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5A56D5D6-0789-488C-B87E-D77BA0289FBB}" xr6:coauthVersionLast="47" xr6:coauthVersionMax="47" xr10:uidLastSave="{00000000-0000-0000-0000-000000000000}"/>
  <bookViews>
    <workbookView xWindow="-103" yWindow="-103" windowWidth="24892" windowHeight="14914" xr2:uid="{3F74D202-B23D-411B-8FEE-31B148AD444F}"/>
  </bookViews>
  <sheets>
    <sheet name="Snitch_Fashion_Sales " sheetId="3" r:id="rId1"/>
    <sheet name="Employee" sheetId="4" r:id="rId2"/>
  </sheets>
  <definedNames>
    <definedName name="ExternalData_1" localSheetId="1" hidden="1">Employee!$A$1:$I$151</definedName>
    <definedName name="ExternalData_2" localSheetId="0" hidden="1">'Snitch_Fashion_Sales '!$A$1:$L$2393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279C35-8F8B-4E4B-B958-6B5B3188E46E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F7B67B3E-8A16-4AC2-92B7-FD1111C6CC5C}" keepAlive="1" name="Query - Snitch_Fashion_Sales" description="Connection to the 'Snitch_Fashion_Sales' query in the workbook." type="5" refreshedVersion="8" background="1" saveData="1">
    <dbPr connection="Provider=Microsoft.Mashup.OleDb.1;Data Source=$Workbook$;Location=Snitch_Fashion_Sales;Extended Properties=&quot;&quot;" command="SELECT * FROM [Snitch_Fashion_Sales]"/>
  </connection>
  <connection id="3" xr16:uid="{B05DFC8F-4C43-4F75-878E-4220ED3ABFC7}" keepAlive="1" name="Query - Snitch_Fashion_Sales (2)" description="Connection to the 'Snitch_Fashion_Sales (2)' query in the workbook." type="5" refreshedVersion="8" background="1" saveData="1">
    <dbPr connection="Provider=Microsoft.Mashup.OleDb.1;Data Source=$Workbook$;Location=&quot;Snitch_Fashion_Sales (2)&quot;;Extended Properties=&quot;&quot;" command="SELECT * FROM [Snitch_Fashion_Sales (2)]"/>
  </connection>
</connections>
</file>

<file path=xl/sharedStrings.xml><?xml version="1.0" encoding="utf-8"?>
<sst xmlns="http://schemas.openxmlformats.org/spreadsheetml/2006/main" count="22632" uniqueCount="4968">
  <si>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</si>
  <si>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</si>
  <si>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</si>
  <si>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</si>
  <si>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</si>
  <si>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</si>
  <si>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</si>
  <si>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</si>
  <si>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</si>
  <si>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</si>
  <si>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</si>
  <si>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</si>
  <si>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</si>
  <si>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</si>
  <si>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</si>
  <si>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</si>
  <si>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</si>
  <si>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</si>
  <si>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</si>
  <si>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</si>
  <si>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</si>
  <si>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</si>
  <si>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</si>
  <si>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</si>
  <si>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</si>
  <si>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</si>
  <si>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</si>
  <si>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</si>
  <si>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</si>
  <si>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</si>
  <si>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</si>
  <si>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</si>
  <si>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Maria Blake</t>
  </si>
  <si>
    <t>Accessories</t>
  </si>
  <si>
    <t>Belts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</si>
  <si>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</si>
  <si>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</si>
  <si>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</si>
  <si>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</si>
  <si>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</si>
  <si>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</si>
  <si>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</si>
  <si>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</si>
  <si>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</si>
  <si>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</si>
  <si>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</si>
  <si>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</si>
  <si>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</si>
  <si>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</si>
  <si>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</si>
  <si>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</si>
  <si>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</si>
  <si>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</si>
  <si>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</si>
  <si>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</si>
  <si>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</si>
  <si>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</si>
  <si>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</si>
  <si>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</si>
  <si>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</si>
  <si>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Julie Fox</t>
  </si>
  <si>
    <t>Sneakers</t>
  </si>
  <si>
    <t>Valerie Garner</t>
  </si>
  <si>
    <t>26-10-2024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</si>
  <si>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</si>
  <si>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</si>
  <si>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</si>
  <si>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</si>
  <si>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</si>
  <si>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</si>
  <si>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</si>
  <si>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</si>
  <si>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</si>
  <si>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</si>
  <si>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</si>
  <si>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</si>
  <si>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</si>
  <si>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</si>
  <si>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</si>
  <si>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</si>
  <si>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</si>
  <si>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</si>
  <si>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</si>
  <si>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</si>
  <si>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</si>
  <si>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</si>
  <si>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</si>
  <si>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</si>
  <si>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</si>
  <si>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</si>
  <si>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</si>
  <si>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</si>
  <si>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</si>
  <si>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</si>
  <si>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</si>
  <si>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</si>
  <si>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</si>
  <si>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</si>
  <si>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</si>
  <si>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</si>
  <si>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</si>
  <si>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</si>
  <si>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</si>
  <si>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</si>
  <si>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</si>
  <si>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</si>
  <si>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</si>
  <si>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</si>
  <si>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</si>
  <si>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</si>
  <si>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</si>
  <si>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</si>
  <si>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</si>
  <si>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</si>
  <si>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</si>
  <si>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</si>
  <si>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</si>
  <si>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</si>
  <si>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</si>
  <si>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</si>
  <si>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</si>
  <si>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</si>
  <si>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</si>
  <si>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</si>
  <si>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</si>
  <si>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</si>
  <si>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</si>
  <si>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</si>
  <si>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</si>
  <si>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</si>
  <si>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</si>
  <si>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</si>
  <si>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</si>
  <si>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</si>
  <si>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</si>
  <si>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</si>
  <si>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</si>
  <si>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</si>
  <si>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</si>
  <si>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</si>
  <si>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</si>
  <si>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</si>
  <si>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</si>
  <si>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</si>
  <si>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</si>
  <si>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</si>
  <si>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</si>
  <si>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</si>
  <si>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</si>
  <si>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</si>
  <si>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</si>
  <si>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</si>
  <si>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</si>
  <si>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</si>
  <si>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</si>
  <si>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</si>
  <si>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</si>
  <si>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</si>
  <si>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</si>
  <si>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</si>
  <si>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</si>
  <si>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</si>
  <si>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</si>
  <si>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</si>
  <si>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</si>
  <si>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</si>
  <si>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</si>
  <si>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</si>
  <si>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</si>
  <si>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</si>
  <si>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</si>
  <si>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</si>
  <si>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</si>
  <si>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</si>
  <si>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</si>
  <si>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</si>
  <si>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</si>
  <si>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</si>
  <si>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</si>
  <si>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</si>
  <si>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</si>
  <si>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</si>
  <si>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</si>
  <si>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</si>
  <si>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</si>
  <si>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</si>
  <si>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</si>
  <si>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</si>
  <si>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</si>
  <si>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</si>
  <si>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</si>
  <si>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</si>
  <si>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</si>
  <si>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</si>
  <si>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</si>
  <si>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</si>
  <si>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</si>
  <si>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</si>
  <si>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</si>
  <si>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</si>
  <si>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</si>
  <si>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</si>
  <si>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</si>
  <si>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</si>
  <si>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</si>
  <si>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</si>
  <si>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</si>
  <si>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2025/01/04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</si>
  <si>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</si>
  <si>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</si>
  <si>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</si>
  <si>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</si>
  <si>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</si>
  <si>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</si>
  <si>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</si>
  <si>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</si>
  <si>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</si>
  <si>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</si>
  <si>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</si>
  <si>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</si>
  <si>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</si>
  <si>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</si>
  <si>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</si>
  <si>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</si>
  <si>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</si>
  <si>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</si>
  <si>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</si>
  <si>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</si>
  <si>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</si>
  <si>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</si>
  <si>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</si>
  <si>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</si>
  <si>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</si>
  <si>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</si>
  <si>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</si>
  <si>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</si>
  <si>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</si>
  <si>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</si>
  <si>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</si>
  <si>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</si>
  <si>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</si>
  <si>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</si>
  <si>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</si>
  <si>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</si>
  <si>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</si>
  <si>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</si>
  <si>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</si>
  <si>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</si>
  <si>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</si>
  <si>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</si>
  <si>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</si>
  <si>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</si>
  <si>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</si>
  <si>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</si>
  <si>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</si>
  <si>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</si>
  <si>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</si>
  <si>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</si>
  <si>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</si>
  <si>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</si>
  <si>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</si>
  <si>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</si>
  <si>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</si>
  <si>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</si>
  <si>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</si>
  <si>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</si>
  <si>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</si>
  <si>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</si>
  <si>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</si>
  <si>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</si>
  <si>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</si>
  <si>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</si>
  <si>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</si>
  <si>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</si>
  <si>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</si>
  <si>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</si>
  <si>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</si>
  <si>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</si>
  <si>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</si>
  <si>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</si>
  <si>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</si>
  <si>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</si>
  <si>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</si>
  <si>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</si>
  <si>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</si>
  <si>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</si>
  <si>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</si>
  <si>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</si>
  <si>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</si>
  <si>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</si>
  <si>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</si>
  <si>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</si>
  <si>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</si>
  <si>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</si>
  <si>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</si>
  <si>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</si>
  <si>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</si>
  <si>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</si>
  <si>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</si>
  <si>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</si>
  <si>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</si>
  <si>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</si>
  <si>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</si>
  <si>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</si>
  <si>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</si>
  <si>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</si>
  <si>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</si>
  <si>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</si>
  <si>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</si>
  <si>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</si>
  <si>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</si>
  <si>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</si>
  <si>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</si>
  <si>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</si>
  <si>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</si>
  <si>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</si>
  <si>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</si>
  <si>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</si>
  <si>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</si>
  <si>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</si>
  <si>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</si>
  <si>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</si>
  <si>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</si>
  <si>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</si>
  <si>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</si>
  <si>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</si>
  <si>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</si>
  <si>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</si>
  <si>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</si>
  <si>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</si>
  <si>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</si>
  <si>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</si>
  <si>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</si>
  <si>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</si>
  <si>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</si>
  <si>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</si>
  <si>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</si>
  <si>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</si>
  <si>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</si>
  <si>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</si>
  <si>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</si>
  <si>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</si>
  <si>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</si>
  <si>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</si>
  <si>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</si>
  <si>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</si>
  <si>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</si>
  <si>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</si>
  <si>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</si>
  <si>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</si>
  <si>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</si>
  <si>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</si>
  <si>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</si>
  <si>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</si>
  <si>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</si>
  <si>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</si>
  <si>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</si>
  <si>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2025-05-27</t>
  </si>
  <si>
    <t>John Tucker</t>
  </si>
  <si>
    <t>Christine Lopez</t>
  </si>
  <si>
    <t>2024/08/08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</si>
  <si>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</si>
  <si>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</si>
  <si>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</si>
  <si>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</si>
  <si>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</si>
  <si>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</si>
  <si>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</si>
  <si>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</si>
  <si>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</si>
  <si>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</si>
  <si>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</si>
  <si>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</si>
  <si>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</si>
  <si>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</si>
  <si>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</si>
  <si>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</si>
  <si>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</si>
  <si>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</si>
  <si>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</si>
  <si>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</si>
  <si>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</si>
  <si>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</si>
  <si>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</si>
  <si>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</si>
  <si>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</si>
  <si>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</si>
  <si>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</si>
  <si>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</si>
  <si>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</si>
  <si>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</si>
  <si>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</si>
  <si>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</si>
  <si>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</si>
  <si>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</si>
  <si>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</si>
  <si>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</si>
  <si>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</si>
  <si>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</si>
  <si>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</si>
  <si>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</si>
  <si>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</si>
  <si>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</si>
  <si>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</si>
  <si>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</si>
  <si>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</si>
  <si>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</si>
  <si>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</si>
  <si>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</si>
  <si>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</si>
  <si>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</si>
  <si>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</si>
  <si>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</si>
  <si>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</si>
  <si>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</si>
  <si>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</si>
  <si>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</si>
  <si>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</si>
  <si>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</si>
  <si>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</si>
  <si>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</si>
  <si>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</si>
  <si>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</si>
  <si>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</si>
  <si>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</si>
  <si>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</si>
  <si>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</si>
  <si>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</si>
  <si>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</si>
  <si>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</si>
  <si>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</si>
  <si>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</si>
  <si>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</si>
  <si>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</si>
  <si>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</si>
  <si>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</si>
  <si>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</si>
  <si>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</si>
  <si>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</si>
  <si>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</si>
  <si>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</si>
  <si>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</si>
  <si>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</si>
  <si>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</si>
  <si>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</si>
  <si>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</si>
  <si>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</si>
  <si>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</si>
  <si>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</si>
  <si>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</si>
  <si>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</si>
  <si>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</si>
  <si>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</si>
  <si>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</si>
  <si>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</si>
  <si>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</si>
  <si>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</si>
  <si>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</si>
  <si>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</si>
  <si>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</si>
  <si>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</si>
  <si>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</si>
  <si>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</si>
  <si>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Shane Gomez</t>
  </si>
  <si>
    <t>2025/03/12</t>
  </si>
  <si>
    <t>Tyler Haney</t>
  </si>
  <si>
    <t>Lindsay Haney</t>
  </si>
  <si>
    <t>2025/03/25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</si>
  <si>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</si>
  <si>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</si>
  <si>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</si>
  <si>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</si>
  <si>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</si>
  <si>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</si>
  <si>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</si>
  <si>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</si>
  <si>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</si>
  <si>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</si>
  <si>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</si>
  <si>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</si>
  <si>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</si>
  <si>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</si>
  <si>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</si>
  <si>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</si>
  <si>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</si>
  <si>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</si>
  <si>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</si>
  <si>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</si>
  <si>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</si>
  <si>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</si>
  <si>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</si>
  <si>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</si>
  <si>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</si>
  <si>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</si>
  <si>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</si>
  <si>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</si>
  <si>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</si>
  <si>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</si>
  <si>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</si>
  <si>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</si>
  <si>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</si>
  <si>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</si>
  <si>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</si>
  <si>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</si>
  <si>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</si>
  <si>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</si>
  <si>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</si>
  <si>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</si>
  <si>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</si>
  <si>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</si>
  <si>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</si>
  <si>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</si>
  <si>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</si>
  <si>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</si>
  <si>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</si>
  <si>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</si>
  <si>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</si>
  <si>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</si>
  <si>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</si>
  <si>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</si>
  <si>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</si>
  <si>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</si>
  <si>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</si>
  <si>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</si>
  <si>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</si>
  <si>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</si>
  <si>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</si>
  <si>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</si>
  <si>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</si>
  <si>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</si>
  <si>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05-07-2025</t>
  </si>
  <si>
    <t>Adam Bryan</t>
  </si>
  <si>
    <t>Laura Smith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</si>
  <si>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</si>
  <si>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</si>
  <si>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</si>
  <si>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</si>
  <si>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</si>
  <si>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</si>
  <si>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</si>
  <si>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</si>
  <si>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</si>
  <si>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</si>
  <si>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</si>
  <si>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</si>
  <si>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</si>
  <si>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</si>
  <si>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</si>
  <si>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</si>
  <si>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</si>
  <si>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</si>
  <si>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</si>
  <si>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</si>
  <si>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</si>
  <si>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</si>
  <si>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</si>
  <si>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</si>
  <si>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</si>
  <si>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</si>
  <si>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</si>
  <si>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</si>
  <si>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</si>
  <si>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</si>
  <si>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</si>
  <si>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</si>
  <si>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</si>
  <si>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</si>
  <si>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</si>
  <si>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</si>
  <si>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</si>
  <si>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</si>
  <si>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</si>
  <si>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</si>
  <si>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</si>
  <si>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</si>
  <si>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</si>
  <si>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</si>
  <si>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</si>
  <si>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</si>
  <si>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</si>
  <si>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</si>
  <si>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</si>
  <si>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</si>
  <si>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</si>
  <si>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</si>
  <si>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</si>
  <si>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</si>
  <si>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</si>
  <si>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</si>
  <si>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</si>
  <si>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</si>
  <si>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</si>
  <si>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</si>
  <si>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</si>
  <si>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</si>
  <si>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</si>
  <si>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</si>
  <si>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</si>
  <si>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</si>
  <si>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</si>
  <si>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Leah Gonzalez</t>
  </si>
  <si>
    <t>Justin Bowen</t>
  </si>
  <si>
    <t>Lisa Henry</t>
  </si>
  <si>
    <t>2025-02-17</t>
  </si>
  <si>
    <t>Brian Edwards</t>
  </si>
  <si>
    <t>2024/09/11</t>
  </si>
  <si>
    <t>08-06-2025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</si>
  <si>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</si>
  <si>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</si>
  <si>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</si>
  <si>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</si>
  <si>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</si>
  <si>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</si>
  <si>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</si>
  <si>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</si>
  <si>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</si>
  <si>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</si>
  <si>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</si>
  <si>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</si>
  <si>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</si>
  <si>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</si>
  <si>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</si>
  <si>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</si>
  <si>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</si>
  <si>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</si>
  <si>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</si>
  <si>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</si>
  <si>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</si>
  <si>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</si>
  <si>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</si>
  <si>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</si>
  <si>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</si>
  <si>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</si>
  <si>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</si>
  <si>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</si>
  <si>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</si>
  <si>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</si>
  <si>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</si>
  <si>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</si>
  <si>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</si>
  <si>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</si>
  <si>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</si>
  <si>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</si>
  <si>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</si>
  <si>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</si>
  <si>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</si>
  <si>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</si>
  <si>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</si>
  <si>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</si>
  <si>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</si>
  <si>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</si>
  <si>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</si>
  <si>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</si>
  <si>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</si>
  <si>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</si>
  <si>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</si>
  <si>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</si>
  <si>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</si>
  <si>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</si>
  <si>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</si>
  <si>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</si>
  <si>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</si>
  <si>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</si>
  <si>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</si>
  <si>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</si>
  <si>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</si>
  <si>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</si>
  <si>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</si>
  <si>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</si>
  <si>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</si>
  <si>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</si>
  <si>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</si>
  <si>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</si>
  <si>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</si>
  <si>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</si>
  <si>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</si>
  <si>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</si>
  <si>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</si>
  <si>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</si>
  <si>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</si>
  <si>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</si>
  <si>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</si>
  <si>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</si>
  <si>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</si>
  <si>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</si>
  <si>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</si>
  <si>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</si>
  <si>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</si>
  <si>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</si>
  <si>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</si>
  <si>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</si>
  <si>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</si>
  <si>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</si>
  <si>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</si>
  <si>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</si>
  <si>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</si>
  <si>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</si>
  <si>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</si>
  <si>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</si>
  <si>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</si>
  <si>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</si>
  <si>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</si>
  <si>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</si>
  <si>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</si>
  <si>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</si>
  <si>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</si>
  <si>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</si>
  <si>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</si>
  <si>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</si>
  <si>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</si>
  <si>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</si>
  <si>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</si>
  <si>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</si>
  <si>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</si>
  <si>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</si>
  <si>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</si>
  <si>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</si>
  <si>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</si>
  <si>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</si>
  <si>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</si>
  <si>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</si>
  <si>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</si>
  <si>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</si>
  <si>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</si>
  <si>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</si>
  <si>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</si>
  <si>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</si>
  <si>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</si>
  <si>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</si>
  <si>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</si>
  <si>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</si>
  <si>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</si>
  <si>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</si>
  <si>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</si>
  <si>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</si>
  <si>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</si>
  <si>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</si>
  <si>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</si>
  <si>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</si>
  <si>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</si>
  <si>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</si>
  <si>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</si>
  <si>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</si>
  <si>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</si>
  <si>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2025/06/19</t>
  </si>
  <si>
    <t>Kelsey Wright</t>
  </si>
  <si>
    <t>15-08-2024</t>
  </si>
  <si>
    <t>Brandon Andrews</t>
  </si>
  <si>
    <t>2023-12-09</t>
  </si>
  <si>
    <t>Michelle Phillips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</si>
  <si>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</si>
  <si>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</si>
  <si>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</si>
  <si>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</si>
  <si>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</si>
  <si>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</si>
  <si>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</si>
  <si>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</si>
  <si>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</si>
  <si>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</si>
  <si>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</si>
  <si>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</si>
  <si>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</si>
  <si>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</si>
  <si>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</si>
  <si>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</si>
  <si>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</si>
  <si>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</si>
  <si>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</si>
  <si>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</si>
  <si>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</si>
  <si>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</si>
  <si>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</si>
  <si>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</si>
  <si>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</si>
  <si>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2023-09-07</t>
  </si>
  <si>
    <t>02-12-2024</t>
  </si>
  <si>
    <t>Jeremy Nash</t>
  </si>
  <si>
    <t>2023-08-15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</si>
  <si>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</si>
  <si>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</si>
  <si>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</si>
  <si>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</si>
  <si>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</si>
  <si>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</si>
  <si>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</si>
  <si>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</si>
  <si>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</si>
  <si>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</si>
  <si>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</si>
  <si>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</si>
  <si>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</si>
  <si>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</si>
  <si>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</si>
  <si>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</si>
  <si>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</si>
  <si>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</si>
  <si>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</si>
  <si>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</si>
  <si>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</si>
  <si>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</si>
  <si>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</si>
  <si>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</si>
  <si>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</si>
  <si>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</si>
  <si>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</si>
  <si>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27-04-2025</t>
  </si>
  <si>
    <t>Kimberly Hammond</t>
  </si>
  <si>
    <t>Wendy Hernandez</t>
  </si>
  <si>
    <t>Allen Garner</t>
  </si>
  <si>
    <t>Richard Stephenson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</si>
  <si>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</si>
  <si>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</si>
  <si>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</si>
  <si>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</si>
  <si>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</si>
  <si>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</si>
  <si>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</si>
  <si>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</si>
  <si>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</si>
  <si>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</si>
  <si>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</si>
  <si>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</si>
  <si>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</si>
  <si>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</si>
  <si>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</si>
  <si>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</si>
  <si>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</si>
  <si>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</si>
  <si>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</si>
  <si>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</si>
  <si>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</si>
  <si>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</si>
  <si>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</si>
  <si>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</si>
  <si>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</si>
  <si>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</si>
  <si>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</si>
  <si>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</si>
  <si>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</si>
  <si>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</si>
  <si>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</si>
  <si>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</si>
  <si>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</si>
  <si>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</si>
  <si>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</si>
  <si>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</si>
  <si>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</si>
  <si>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</si>
  <si>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</si>
  <si>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</si>
  <si>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</si>
  <si>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</si>
  <si>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</si>
  <si>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</si>
  <si>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</si>
  <si>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</si>
  <si>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</si>
  <si>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</si>
  <si>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</si>
  <si>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</si>
  <si>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</si>
  <si>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</si>
  <si>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</si>
  <si>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</si>
  <si>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</si>
  <si>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</si>
  <si>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</si>
  <si>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</si>
  <si>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</si>
  <si>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</si>
  <si>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</si>
  <si>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</si>
  <si>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</si>
  <si>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</si>
  <si>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</si>
  <si>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</si>
  <si>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</si>
  <si>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</si>
  <si>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</si>
  <si>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</si>
  <si>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</si>
  <si>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</si>
  <si>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</si>
  <si>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</si>
  <si>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</si>
  <si>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</si>
  <si>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</si>
  <si>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</si>
  <si>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</si>
  <si>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</si>
  <si>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</si>
  <si>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</si>
  <si>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</si>
  <si>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</si>
  <si>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</si>
  <si>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</si>
  <si>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</si>
  <si>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</si>
  <si>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</si>
  <si>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</si>
  <si>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</si>
  <si>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</si>
  <si>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</si>
  <si>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</si>
  <si>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</si>
  <si>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</si>
  <si>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</si>
  <si>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</si>
  <si>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</si>
  <si>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</si>
  <si>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</si>
  <si>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</si>
  <si>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</si>
  <si>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</si>
  <si>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</si>
  <si>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</si>
  <si>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</si>
  <si>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</si>
  <si>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</si>
  <si>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</si>
  <si>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</si>
  <si>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</si>
  <si>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</si>
  <si>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</si>
  <si>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</si>
  <si>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</si>
  <si>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</si>
  <si>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</si>
  <si>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</si>
  <si>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</si>
  <si>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</si>
  <si>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</si>
  <si>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</si>
  <si>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</si>
  <si>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</si>
  <si>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</si>
  <si>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</si>
  <si>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</si>
  <si>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</si>
  <si>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</si>
  <si>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</si>
  <si>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</si>
  <si>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</si>
  <si>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</si>
  <si>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</si>
  <si>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</si>
  <si>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</si>
  <si>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</si>
  <si>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</si>
  <si>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</si>
  <si>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</si>
  <si>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</si>
  <si>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</si>
  <si>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</si>
  <si>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</si>
  <si>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</si>
  <si>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</si>
  <si>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</si>
  <si>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</si>
  <si>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</si>
  <si>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</si>
  <si>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</si>
  <si>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</si>
  <si>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</si>
  <si>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</si>
  <si>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</si>
  <si>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</si>
  <si>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</si>
  <si>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</si>
  <si>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</si>
  <si>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</si>
  <si>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</si>
  <si>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</si>
  <si>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</si>
  <si>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</si>
  <si>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</si>
  <si>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</si>
  <si>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</si>
  <si>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</si>
  <si>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</si>
  <si>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</si>
  <si>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</si>
  <si>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</si>
  <si>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</si>
  <si>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</si>
  <si>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</si>
  <si>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</si>
  <si>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</si>
  <si>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</si>
  <si>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</si>
  <si>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</si>
  <si>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</si>
  <si>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</si>
  <si>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</si>
  <si>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</si>
  <si>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</si>
  <si>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</si>
  <si>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</si>
  <si>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</si>
  <si>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</si>
  <si>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</si>
  <si>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</si>
  <si>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</si>
  <si>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</si>
  <si>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</si>
  <si>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</si>
  <si>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</si>
  <si>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</si>
  <si>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</si>
  <si>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</si>
  <si>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</si>
  <si>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</si>
  <si>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</si>
  <si>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</si>
  <si>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2024-04-15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</si>
  <si>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</si>
  <si>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</si>
  <si>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</si>
  <si>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</si>
  <si>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</si>
  <si>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</si>
  <si>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</si>
  <si>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</si>
  <si>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</si>
  <si>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</si>
  <si>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</si>
  <si>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</si>
  <si>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</si>
  <si>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</si>
  <si>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</si>
  <si>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</si>
  <si>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</si>
  <si>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</si>
  <si>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</si>
  <si>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</si>
  <si>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</si>
  <si>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</si>
  <si>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</si>
  <si>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</si>
  <si>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</si>
  <si>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</si>
  <si>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</si>
  <si>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</si>
  <si>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</si>
  <si>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</si>
  <si>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</si>
  <si>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</si>
  <si>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</si>
  <si>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</si>
  <si>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</si>
  <si>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</si>
  <si>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</si>
  <si>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</si>
  <si>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</si>
  <si>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</si>
  <si>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</si>
  <si>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</si>
  <si>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</si>
  <si>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</si>
  <si>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</si>
  <si>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</si>
  <si>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</si>
  <si>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</si>
  <si>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</si>
  <si>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</si>
  <si>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</si>
  <si>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</si>
  <si>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Miguel Odonnell</t>
  </si>
  <si>
    <t>10-08-2024</t>
  </si>
  <si>
    <t>Keith Martinez</t>
  </si>
  <si>
    <t>2025-05-20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</si>
  <si>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</si>
  <si>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</si>
  <si>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</si>
  <si>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</si>
  <si>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</si>
  <si>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</si>
  <si>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</si>
  <si>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</si>
  <si>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</si>
  <si>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</si>
  <si>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</si>
  <si>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</si>
  <si>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</si>
  <si>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</si>
  <si>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</si>
  <si>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</si>
  <si>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</si>
  <si>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</si>
  <si>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</si>
  <si>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</si>
  <si>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</si>
  <si>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</si>
  <si>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</si>
  <si>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</si>
  <si>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</si>
  <si>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</si>
  <si>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</si>
  <si>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</si>
  <si>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</si>
  <si>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</si>
  <si>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</si>
  <si>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</si>
  <si>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</si>
  <si>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</si>
  <si>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</si>
  <si>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</si>
  <si>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</si>
  <si>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</si>
  <si>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</si>
  <si>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</si>
  <si>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</si>
  <si>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</si>
  <si>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</si>
  <si>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</si>
  <si>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</si>
  <si>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</si>
  <si>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</si>
  <si>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</si>
  <si>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</si>
  <si>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</si>
  <si>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</si>
  <si>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</si>
  <si>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</si>
  <si>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</si>
  <si>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</si>
  <si>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</si>
  <si>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</si>
  <si>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</si>
  <si>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</si>
  <si>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</si>
  <si>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</si>
  <si>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</si>
  <si>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</si>
  <si>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</si>
  <si>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</si>
  <si>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</si>
  <si>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</si>
  <si>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</si>
  <si>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</si>
  <si>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</si>
  <si>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</si>
  <si>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</si>
  <si>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</si>
  <si>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</si>
  <si>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</si>
  <si>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</si>
  <si>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</si>
  <si>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</si>
  <si>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</si>
  <si>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</si>
  <si>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</si>
  <si>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</si>
  <si>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</si>
  <si>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</si>
  <si>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</si>
  <si>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</si>
  <si>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</si>
  <si>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</si>
  <si>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</si>
  <si>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</si>
  <si>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</si>
  <si>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</si>
  <si>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</si>
  <si>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</si>
  <si>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</si>
  <si>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</si>
  <si>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</si>
  <si>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</si>
  <si>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</si>
  <si>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</si>
  <si>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</si>
  <si>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</si>
  <si>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</si>
  <si>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</si>
  <si>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</si>
  <si>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</si>
  <si>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</si>
  <si>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</si>
  <si>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</si>
  <si>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</si>
  <si>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</si>
  <si>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</si>
  <si>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</si>
  <si>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</si>
  <si>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</si>
  <si>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</si>
  <si>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</si>
  <si>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</si>
  <si>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</si>
  <si>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</si>
  <si>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</si>
  <si>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</si>
  <si>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</si>
  <si>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</si>
  <si>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</si>
  <si>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</si>
  <si>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</si>
  <si>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</si>
  <si>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</si>
  <si>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</si>
  <si>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</si>
  <si>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</si>
  <si>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</si>
  <si>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</si>
  <si>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</si>
  <si>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</si>
  <si>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</si>
  <si>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</si>
  <si>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</si>
  <si>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</si>
  <si>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</si>
  <si>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</si>
  <si>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</si>
  <si>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</si>
  <si>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</si>
  <si>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</si>
  <si>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</si>
  <si>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</si>
  <si>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</si>
  <si>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</si>
  <si>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</si>
  <si>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</si>
  <si>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</si>
  <si>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</si>
  <si>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</si>
  <si>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</si>
  <si>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</si>
  <si>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</si>
  <si>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</si>
  <si>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</si>
  <si>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Michael Sullivan</t>
  </si>
  <si>
    <t>Martin White</t>
  </si>
  <si>
    <t>Emma Sharp</t>
  </si>
  <si>
    <t>04-10-2024</t>
  </si>
  <si>
    <t>2024-10-03</t>
  </si>
  <si>
    <t>Roger Hall</t>
  </si>
  <si>
    <t>Roberta Thompson</t>
  </si>
  <si>
    <t>Jacqueline Ward</t>
  </si>
  <si>
    <t>2024-02-28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</si>
  <si>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</si>
  <si>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</si>
  <si>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</si>
  <si>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</si>
  <si>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</si>
  <si>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</si>
  <si>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</si>
  <si>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</si>
  <si>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</si>
  <si>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</si>
  <si>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</si>
  <si>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</si>
  <si>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</si>
  <si>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</si>
  <si>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</si>
  <si>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</si>
  <si>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</si>
  <si>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</si>
  <si>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</si>
  <si>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</si>
  <si>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</si>
  <si>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</si>
  <si>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</si>
  <si>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</si>
  <si>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</si>
  <si>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</si>
  <si>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</si>
  <si>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</si>
  <si>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</si>
  <si>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</si>
  <si>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</si>
  <si>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</si>
  <si>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</si>
  <si>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</si>
  <si>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</si>
  <si>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</si>
  <si>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</si>
  <si>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</si>
  <si>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</si>
  <si>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</si>
  <si>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</si>
  <si>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</si>
  <si>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</si>
  <si>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</si>
  <si>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</si>
  <si>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</si>
  <si>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</si>
  <si>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</si>
  <si>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</si>
  <si>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</si>
  <si>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</si>
  <si>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</si>
  <si>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</si>
  <si>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</si>
  <si>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</si>
  <si>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</si>
  <si>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</si>
  <si>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</si>
  <si>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</si>
  <si>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</si>
  <si>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</si>
  <si>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</si>
  <si>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</si>
  <si>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</si>
  <si>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</si>
  <si>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</si>
  <si>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</si>
  <si>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</si>
  <si>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</si>
  <si>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</si>
  <si>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</si>
  <si>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</si>
  <si>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</si>
  <si>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</si>
  <si>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</si>
  <si>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</si>
  <si>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</si>
  <si>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</si>
  <si>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</si>
  <si>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</si>
  <si>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</si>
  <si>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</si>
  <si>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</si>
  <si>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</si>
  <si>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</si>
  <si>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</si>
  <si>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</si>
  <si>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</si>
  <si>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</si>
  <si>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2023-08-05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</si>
  <si>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</si>
  <si>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</si>
  <si>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</si>
  <si>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</si>
  <si>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</si>
  <si>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</si>
  <si>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</si>
  <si>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</si>
  <si>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</si>
  <si>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</si>
  <si>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</si>
  <si>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</si>
  <si>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</si>
  <si>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</si>
  <si>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</si>
  <si>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</si>
  <si>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</si>
  <si>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</si>
  <si>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</si>
  <si>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</si>
  <si>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</si>
  <si>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</si>
  <si>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</si>
  <si>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</si>
  <si>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</si>
  <si>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</si>
  <si>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</si>
  <si>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</si>
  <si>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</si>
  <si>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</si>
  <si>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</si>
  <si>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</si>
  <si>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</si>
  <si>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</si>
  <si>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</si>
  <si>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</si>
  <si>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</si>
  <si>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</si>
  <si>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</si>
  <si>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</si>
  <si>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</si>
  <si>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</si>
  <si>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</si>
  <si>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</si>
  <si>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</si>
  <si>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</si>
  <si>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</si>
  <si>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</si>
  <si>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</si>
  <si>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</si>
  <si>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</si>
  <si>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</si>
  <si>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</si>
  <si>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</si>
  <si>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</si>
  <si>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</si>
  <si>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</si>
  <si>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</si>
  <si>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</si>
  <si>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Mary Diaz</t>
  </si>
  <si>
    <t>Tonya Kirby</t>
  </si>
  <si>
    <t>2024/12/17</t>
  </si>
  <si>
    <t>Amanda Holmes</t>
  </si>
  <si>
    <t>Brenda Rasmussen</t>
  </si>
  <si>
    <t>2025/04/26</t>
  </si>
  <si>
    <t>Ross Wilson</t>
  </si>
  <si>
    <t>2025/04/17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</si>
  <si>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</si>
  <si>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</si>
  <si>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</si>
  <si>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</si>
  <si>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</si>
  <si>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</si>
  <si>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</si>
  <si>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</si>
  <si>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</si>
  <si>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</si>
  <si>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</si>
  <si>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</si>
  <si>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</si>
  <si>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</si>
  <si>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</si>
  <si>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</si>
  <si>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</si>
  <si>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</si>
  <si>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</si>
  <si>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</si>
  <si>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</si>
  <si>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</si>
  <si>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</si>
  <si>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</si>
  <si>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</si>
  <si>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</si>
  <si>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</si>
  <si>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</si>
  <si>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</si>
  <si>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</si>
  <si>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</si>
  <si>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</si>
  <si>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</si>
  <si>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</si>
  <si>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</si>
  <si>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</si>
  <si>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</si>
  <si>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</si>
  <si>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</si>
  <si>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</si>
  <si>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</si>
  <si>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</si>
  <si>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</si>
  <si>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</si>
  <si>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</si>
  <si>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</si>
  <si>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</si>
  <si>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</si>
  <si>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</si>
  <si>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</si>
  <si>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</si>
  <si>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</si>
  <si>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</si>
  <si>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</si>
  <si>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</si>
  <si>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</si>
  <si>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</si>
  <si>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</si>
  <si>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</si>
  <si>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</si>
  <si>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</si>
  <si>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</si>
  <si>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</si>
  <si>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</si>
  <si>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</si>
  <si>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</si>
  <si>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</si>
  <si>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</si>
  <si>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</si>
  <si>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</si>
  <si>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</si>
  <si>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</si>
  <si>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</si>
  <si>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</si>
  <si>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</si>
  <si>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</si>
  <si>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</si>
  <si>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</si>
  <si>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</si>
  <si>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</si>
  <si>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</si>
  <si>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</si>
  <si>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</si>
  <si>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</si>
  <si>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</si>
  <si>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</si>
  <si>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</si>
  <si>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</si>
  <si>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</si>
  <si>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</si>
  <si>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</si>
  <si>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</si>
  <si>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</si>
  <si>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</si>
  <si>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</si>
  <si>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</si>
  <si>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</si>
  <si>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</si>
  <si>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</si>
  <si>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</si>
  <si>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</si>
  <si>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</si>
  <si>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</si>
  <si>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</si>
  <si>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</si>
  <si>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</si>
  <si>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</si>
  <si>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</si>
  <si>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</si>
  <si>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</si>
  <si>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</si>
  <si>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</si>
  <si>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</si>
  <si>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</si>
  <si>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</si>
  <si>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</si>
  <si>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</si>
  <si>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</si>
  <si>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</si>
  <si>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</si>
  <si>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</si>
  <si>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</si>
  <si>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</si>
  <si>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</si>
  <si>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</si>
  <si>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</si>
  <si>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</si>
  <si>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</si>
  <si>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</si>
  <si>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</si>
  <si>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</si>
  <si>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</si>
  <si>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</si>
  <si>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</si>
  <si>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</si>
  <si>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</si>
  <si>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</si>
  <si>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</si>
  <si>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</si>
  <si>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</si>
  <si>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</si>
  <si>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</si>
  <si>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</si>
  <si>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</si>
  <si>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</si>
  <si>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</si>
  <si>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</si>
  <si>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</si>
  <si>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</si>
  <si>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</si>
  <si>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</si>
  <si>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</si>
  <si>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</si>
  <si>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</si>
  <si>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</si>
  <si>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</si>
  <si>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</si>
  <si>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</si>
  <si>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</si>
  <si>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</si>
  <si>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</si>
  <si>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</si>
  <si>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</si>
  <si>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</si>
  <si>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</si>
  <si>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</si>
  <si>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</si>
  <si>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</si>
  <si>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</si>
  <si>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</si>
  <si>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</si>
  <si>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</si>
  <si>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</si>
  <si>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</si>
  <si>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</si>
  <si>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</si>
  <si>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</si>
  <si>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</si>
  <si>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</si>
  <si>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</si>
  <si>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</si>
  <si>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</si>
  <si>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</si>
  <si>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</si>
  <si>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</si>
  <si>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</si>
  <si>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</si>
  <si>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</si>
  <si>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</si>
  <si>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</si>
  <si>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</si>
  <si>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</si>
  <si>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</si>
  <si>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</si>
  <si>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</si>
  <si>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</si>
  <si>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</si>
  <si>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</si>
  <si>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</si>
  <si>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</si>
  <si>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</si>
  <si>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</si>
  <si>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</si>
  <si>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</si>
  <si>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</si>
  <si>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</si>
  <si>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</si>
  <si>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</si>
  <si>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</si>
  <si>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</si>
  <si>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</si>
  <si>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</si>
  <si>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</si>
  <si>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</si>
  <si>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</si>
  <si>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</si>
  <si>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</si>
  <si>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</si>
  <si>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</si>
  <si>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</si>
  <si>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</si>
  <si>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</si>
  <si>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</si>
  <si>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</si>
  <si>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</si>
  <si>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</si>
  <si>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</si>
  <si>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</si>
  <si>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</si>
  <si>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</si>
  <si>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</si>
  <si>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</si>
  <si>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</si>
  <si>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</si>
  <si>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</si>
  <si>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</si>
  <si>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</si>
  <si>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</si>
  <si>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</si>
  <si>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</si>
  <si>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</si>
  <si>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</si>
  <si>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</si>
  <si>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</si>
  <si>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</si>
  <si>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</si>
  <si>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</si>
  <si>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</si>
  <si>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</si>
  <si>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Steven Gutierrez</t>
  </si>
  <si>
    <t>2024/09/19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</si>
  <si>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</si>
  <si>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</si>
  <si>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</si>
  <si>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</si>
  <si>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</si>
  <si>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</si>
  <si>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</si>
  <si>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</si>
  <si>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</si>
  <si>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</si>
  <si>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</si>
  <si>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</si>
  <si>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</si>
  <si>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Heather Zimmerman</t>
  </si>
  <si>
    <t>2024-10-07</t>
  </si>
  <si>
    <t>Amy Cook</t>
  </si>
  <si>
    <t>Courtney Brown</t>
  </si>
  <si>
    <t>Willie Barron</t>
  </si>
  <si>
    <t>2025/02/20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</si>
  <si>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</si>
  <si>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</si>
  <si>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</si>
  <si>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</si>
  <si>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</si>
  <si>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</si>
  <si>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</si>
  <si>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</si>
  <si>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</si>
  <si>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</si>
  <si>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</si>
  <si>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</si>
  <si>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</si>
  <si>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</si>
  <si>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</si>
  <si>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</si>
  <si>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</si>
  <si>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</si>
  <si>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</si>
  <si>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</si>
  <si>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</si>
  <si>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</si>
  <si>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</si>
  <si>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</si>
  <si>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</si>
  <si>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</si>
  <si>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</si>
  <si>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</si>
  <si>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</si>
  <si>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</si>
  <si>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</si>
  <si>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</si>
  <si>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</si>
  <si>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</si>
  <si>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</si>
  <si>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</si>
  <si>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</si>
  <si>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</si>
  <si>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</si>
  <si>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</si>
  <si>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</si>
  <si>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</si>
  <si>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</si>
  <si>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</si>
  <si>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</si>
  <si>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</si>
  <si>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</si>
  <si>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</si>
  <si>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</si>
  <si>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</si>
  <si>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</si>
  <si>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</si>
  <si>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</si>
  <si>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</si>
  <si>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</si>
  <si>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</si>
  <si>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</si>
  <si>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</si>
  <si>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</si>
  <si>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</si>
  <si>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</si>
  <si>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</si>
  <si>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2024-09-30</t>
  </si>
  <si>
    <t>Kayla Mclaughlin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</si>
  <si>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</si>
  <si>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</si>
  <si>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</si>
  <si>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</si>
  <si>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</si>
  <si>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</si>
  <si>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</si>
  <si>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</si>
  <si>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</si>
  <si>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</si>
  <si>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</si>
  <si>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</si>
  <si>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</si>
  <si>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</si>
  <si>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</si>
  <si>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</si>
  <si>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</si>
  <si>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</si>
  <si>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</si>
  <si>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</si>
  <si>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</si>
  <si>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</si>
  <si>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</si>
  <si>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</si>
  <si>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</si>
  <si>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</si>
  <si>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</si>
  <si>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</si>
  <si>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</si>
  <si>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</si>
  <si>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</si>
  <si>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</si>
  <si>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</si>
  <si>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</si>
  <si>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</si>
  <si>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</si>
  <si>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</si>
  <si>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</si>
  <si>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</si>
  <si>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</si>
  <si>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</si>
  <si>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</si>
  <si>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</si>
  <si>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</si>
  <si>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</si>
  <si>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</si>
  <si>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</si>
  <si>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</si>
  <si>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</si>
  <si>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</si>
  <si>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</si>
  <si>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</si>
  <si>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</si>
  <si>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</si>
  <si>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</si>
  <si>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</si>
  <si>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</si>
  <si>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</si>
  <si>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</si>
  <si>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</si>
  <si>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</si>
  <si>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</si>
  <si>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</si>
  <si>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</si>
  <si>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</si>
  <si>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</si>
  <si>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</si>
  <si>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</si>
  <si>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</si>
  <si>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</si>
  <si>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</si>
  <si>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</si>
  <si>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</si>
  <si>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</si>
  <si>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</si>
  <si>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</si>
  <si>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</si>
  <si>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</si>
  <si>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</si>
  <si>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</si>
  <si>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</si>
  <si>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</si>
  <si>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</si>
  <si>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</si>
  <si>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</si>
  <si>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</si>
  <si>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2024/12/28</t>
  </si>
  <si>
    <t>Natalie Bernard</t>
  </si>
  <si>
    <t>Kelsey Hampton</t>
  </si>
  <si>
    <t>Anthony Daniels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</si>
  <si>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</si>
  <si>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</si>
  <si>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</si>
  <si>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</si>
  <si>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</si>
  <si>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</si>
  <si>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</si>
  <si>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</si>
  <si>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</si>
  <si>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</si>
  <si>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</si>
  <si>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</si>
  <si>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</si>
  <si>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</si>
  <si>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</si>
  <si>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</si>
  <si>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</si>
  <si>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</si>
  <si>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</si>
  <si>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</si>
  <si>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</si>
  <si>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</si>
  <si>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</si>
  <si>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</si>
  <si>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</si>
  <si>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</si>
  <si>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</si>
  <si>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</si>
  <si>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</si>
  <si>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</si>
  <si>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</si>
  <si>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</si>
  <si>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</si>
  <si>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</si>
  <si>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</si>
  <si>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</si>
  <si>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</si>
  <si>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</si>
  <si>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</si>
  <si>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</si>
  <si>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</si>
  <si>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</si>
  <si>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</si>
  <si>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</si>
  <si>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</si>
  <si>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</si>
  <si>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</si>
  <si>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</si>
  <si>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2024/09/04</t>
  </si>
  <si>
    <t>Leslie Clark</t>
  </si>
  <si>
    <t>2024-09-09</t>
  </si>
  <si>
    <t>Christian Green</t>
  </si>
  <si>
    <t>Patricia Henderson</t>
  </si>
  <si>
    <t>Scott Sweeney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</si>
  <si>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</si>
  <si>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</si>
  <si>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</si>
  <si>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</si>
  <si>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</si>
  <si>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</si>
  <si>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</si>
  <si>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</si>
  <si>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</si>
  <si>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</si>
  <si>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</si>
  <si>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</si>
  <si>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</si>
  <si>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</si>
  <si>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</si>
  <si>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</si>
  <si>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</si>
  <si>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</si>
  <si>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</si>
  <si>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</si>
  <si>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</si>
  <si>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</si>
  <si>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</si>
  <si>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</si>
  <si>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</si>
  <si>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</si>
  <si>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</si>
  <si>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</si>
  <si>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</si>
  <si>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</si>
  <si>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</si>
  <si>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</si>
  <si>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</si>
  <si>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</si>
  <si>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</si>
  <si>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</si>
  <si>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</si>
  <si>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</si>
  <si>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</si>
  <si>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</si>
  <si>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</si>
  <si>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</si>
  <si>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</si>
  <si>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</si>
  <si>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</si>
  <si>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</si>
  <si>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</si>
  <si>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</si>
  <si>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</si>
  <si>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</si>
  <si>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</si>
  <si>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</si>
  <si>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</si>
  <si>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</si>
  <si>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</si>
  <si>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Phillip Smith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</si>
  <si>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</si>
  <si>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</si>
  <si>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</si>
  <si>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</si>
  <si>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</si>
  <si>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</si>
  <si>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</si>
  <si>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</si>
  <si>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</si>
  <si>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</si>
  <si>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</si>
  <si>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</si>
  <si>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2024/08/01</t>
  </si>
  <si>
    <t>Andrea Young</t>
  </si>
  <si>
    <t>Brian Garcia</t>
  </si>
  <si>
    <t>Amanda Smith</t>
  </si>
  <si>
    <t>Dustin Skinner</t>
  </si>
  <si>
    <t>Timothy Thompson</t>
  </si>
  <si>
    <t>Christina Carter</t>
  </si>
  <si>
    <t>26-02-2025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</si>
  <si>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</si>
  <si>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</si>
  <si>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</si>
  <si>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</si>
  <si>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</si>
  <si>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</si>
  <si>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</si>
  <si>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</si>
  <si>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</si>
  <si>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</si>
  <si>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</si>
  <si>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</si>
  <si>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</si>
  <si>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</si>
  <si>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</si>
  <si>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</si>
  <si>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</si>
  <si>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</si>
  <si>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</si>
  <si>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</si>
  <si>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</si>
  <si>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</si>
  <si>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</si>
  <si>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</si>
  <si>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</si>
  <si>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</si>
  <si>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</si>
  <si>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</si>
  <si>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</si>
  <si>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</si>
  <si>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</si>
  <si>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</si>
  <si>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</si>
  <si>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</si>
  <si>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</si>
  <si>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</si>
  <si>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</si>
  <si>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</si>
  <si>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</si>
  <si>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</si>
  <si>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</si>
  <si>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</si>
  <si>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</si>
  <si>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</si>
  <si>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</si>
  <si>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</si>
  <si>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</si>
  <si>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</si>
  <si>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</si>
  <si>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</si>
  <si>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</si>
  <si>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</si>
  <si>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</si>
  <si>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</si>
  <si>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</si>
  <si>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</si>
  <si>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</si>
  <si>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</si>
  <si>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</si>
  <si>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</si>
  <si>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</si>
  <si>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</si>
  <si>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</si>
  <si>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</si>
  <si>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</si>
  <si>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</si>
  <si>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</si>
  <si>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</si>
  <si>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</si>
  <si>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</si>
  <si>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</si>
  <si>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</si>
  <si>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</si>
  <si>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</si>
  <si>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</si>
  <si>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</si>
  <si>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</si>
  <si>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</si>
  <si>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</si>
  <si>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</si>
  <si>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</si>
  <si>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</si>
  <si>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</si>
  <si>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</si>
  <si>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</si>
  <si>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</si>
  <si>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</si>
  <si>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</si>
  <si>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</si>
  <si>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</si>
  <si>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</si>
  <si>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</si>
  <si>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</si>
  <si>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</si>
  <si>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</si>
  <si>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</si>
  <si>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</si>
  <si>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</si>
  <si>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</si>
  <si>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</si>
  <si>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</si>
  <si>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</si>
  <si>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</si>
  <si>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</si>
  <si>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</si>
  <si>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</si>
  <si>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</si>
  <si>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</si>
  <si>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</si>
  <si>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</si>
  <si>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</si>
  <si>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</si>
  <si>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</si>
  <si>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</si>
  <si>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</si>
  <si>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</si>
  <si>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</si>
  <si>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</si>
  <si>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</si>
  <si>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</si>
  <si>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</si>
  <si>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</si>
  <si>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</si>
  <si>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</si>
  <si>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</si>
  <si>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</si>
  <si>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</si>
  <si>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</si>
  <si>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</si>
  <si>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</si>
  <si>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</si>
  <si>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</si>
  <si>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</si>
  <si>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</si>
  <si>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</si>
  <si>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</si>
  <si>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</si>
  <si>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</si>
  <si>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</si>
  <si>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</si>
  <si>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</si>
  <si>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</si>
  <si>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</si>
  <si>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</si>
  <si>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</si>
  <si>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</si>
  <si>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</si>
  <si>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</si>
  <si>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</si>
  <si>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</si>
  <si>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</si>
  <si>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</si>
  <si>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</si>
  <si>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</si>
  <si>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</si>
  <si>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</si>
  <si>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</si>
  <si>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</si>
  <si>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</si>
  <si>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</si>
  <si>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</si>
  <si>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</si>
  <si>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</si>
  <si>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</si>
  <si>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</si>
  <si>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</si>
  <si>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</si>
  <si>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</si>
  <si>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</si>
  <si>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</si>
  <si>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</si>
  <si>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</si>
  <si>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</si>
  <si>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</si>
  <si>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</si>
  <si>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</si>
  <si>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</si>
  <si>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</si>
  <si>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</si>
  <si>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</si>
  <si>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</si>
  <si>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</si>
  <si>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</si>
  <si>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</si>
  <si>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</si>
  <si>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</si>
  <si>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</si>
  <si>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</si>
  <si>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</si>
  <si>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</si>
  <si>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</si>
  <si>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</si>
  <si>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</si>
  <si>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</si>
  <si>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</si>
  <si>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</si>
  <si>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</si>
  <si>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</si>
  <si>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</si>
  <si>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</si>
  <si>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</si>
  <si>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</si>
  <si>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</si>
  <si>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</si>
  <si>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</si>
  <si>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</si>
  <si>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</si>
  <si>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</si>
  <si>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</si>
  <si>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</si>
  <si>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</si>
  <si>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</si>
  <si>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</si>
  <si>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</si>
  <si>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</si>
  <si>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</si>
  <si>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</si>
  <si>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</si>
  <si>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</si>
  <si>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</si>
  <si>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</si>
  <si>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</si>
  <si>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</si>
  <si>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</si>
  <si>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</si>
  <si>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</si>
  <si>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</si>
  <si>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</si>
  <si>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</si>
  <si>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</si>
  <si>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</si>
  <si>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</si>
  <si>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</si>
  <si>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</si>
  <si>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</si>
  <si>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</si>
  <si>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</si>
  <si>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</si>
  <si>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</si>
  <si>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</si>
  <si>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</si>
  <si>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</si>
  <si>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</si>
  <si>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</si>
  <si>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</si>
  <si>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</si>
  <si>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</si>
  <si>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</si>
  <si>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</si>
  <si>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Kathryn Green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</si>
  <si>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</si>
  <si>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</si>
  <si>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</si>
  <si>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</si>
  <si>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</si>
  <si>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</si>
  <si>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</si>
  <si>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</si>
  <si>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</si>
  <si>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</si>
  <si>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</si>
  <si>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Yvonne Perez</t>
  </si>
  <si>
    <t>05-06-2025</t>
  </si>
  <si>
    <t>Michael Deleon</t>
  </si>
  <si>
    <t>09-10-2024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</si>
  <si>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</si>
  <si>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</si>
  <si>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</si>
  <si>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</si>
  <si>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</si>
  <si>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</si>
  <si>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</si>
  <si>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</si>
  <si>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</si>
  <si>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</si>
  <si>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</si>
  <si>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</si>
  <si>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</si>
  <si>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</si>
  <si>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</si>
  <si>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</si>
  <si>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</si>
  <si>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</si>
  <si>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</si>
  <si>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</si>
  <si>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</si>
  <si>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</si>
  <si>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</si>
  <si>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</si>
  <si>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</si>
  <si>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</si>
  <si>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</si>
  <si>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</si>
  <si>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</si>
  <si>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</si>
  <si>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</si>
  <si>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</si>
  <si>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</si>
  <si>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</si>
  <si>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</si>
  <si>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</si>
  <si>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</si>
  <si>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</si>
  <si>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</si>
  <si>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</si>
  <si>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</si>
  <si>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</si>
  <si>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</si>
  <si>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</si>
  <si>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</si>
  <si>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</si>
  <si>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</si>
  <si>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</si>
  <si>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Amy Garcia</t>
  </si>
  <si>
    <t>2024-04-01</t>
  </si>
  <si>
    <t>Scott Stephenson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</si>
  <si>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</si>
  <si>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</si>
  <si>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</si>
  <si>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</si>
  <si>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</si>
  <si>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</si>
  <si>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</si>
  <si>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</si>
  <si>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</si>
  <si>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</si>
  <si>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</si>
  <si>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</si>
  <si>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</si>
  <si>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</si>
  <si>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</si>
  <si>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</si>
  <si>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</si>
  <si>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</si>
  <si>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</si>
  <si>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</si>
  <si>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</si>
  <si>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</si>
  <si>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</si>
  <si>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</si>
  <si>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</si>
  <si>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</si>
  <si>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</si>
  <si>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</si>
  <si>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</si>
  <si>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</si>
  <si>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</si>
  <si>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</si>
  <si>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</si>
  <si>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</si>
  <si>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</si>
  <si>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</si>
  <si>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</si>
  <si>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</si>
  <si>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</si>
  <si>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</si>
  <si>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</si>
  <si>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</si>
  <si>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</si>
  <si>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</si>
  <si>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</si>
  <si>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</si>
  <si>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</si>
  <si>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</si>
  <si>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</si>
  <si>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</si>
  <si>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</si>
  <si>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</si>
  <si>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</si>
  <si>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</si>
  <si>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</si>
  <si>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</si>
  <si>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</si>
  <si>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</si>
  <si>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</si>
  <si>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</si>
  <si>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</si>
  <si>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</si>
  <si>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</si>
  <si>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</si>
  <si>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</si>
  <si>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</si>
  <si>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</si>
  <si>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</si>
  <si>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</si>
  <si>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</si>
  <si>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</si>
  <si>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</si>
  <si>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</si>
  <si>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</si>
  <si>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</si>
  <si>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</si>
  <si>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</si>
  <si>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</si>
  <si>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</si>
  <si>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</si>
  <si>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</si>
  <si>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</si>
  <si>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</si>
  <si>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</si>
  <si>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</si>
  <si>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</si>
  <si>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</si>
  <si>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</si>
  <si>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</si>
  <si>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</si>
  <si>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</si>
  <si>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</si>
  <si>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</si>
  <si>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</si>
  <si>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</si>
  <si>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</si>
  <si>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</si>
  <si>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</si>
  <si>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</si>
  <si>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</si>
  <si>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</si>
  <si>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</si>
  <si>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</si>
  <si>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</si>
  <si>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26-09-2024</t>
  </si>
  <si>
    <t>Valerie Miles</t>
  </si>
  <si>
    <t>Amanda Love</t>
  </si>
  <si>
    <t>Charles Friedman</t>
  </si>
  <si>
    <t>2024-09-07</t>
  </si>
  <si>
    <t>Jamie Wilkerson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</si>
  <si>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</si>
  <si>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</si>
  <si>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</si>
  <si>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</si>
  <si>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</si>
  <si>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</si>
  <si>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</si>
  <si>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</si>
  <si>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</si>
  <si>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</si>
  <si>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2024-07-10</t>
  </si>
  <si>
    <t>Nancy Carroll</t>
  </si>
  <si>
    <t>01-07-2025</t>
  </si>
  <si>
    <t>Christopher Terrell</t>
  </si>
  <si>
    <t>Erin Alvarado</t>
  </si>
  <si>
    <t>Brenda Williams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</si>
  <si>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</si>
  <si>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</si>
  <si>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</si>
  <si>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</si>
  <si>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</si>
  <si>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</si>
  <si>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</si>
  <si>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</si>
  <si>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</si>
  <si>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</si>
  <si>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</si>
  <si>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</si>
  <si>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</si>
  <si>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</si>
  <si>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</si>
  <si>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</si>
  <si>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</si>
  <si>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</si>
  <si>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</si>
  <si>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</si>
  <si>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</si>
  <si>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</si>
  <si>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</si>
  <si>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</si>
  <si>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</si>
  <si>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</si>
  <si>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</si>
  <si>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</si>
  <si>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</si>
  <si>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</si>
  <si>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</si>
  <si>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</si>
  <si>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</si>
  <si>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</si>
  <si>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</si>
  <si>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</si>
  <si>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</si>
  <si>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</si>
  <si>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</si>
  <si>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</si>
  <si>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</si>
  <si>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</si>
  <si>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</si>
  <si>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</si>
  <si>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</si>
  <si>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</si>
  <si>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</si>
  <si>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</si>
  <si>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</si>
  <si>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</si>
  <si>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</si>
  <si>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</si>
  <si>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</si>
  <si>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</si>
  <si>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</si>
  <si>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</si>
  <si>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</si>
  <si>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</si>
  <si>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</si>
  <si>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</si>
  <si>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</si>
  <si>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</si>
  <si>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</si>
  <si>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</si>
  <si>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</si>
  <si>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</si>
  <si>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</si>
  <si>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</si>
  <si>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</si>
  <si>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</si>
  <si>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</si>
  <si>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</si>
  <si>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</si>
  <si>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</si>
  <si>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</si>
  <si>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2024-12-16</t>
  </si>
  <si>
    <t>Alexandra Perez</t>
  </si>
  <si>
    <t>Todd Lynch</t>
  </si>
  <si>
    <t>2023-09-30</t>
  </si>
  <si>
    <t>Alan Beard</t>
  </si>
  <si>
    <t>Stephanie Jensen</t>
  </si>
  <si>
    <t>17-05-2025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</si>
  <si>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</si>
  <si>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</si>
  <si>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</si>
  <si>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</si>
  <si>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</si>
  <si>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</si>
  <si>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</si>
  <si>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</si>
  <si>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</si>
  <si>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</si>
  <si>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</si>
  <si>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</si>
  <si>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</si>
  <si>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</si>
  <si>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</si>
  <si>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</si>
  <si>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</si>
  <si>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</si>
  <si>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</si>
  <si>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</si>
  <si>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</si>
  <si>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</si>
  <si>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</si>
  <si>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</si>
  <si>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</si>
  <si>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</si>
  <si>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</si>
  <si>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</si>
  <si>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</si>
  <si>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</si>
  <si>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</si>
  <si>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</si>
  <si>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</si>
  <si>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</si>
  <si>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</si>
  <si>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</si>
  <si>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</si>
  <si>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</si>
  <si>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</si>
  <si>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</si>
  <si>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</si>
  <si>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</si>
  <si>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</si>
  <si>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</si>
  <si>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</si>
  <si>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</si>
  <si>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</si>
  <si>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</si>
  <si>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</si>
  <si>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</si>
  <si>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</si>
  <si>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</si>
  <si>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</si>
  <si>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</si>
  <si>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</si>
  <si>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</si>
  <si>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</si>
  <si>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Margaret Hall</t>
  </si>
  <si>
    <t>Wesley Lopez</t>
  </si>
  <si>
    <t>2025/03/11</t>
  </si>
  <si>
    <t>Mary Lopez</t>
  </si>
  <si>
    <t>2024/09/30</t>
  </si>
  <si>
    <t>Roger Bennett</t>
  </si>
  <si>
    <t>2025-01-25</t>
  </si>
  <si>
    <t>Isaac Watson</t>
  </si>
  <si>
    <t>Timothy Wilson</t>
  </si>
  <si>
    <t>Larry Yang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</si>
  <si>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</si>
  <si>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</si>
  <si>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</si>
  <si>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</si>
  <si>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</si>
  <si>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</si>
  <si>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</si>
  <si>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</si>
  <si>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</si>
  <si>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</si>
  <si>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</si>
  <si>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</si>
  <si>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</si>
  <si>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</si>
  <si>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</si>
  <si>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</si>
  <si>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</si>
  <si>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</si>
  <si>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</si>
  <si>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</si>
  <si>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</si>
  <si>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</si>
  <si>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</si>
  <si>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</si>
  <si>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</si>
  <si>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</si>
  <si>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</si>
  <si>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</si>
  <si>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</si>
  <si>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</si>
  <si>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</si>
  <si>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</si>
  <si>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</si>
  <si>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</si>
  <si>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</si>
  <si>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</si>
  <si>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</si>
  <si>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</si>
  <si>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</si>
  <si>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</si>
  <si>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</si>
  <si>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</si>
  <si>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</si>
  <si>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</si>
  <si>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</si>
  <si>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</si>
  <si>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</si>
  <si>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</si>
  <si>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</si>
  <si>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</si>
  <si>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</si>
  <si>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</si>
  <si>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</si>
  <si>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</si>
  <si>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</si>
  <si>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</si>
  <si>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</si>
  <si>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</si>
  <si>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</si>
  <si>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</si>
  <si>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</si>
  <si>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</si>
  <si>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</si>
  <si>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Briana Robles</t>
  </si>
  <si>
    <t>Erin Martin</t>
  </si>
  <si>
    <t>Jeffrey Wiggins</t>
  </si>
  <si>
    <t>04-04-2025</t>
  </si>
  <si>
    <t>28-10-2024</t>
  </si>
  <si>
    <t>Jennifer Leblanc</t>
  </si>
  <si>
    <t>2025/03/24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</si>
  <si>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</si>
  <si>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</si>
  <si>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</si>
  <si>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</si>
  <si>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</si>
  <si>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</si>
  <si>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</si>
  <si>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</si>
  <si>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</si>
  <si>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</si>
  <si>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</si>
  <si>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</si>
  <si>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</si>
  <si>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</si>
  <si>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</si>
  <si>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</si>
  <si>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</si>
  <si>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</si>
  <si>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</si>
  <si>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</si>
  <si>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</si>
  <si>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</si>
  <si>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</si>
  <si>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</si>
  <si>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</si>
  <si>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</si>
  <si>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</si>
  <si>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</si>
  <si>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</si>
  <si>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</si>
  <si>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</si>
  <si>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</si>
  <si>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</si>
  <si>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</si>
  <si>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</si>
  <si>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</si>
  <si>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</si>
  <si>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</si>
  <si>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</si>
  <si>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</si>
  <si>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</si>
  <si>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</si>
  <si>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</si>
  <si>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</si>
  <si>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</si>
  <si>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</si>
  <si>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</si>
  <si>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</si>
  <si>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</si>
  <si>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</si>
  <si>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</si>
  <si>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</si>
  <si>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</si>
  <si>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</si>
  <si>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</si>
  <si>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</si>
  <si>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</si>
  <si>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</si>
  <si>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</si>
  <si>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</si>
  <si>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</si>
  <si>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</si>
  <si>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</si>
  <si>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</si>
  <si>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</si>
  <si>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</si>
  <si>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</si>
  <si>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</si>
  <si>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</si>
  <si>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</si>
  <si>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</si>
  <si>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</si>
  <si>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</si>
  <si>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</si>
  <si>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</si>
  <si>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</si>
  <si>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</si>
  <si>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</si>
  <si>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</si>
  <si>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</si>
  <si>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</si>
  <si>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</si>
  <si>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</si>
  <si>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</si>
  <si>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</si>
  <si>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</si>
  <si>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</si>
  <si>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</si>
  <si>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</si>
  <si>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</si>
  <si>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</si>
  <si>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</si>
  <si>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</si>
  <si>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</si>
  <si>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</si>
  <si>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</si>
  <si>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Chelsea Singleton</t>
  </si>
  <si>
    <t>2024/10/31</t>
  </si>
  <si>
    <t>Molly Adams</t>
  </si>
  <si>
    <t>Mario Ponce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</si>
  <si>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</si>
  <si>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</si>
  <si>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</si>
  <si>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</si>
  <si>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</si>
  <si>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</si>
  <si>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</si>
  <si>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</si>
  <si>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</si>
  <si>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</si>
  <si>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</si>
  <si>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</si>
  <si>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</si>
  <si>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</si>
  <si>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</si>
  <si>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</si>
  <si>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</si>
  <si>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</si>
  <si>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</si>
  <si>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</si>
  <si>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</si>
  <si>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</si>
  <si>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</si>
  <si>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</si>
  <si>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</si>
  <si>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</si>
  <si>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</si>
  <si>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</si>
  <si>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</si>
  <si>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</si>
  <si>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</si>
  <si>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</si>
  <si>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</si>
  <si>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</si>
  <si>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</si>
  <si>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</si>
  <si>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</si>
  <si>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</si>
  <si>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</si>
  <si>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Amanda Mclaughlin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</si>
  <si>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</si>
  <si>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</si>
  <si>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</si>
  <si>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</si>
  <si>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</si>
  <si>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</si>
  <si>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</si>
  <si>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</si>
  <si>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</si>
  <si>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</si>
  <si>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</si>
  <si>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</si>
  <si>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</si>
  <si>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</si>
  <si>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</si>
  <si>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</si>
  <si>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</si>
  <si>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</si>
  <si>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</si>
  <si>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</si>
  <si>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</si>
  <si>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</si>
  <si>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</si>
  <si>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</si>
  <si>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</si>
  <si>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</si>
  <si>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</si>
  <si>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</si>
  <si>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</si>
  <si>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</si>
  <si>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</si>
  <si>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</si>
  <si>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</si>
  <si>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</si>
  <si>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</si>
  <si>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</si>
  <si>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</si>
  <si>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</si>
  <si>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</si>
  <si>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</si>
  <si>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</si>
  <si>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</si>
  <si>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</si>
  <si>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</si>
  <si>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</si>
  <si>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</si>
  <si>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</si>
  <si>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</si>
  <si>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</si>
  <si>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</si>
  <si>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</si>
  <si>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</si>
  <si>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Patrick Frye</t>
  </si>
  <si>
    <t>Heather Gibson</t>
  </si>
  <si>
    <t>2025-05-17</t>
  </si>
  <si>
    <t>Megan Simpson</t>
  </si>
  <si>
    <t>2024-04-21</t>
  </si>
  <si>
    <t>Melissa Fleming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</si>
  <si>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</si>
  <si>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</si>
  <si>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</si>
  <si>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</si>
  <si>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</si>
  <si>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</si>
  <si>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</si>
  <si>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</si>
  <si>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</si>
  <si>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</si>
  <si>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</si>
  <si>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</si>
  <si>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</si>
  <si>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</si>
  <si>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</si>
  <si>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</si>
  <si>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</si>
  <si>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</si>
  <si>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</si>
  <si>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</si>
  <si>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</si>
  <si>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</si>
  <si>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</si>
  <si>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</si>
  <si>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</si>
  <si>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</si>
  <si>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</si>
  <si>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</si>
  <si>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</si>
  <si>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</si>
  <si>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</si>
  <si>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</si>
  <si>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</si>
  <si>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</si>
  <si>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</si>
  <si>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</si>
  <si>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</si>
  <si>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</si>
  <si>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</si>
  <si>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</si>
  <si>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</si>
  <si>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</si>
  <si>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</si>
  <si>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</si>
  <si>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</si>
  <si>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</si>
  <si>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</si>
  <si>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</si>
  <si>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</si>
  <si>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Mary Long</t>
  </si>
  <si>
    <t>18-07-2025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</si>
  <si>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</si>
  <si>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</si>
  <si>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</si>
  <si>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</si>
  <si>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</si>
  <si>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</si>
  <si>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</si>
  <si>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</si>
  <si>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</si>
  <si>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</si>
  <si>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</si>
  <si>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2024-08-28</t>
  </si>
  <si>
    <t>Veronica Goodwin</t>
  </si>
  <si>
    <t>2024-09-13</t>
  </si>
  <si>
    <t>Eric Bridges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</si>
  <si>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</si>
  <si>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</si>
  <si>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</si>
  <si>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</si>
  <si>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</si>
  <si>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</si>
  <si>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</si>
  <si>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</si>
  <si>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</si>
  <si>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</si>
  <si>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</si>
  <si>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</si>
  <si>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</si>
  <si>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</si>
  <si>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</si>
  <si>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</si>
  <si>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</si>
  <si>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</si>
  <si>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</si>
  <si>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</si>
  <si>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</si>
  <si>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</si>
  <si>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</si>
  <si>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</si>
  <si>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</si>
  <si>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</si>
  <si>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</si>
  <si>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</si>
  <si>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</si>
  <si>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</si>
  <si>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</si>
  <si>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</si>
  <si>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</si>
  <si>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</si>
  <si>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</si>
  <si>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</si>
  <si>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</si>
  <si>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</si>
  <si>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</si>
  <si>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</si>
  <si>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</si>
  <si>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</si>
  <si>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</si>
  <si>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</si>
  <si>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</si>
  <si>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</si>
  <si>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</si>
  <si>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</si>
  <si>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</si>
  <si>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</si>
  <si>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</si>
  <si>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</si>
  <si>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</si>
  <si>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</si>
  <si>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</si>
  <si>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</si>
  <si>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</si>
  <si>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</si>
  <si>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</si>
  <si>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</si>
  <si>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</si>
  <si>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</si>
  <si>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</si>
  <si>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</si>
  <si>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</si>
  <si>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</si>
  <si>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</si>
  <si>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</si>
  <si>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</si>
  <si>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</si>
  <si>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</si>
  <si>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</si>
  <si>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</si>
  <si>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</si>
  <si>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</si>
  <si>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</si>
  <si>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</si>
  <si>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</si>
  <si>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</si>
  <si>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</si>
  <si>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</si>
  <si>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</si>
  <si>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</si>
  <si>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</si>
  <si>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</si>
  <si>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</si>
  <si>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</si>
  <si>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</si>
  <si>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</si>
  <si>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</si>
  <si>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</si>
  <si>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</si>
  <si>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</si>
  <si>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</si>
  <si>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</si>
  <si>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</si>
  <si>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</si>
  <si>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</si>
  <si>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</si>
  <si>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</si>
  <si>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Andrew Perry</t>
  </si>
  <si>
    <t>18-08-2024</t>
  </si>
  <si>
    <t>Jennifer Casey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</si>
  <si>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</si>
  <si>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</si>
  <si>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</si>
  <si>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</si>
  <si>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</si>
  <si>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</si>
  <si>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</si>
  <si>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</si>
  <si>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</si>
  <si>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</si>
  <si>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</si>
  <si>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</si>
  <si>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</si>
  <si>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</si>
  <si>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</si>
  <si>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</si>
  <si>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</si>
  <si>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</si>
  <si>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</si>
  <si>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</si>
  <si>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</si>
  <si>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</si>
  <si>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</si>
  <si>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</si>
  <si>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</si>
  <si>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</si>
  <si>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</si>
  <si>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</si>
  <si>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</si>
  <si>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</si>
  <si>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</si>
  <si>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</si>
  <si>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</si>
  <si>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</si>
  <si>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</si>
  <si>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</si>
  <si>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</si>
  <si>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</si>
  <si>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</si>
  <si>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</si>
  <si>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</si>
  <si>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</si>
  <si>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</si>
  <si>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</si>
  <si>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</si>
  <si>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</si>
  <si>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</si>
  <si>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</si>
  <si>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</si>
  <si>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</si>
  <si>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</si>
  <si>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</si>
  <si>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</si>
  <si>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</si>
  <si>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</si>
  <si>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</si>
  <si>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</si>
  <si>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</si>
  <si>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</si>
  <si>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</si>
  <si>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</si>
  <si>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</si>
  <si>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</si>
  <si>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</si>
  <si>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</si>
  <si>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</si>
  <si>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</si>
  <si>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</si>
  <si>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</si>
  <si>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</si>
  <si>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</si>
  <si>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</si>
  <si>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</si>
  <si>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</si>
  <si>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</si>
  <si>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</si>
  <si>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</si>
  <si>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</si>
  <si>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</si>
  <si>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</si>
  <si>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</si>
  <si>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</si>
  <si>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</si>
  <si>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</si>
  <si>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</si>
  <si>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</si>
  <si>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</si>
  <si>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</si>
  <si>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</si>
  <si>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</si>
  <si>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</si>
  <si>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</si>
  <si>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</si>
  <si>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</si>
  <si>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</si>
  <si>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Gregory Mitchell</t>
  </si>
  <si>
    <t>15-09-2024</t>
  </si>
  <si>
    <t>Justin Frye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</si>
  <si>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</si>
  <si>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</si>
  <si>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</si>
  <si>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</si>
  <si>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</si>
  <si>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</si>
  <si>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</si>
  <si>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</si>
  <si>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</si>
  <si>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</si>
  <si>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</si>
  <si>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</si>
  <si>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</si>
  <si>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</si>
  <si>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</si>
  <si>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</si>
  <si>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</si>
  <si>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</si>
  <si>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</si>
  <si>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</si>
  <si>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</si>
  <si>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</si>
  <si>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</si>
  <si>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</si>
  <si>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</si>
  <si>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</si>
  <si>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</si>
  <si>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</si>
  <si>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</si>
  <si>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</si>
  <si>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</si>
  <si>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</si>
  <si>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</si>
  <si>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</si>
  <si>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</si>
  <si>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</si>
  <si>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</si>
  <si>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</si>
  <si>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</si>
  <si>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</si>
  <si>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</si>
  <si>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</si>
  <si>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</si>
  <si>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</si>
  <si>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</si>
  <si>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2023-08-12</t>
  </si>
  <si>
    <t>Steve Gonzalez</t>
  </si>
  <si>
    <t>Hector Brewer</t>
  </si>
  <si>
    <t>Rebecca Burnett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</si>
  <si>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</si>
  <si>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</si>
  <si>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</si>
  <si>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</si>
  <si>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</si>
  <si>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</si>
  <si>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</si>
  <si>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</si>
  <si>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</si>
  <si>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</si>
  <si>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</si>
  <si>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</si>
  <si>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</si>
  <si>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</si>
  <si>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</si>
  <si>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</si>
  <si>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</si>
  <si>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</si>
  <si>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</si>
  <si>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</si>
  <si>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</si>
  <si>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</si>
  <si>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</si>
  <si>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</si>
  <si>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</si>
  <si>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</si>
  <si>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</si>
  <si>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</si>
  <si>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</si>
  <si>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</si>
  <si>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</si>
  <si>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</si>
  <si>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</si>
  <si>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</si>
  <si>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</si>
  <si>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</si>
  <si>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</si>
  <si>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</si>
  <si>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</si>
  <si>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</si>
  <si>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</si>
  <si>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</si>
  <si>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</si>
  <si>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</si>
  <si>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</si>
  <si>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</si>
  <si>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</si>
  <si>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</si>
  <si>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</si>
  <si>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</si>
  <si>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</si>
  <si>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</si>
  <si>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</si>
  <si>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</si>
  <si>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</si>
  <si>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</si>
  <si>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</si>
  <si>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Alyssa Perry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</si>
  <si>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</si>
  <si>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</si>
  <si>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</si>
  <si>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</si>
  <si>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</si>
  <si>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</si>
  <si>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</si>
  <si>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</si>
  <si>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</si>
  <si>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</si>
  <si>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</si>
  <si>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</si>
  <si>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</si>
  <si>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</si>
  <si>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</si>
  <si>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</si>
  <si>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</si>
  <si>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</si>
  <si>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</si>
  <si>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</si>
  <si>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</si>
  <si>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</si>
  <si>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</si>
  <si>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</si>
  <si>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</si>
  <si>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</si>
  <si>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</si>
  <si>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</si>
  <si>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</si>
  <si>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</si>
  <si>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</si>
  <si>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</si>
  <si>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</si>
  <si>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</si>
  <si>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</si>
  <si>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</si>
  <si>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</si>
  <si>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</si>
  <si>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</si>
  <si>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</si>
  <si>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</si>
  <si>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</si>
  <si>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</si>
  <si>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</si>
  <si>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</si>
  <si>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</si>
  <si>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</si>
  <si>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</si>
  <si>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</si>
  <si>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</si>
  <si>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</si>
  <si>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</si>
  <si>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</si>
  <si>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</si>
  <si>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</si>
  <si>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</si>
  <si>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</si>
  <si>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</si>
  <si>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</si>
  <si>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</si>
  <si>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</si>
  <si>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</si>
  <si>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</si>
  <si>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</si>
  <si>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</si>
  <si>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</si>
  <si>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</si>
  <si>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</si>
  <si>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</si>
  <si>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</si>
  <si>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</si>
  <si>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</si>
  <si>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</si>
  <si>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</si>
  <si>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Tina Russell</t>
  </si>
  <si>
    <t>Shirley Stevens</t>
  </si>
  <si>
    <t>Christopher Chen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</si>
  <si>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</si>
  <si>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</si>
  <si>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</si>
  <si>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</si>
  <si>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</si>
  <si>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</si>
  <si>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</si>
  <si>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</si>
  <si>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</si>
  <si>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</si>
  <si>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</si>
  <si>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</si>
  <si>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</si>
  <si>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</si>
  <si>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</si>
  <si>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</si>
  <si>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Gerald Webb</t>
  </si>
  <si>
    <t>2023-12-31</t>
  </si>
  <si>
    <t>David Harper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</si>
  <si>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</si>
  <si>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</si>
  <si>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</si>
  <si>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</si>
  <si>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</si>
  <si>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</si>
  <si>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</si>
  <si>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</si>
  <si>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</si>
  <si>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</si>
  <si>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</si>
  <si>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</si>
  <si>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</si>
  <si>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</si>
  <si>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</si>
  <si>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</si>
  <si>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</si>
  <si>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</si>
  <si>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</si>
  <si>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Hyderbad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</si>
  <si>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</si>
  <si>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</si>
  <si>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</si>
  <si>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</si>
  <si>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</si>
  <si>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</si>
  <si>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</si>
  <si>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</si>
  <si>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</si>
  <si>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</si>
  <si>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</si>
  <si>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</si>
  <si>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</si>
  <si>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</si>
  <si>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</si>
  <si>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</si>
  <si>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</si>
  <si>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</si>
  <si>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</si>
  <si>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</si>
  <si>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</si>
  <si>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</si>
  <si>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</si>
  <si>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</si>
  <si>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</si>
  <si>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</si>
  <si>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</si>
  <si>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</si>
  <si>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</si>
  <si>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</si>
  <si>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</si>
  <si>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</si>
  <si>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</si>
  <si>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</si>
  <si>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</si>
  <si>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</si>
  <si>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</si>
  <si>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</si>
  <si>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</si>
  <si>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</si>
  <si>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</si>
  <si>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</si>
  <si>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</si>
  <si>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</si>
  <si>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</si>
  <si>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</si>
  <si>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</si>
  <si>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</si>
  <si>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</si>
  <si>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</si>
  <si>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</si>
  <si>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</si>
  <si>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</si>
  <si>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</si>
  <si>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</si>
  <si>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</si>
  <si>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</si>
  <si>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</si>
  <si>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</si>
  <si>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</si>
  <si>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</si>
  <si>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</si>
  <si>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</si>
  <si>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</si>
  <si>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</si>
  <si>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</si>
  <si>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</si>
  <si>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</si>
  <si>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</si>
  <si>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</si>
  <si>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</si>
  <si>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</si>
  <si>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</si>
  <si>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</si>
  <si>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</si>
  <si>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</si>
  <si>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</si>
  <si>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</si>
  <si>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</si>
  <si>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</si>
  <si>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</si>
  <si>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</si>
  <si>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</si>
  <si>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</si>
  <si>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</si>
  <si>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</si>
  <si>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</si>
  <si>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</si>
  <si>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</si>
  <si>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</si>
  <si>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</si>
  <si>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</si>
  <si>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</si>
  <si>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</si>
  <si>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</si>
  <si>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</si>
  <si>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</si>
  <si>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</si>
  <si>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</si>
  <si>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</si>
  <si>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</si>
  <si>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</si>
  <si>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</si>
  <si>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</si>
  <si>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</si>
  <si>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</si>
  <si>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</si>
  <si>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</si>
  <si>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</si>
  <si>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</si>
  <si>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</si>
  <si>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</si>
  <si>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</si>
  <si>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</si>
  <si>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</si>
  <si>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</si>
  <si>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</si>
  <si>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</si>
  <si>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</si>
  <si>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</si>
  <si>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</si>
  <si>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</si>
  <si>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</si>
  <si>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</si>
  <si>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</si>
  <si>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</si>
  <si>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</si>
  <si>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</si>
  <si>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</si>
  <si>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</si>
  <si>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</si>
  <si>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</si>
  <si>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</si>
  <si>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</si>
  <si>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</si>
  <si>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</si>
  <si>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</si>
  <si>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</si>
  <si>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</si>
  <si>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</si>
  <si>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</si>
  <si>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</si>
  <si>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</si>
  <si>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</si>
  <si>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</si>
  <si>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</si>
  <si>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</si>
  <si>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</si>
  <si>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</si>
  <si>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</si>
  <si>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</si>
  <si>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</si>
  <si>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</si>
  <si>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</si>
  <si>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</si>
  <si>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</si>
  <si>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</si>
  <si>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</si>
  <si>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</si>
  <si>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</si>
  <si>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</si>
  <si>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</si>
  <si>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</si>
  <si>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</si>
  <si>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</si>
  <si>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</si>
  <si>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</si>
  <si>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</si>
  <si>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</si>
  <si>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</si>
  <si>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</si>
  <si>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</si>
  <si>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</si>
  <si>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</si>
  <si>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</si>
  <si>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</si>
  <si>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</si>
  <si>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</si>
  <si>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</si>
  <si>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</si>
  <si>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</si>
  <si>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</si>
  <si>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</si>
  <si>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</si>
  <si>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</si>
  <si>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</si>
  <si>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</si>
  <si>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</si>
  <si>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</si>
  <si>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</si>
  <si>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</si>
  <si>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</si>
  <si>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</si>
  <si>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</si>
  <si>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</si>
  <si>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</si>
  <si>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</si>
  <si>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</si>
  <si>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</si>
  <si>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</si>
  <si>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</si>
  <si>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</si>
  <si>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</si>
  <si>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</si>
  <si>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</si>
  <si>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</si>
  <si>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</si>
  <si>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</si>
  <si>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</si>
  <si>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</si>
  <si>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</si>
  <si>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</si>
  <si>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</si>
  <si>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</si>
  <si>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</si>
  <si>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</si>
  <si>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</si>
  <si>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</si>
  <si>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</si>
  <si>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</si>
  <si>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</si>
  <si>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</si>
  <si>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</si>
  <si>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</si>
  <si>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</si>
  <si>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</si>
  <si>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</si>
  <si>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</si>
  <si>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</si>
  <si>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</si>
  <si>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</si>
  <si>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</si>
  <si>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</si>
  <si>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</si>
  <si>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</si>
  <si>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</si>
  <si>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</si>
  <si>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</si>
  <si>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</si>
  <si>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</si>
  <si>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</si>
  <si>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</si>
  <si>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</si>
  <si>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</si>
  <si>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</si>
  <si>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</si>
  <si>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</si>
  <si>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</si>
  <si>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</si>
  <si>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</si>
  <si>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</si>
  <si>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</si>
  <si>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</si>
  <si>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</si>
  <si>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</si>
  <si>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</si>
  <si>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</si>
  <si>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</si>
  <si>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</si>
  <si>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</si>
  <si>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</si>
  <si>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</si>
  <si>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</si>
  <si>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</si>
  <si>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</si>
  <si>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</si>
  <si>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</si>
  <si>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</si>
  <si>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</si>
  <si>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</si>
  <si>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</si>
  <si>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</si>
  <si>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</si>
  <si>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</si>
  <si>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</si>
  <si>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</si>
  <si>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</si>
  <si>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</si>
  <si>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</si>
  <si>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</si>
  <si>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</si>
  <si>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Kyle Wright Ii</t>
  </si>
  <si>
    <t>Brian</t>
  </si>
  <si>
    <t>Thompson</t>
  </si>
  <si>
    <t>Shaun</t>
  </si>
  <si>
    <t>Ross</t>
  </si>
  <si>
    <t>Sarah</t>
  </si>
  <si>
    <t>Snyder</t>
  </si>
  <si>
    <t>Jay</t>
  </si>
  <si>
    <t>Briggs</t>
  </si>
  <si>
    <t>Maria</t>
  </si>
  <si>
    <t>Blake</t>
  </si>
  <si>
    <t>Samuel</t>
  </si>
  <si>
    <t>Miller</t>
  </si>
  <si>
    <t>John</t>
  </si>
  <si>
    <t>Mclean</t>
  </si>
  <si>
    <t>Kathryn</t>
  </si>
  <si>
    <t>Bass</t>
  </si>
  <si>
    <t>Marie</t>
  </si>
  <si>
    <t>Fisher</t>
  </si>
  <si>
    <t>Dale</t>
  </si>
  <si>
    <t>Perry</t>
  </si>
  <si>
    <t>Oscar</t>
  </si>
  <si>
    <t>Turner</t>
  </si>
  <si>
    <t>Jacob</t>
  </si>
  <si>
    <t>Sanchez</t>
  </si>
  <si>
    <t>Valerie</t>
  </si>
  <si>
    <t>Hampton</t>
  </si>
  <si>
    <t>James</t>
  </si>
  <si>
    <t>Delgado</t>
  </si>
  <si>
    <t>Richard</t>
  </si>
  <si>
    <t>Hood</t>
  </si>
  <si>
    <t>Julie</t>
  </si>
  <si>
    <t>Fox</t>
  </si>
  <si>
    <t>Garner</t>
  </si>
  <si>
    <t>Alejandro</t>
  </si>
  <si>
    <t>Johnson</t>
  </si>
  <si>
    <t>Andrew</t>
  </si>
  <si>
    <t>Washington</t>
  </si>
  <si>
    <t>Mark</t>
  </si>
  <si>
    <t>Allison</t>
  </si>
  <si>
    <t>Russell</t>
  </si>
  <si>
    <t>Eaton</t>
  </si>
  <si>
    <t>Amber</t>
  </si>
  <si>
    <t>Bowman</t>
  </si>
  <si>
    <t>Lauren</t>
  </si>
  <si>
    <t>Jensen</t>
  </si>
  <si>
    <t>David</t>
  </si>
  <si>
    <t>Arnold</t>
  </si>
  <si>
    <t>Thomas</t>
  </si>
  <si>
    <t>Long</t>
  </si>
  <si>
    <t>Christine</t>
  </si>
  <si>
    <t>Reed</t>
  </si>
  <si>
    <t>Colton</t>
  </si>
  <si>
    <t>Baxter</t>
  </si>
  <si>
    <t>Rebecca</t>
  </si>
  <si>
    <t>Dorsey</t>
  </si>
  <si>
    <t>Felicia</t>
  </si>
  <si>
    <t>Orozco</t>
  </si>
  <si>
    <t>Terry</t>
  </si>
  <si>
    <t>Anderson</t>
  </si>
  <si>
    <t>Brandi</t>
  </si>
  <si>
    <t>Jones</t>
  </si>
  <si>
    <t>Kim</t>
  </si>
  <si>
    <t>Harris</t>
  </si>
  <si>
    <t>Jonathan</t>
  </si>
  <si>
    <t>Neal</t>
  </si>
  <si>
    <t>Nathan</t>
  </si>
  <si>
    <t>Stewart</t>
  </si>
  <si>
    <t>Joshua</t>
  </si>
  <si>
    <t>Connie</t>
  </si>
  <si>
    <t>Cunningham</t>
  </si>
  <si>
    <t>Amy</t>
  </si>
  <si>
    <t>Martin</t>
  </si>
  <si>
    <t>Courtney</t>
  </si>
  <si>
    <t>Riddle</t>
  </si>
  <si>
    <t>Ashley</t>
  </si>
  <si>
    <t>Ramirez</t>
  </si>
  <si>
    <t>Angel</t>
  </si>
  <si>
    <t>Nelson</t>
  </si>
  <si>
    <t>Teresa</t>
  </si>
  <si>
    <t>Chavez</t>
  </si>
  <si>
    <t>Williams</t>
  </si>
  <si>
    <t>Deborah</t>
  </si>
  <si>
    <t>Walker</t>
  </si>
  <si>
    <t>Elizabeth</t>
  </si>
  <si>
    <t>Mills</t>
  </si>
  <si>
    <t>Charlotte</t>
  </si>
  <si>
    <t>Cook</t>
  </si>
  <si>
    <t>Matthew</t>
  </si>
  <si>
    <t>Hughes</t>
  </si>
  <si>
    <t>Kimberly</t>
  </si>
  <si>
    <t>Schmidt</t>
  </si>
  <si>
    <t>Eric</t>
  </si>
  <si>
    <t>Wilson</t>
  </si>
  <si>
    <t>Zachary</t>
  </si>
  <si>
    <t>Ramos</t>
  </si>
  <si>
    <t>Debra</t>
  </si>
  <si>
    <t>Pollard</t>
  </si>
  <si>
    <t>Angela</t>
  </si>
  <si>
    <t>Martinez</t>
  </si>
  <si>
    <t>Brett</t>
  </si>
  <si>
    <t>Burch</t>
  </si>
  <si>
    <t>Jennifer</t>
  </si>
  <si>
    <t>English</t>
  </si>
  <si>
    <t>Penny</t>
  </si>
  <si>
    <t>Campbell</t>
  </si>
  <si>
    <t>Karen</t>
  </si>
  <si>
    <t>Garcia</t>
  </si>
  <si>
    <t>Dylan</t>
  </si>
  <si>
    <t>Roberson</t>
  </si>
  <si>
    <t>Kelsey</t>
  </si>
  <si>
    <t>Reyes</t>
  </si>
  <si>
    <t>Larry</t>
  </si>
  <si>
    <t>Gibson</t>
  </si>
  <si>
    <t>Kristin</t>
  </si>
  <si>
    <t>Ho</t>
  </si>
  <si>
    <t>Jessica</t>
  </si>
  <si>
    <t>Johnston</t>
  </si>
  <si>
    <t>Amanda</t>
  </si>
  <si>
    <t>Parker</t>
  </si>
  <si>
    <t>Figueroa</t>
  </si>
  <si>
    <t>Howard</t>
  </si>
  <si>
    <t>Brandon</t>
  </si>
  <si>
    <t>Lin</t>
  </si>
  <si>
    <t>Anna</t>
  </si>
  <si>
    <t>Allen</t>
  </si>
  <si>
    <t>Nancy</t>
  </si>
  <si>
    <t>White</t>
  </si>
  <si>
    <t>Salazar</t>
  </si>
  <si>
    <t>Michael</t>
  </si>
  <si>
    <t>Williamson</t>
  </si>
  <si>
    <t>Lynn</t>
  </si>
  <si>
    <t>Morales</t>
  </si>
  <si>
    <t>Horn</t>
  </si>
  <si>
    <t>Lori</t>
  </si>
  <si>
    <t>Preston</t>
  </si>
  <si>
    <t>Gabriel</t>
  </si>
  <si>
    <t>Parrish</t>
  </si>
  <si>
    <t>Debbie</t>
  </si>
  <si>
    <t>Raymond</t>
  </si>
  <si>
    <t>Cheryl</t>
  </si>
  <si>
    <t>Clark</t>
  </si>
  <si>
    <t>Laura</t>
  </si>
  <si>
    <t>Mary</t>
  </si>
  <si>
    <t>Nicholas</t>
  </si>
  <si>
    <t>Timothy</t>
  </si>
  <si>
    <t>Farmer</t>
  </si>
  <si>
    <t>Kevin</t>
  </si>
  <si>
    <t>Douglas</t>
  </si>
  <si>
    <t>Faulkner</t>
  </si>
  <si>
    <t>Dennis</t>
  </si>
  <si>
    <t>Heather</t>
  </si>
  <si>
    <t>Bridges</t>
  </si>
  <si>
    <t>Keller</t>
  </si>
  <si>
    <t>Myers</t>
  </si>
  <si>
    <t>Betty</t>
  </si>
  <si>
    <t>Middleton</t>
  </si>
  <si>
    <t>Smith</t>
  </si>
  <si>
    <t>Diana</t>
  </si>
  <si>
    <t>Daniel</t>
  </si>
  <si>
    <t>Brown</t>
  </si>
  <si>
    <t>Stephen</t>
  </si>
  <si>
    <t>Walter</t>
  </si>
  <si>
    <t>Webb</t>
  </si>
  <si>
    <t>Moreno</t>
  </si>
  <si>
    <t>Willie</t>
  </si>
  <si>
    <t>Evelyn</t>
  </si>
  <si>
    <t>Nicole</t>
  </si>
  <si>
    <t>Evans</t>
  </si>
  <si>
    <t>Velasquez</t>
  </si>
  <si>
    <t>Tammy</t>
  </si>
  <si>
    <t>Gonzales</t>
  </si>
  <si>
    <t>Sherry</t>
  </si>
  <si>
    <t>Shepard</t>
  </si>
  <si>
    <t>Derek</t>
  </si>
  <si>
    <t>Edwards</t>
  </si>
  <si>
    <t>Robert</t>
  </si>
  <si>
    <t>Carolyn</t>
  </si>
  <si>
    <t>Olivia</t>
  </si>
  <si>
    <t>Molly</t>
  </si>
  <si>
    <t>Jose</t>
  </si>
  <si>
    <t>Jackson</t>
  </si>
  <si>
    <t>Vega</t>
  </si>
  <si>
    <t>Angelica</t>
  </si>
  <si>
    <t>Gonzalez</t>
  </si>
  <si>
    <t>Henry</t>
  </si>
  <si>
    <t>Lee</t>
  </si>
  <si>
    <t>Clarke</t>
  </si>
  <si>
    <t>Jason</t>
  </si>
  <si>
    <t>Grant</t>
  </si>
  <si>
    <t>Munoz</t>
  </si>
  <si>
    <t>Rhonda</t>
  </si>
  <si>
    <t>Ray</t>
  </si>
  <si>
    <t>Susan</t>
  </si>
  <si>
    <t>Miranda</t>
  </si>
  <si>
    <t>Grace</t>
  </si>
  <si>
    <t>Carlson</t>
  </si>
  <si>
    <t>Erin</t>
  </si>
  <si>
    <t>Melissa</t>
  </si>
  <si>
    <t>Jenkins</t>
  </si>
  <si>
    <t>Ronald</t>
  </si>
  <si>
    <t>Ballard</t>
  </si>
  <si>
    <t>Danielle</t>
  </si>
  <si>
    <t>Moore</t>
  </si>
  <si>
    <t>Freeman</t>
  </si>
  <si>
    <t>Katherine</t>
  </si>
  <si>
    <t>Dawn</t>
  </si>
  <si>
    <t>Pacheco</t>
  </si>
  <si>
    <t>Alvarez</t>
  </si>
  <si>
    <t>Bernard</t>
  </si>
  <si>
    <t>Julia</t>
  </si>
  <si>
    <t>Jorge</t>
  </si>
  <si>
    <t>Jacqueline</t>
  </si>
  <si>
    <t>Tracy</t>
  </si>
  <si>
    <t>Travis</t>
  </si>
  <si>
    <t>Lopez</t>
  </si>
  <si>
    <t>Steven</t>
  </si>
  <si>
    <t>Ortiz</t>
  </si>
  <si>
    <t>Brittany</t>
  </si>
  <si>
    <t>Robinson</t>
  </si>
  <si>
    <t>Joseph</t>
  </si>
  <si>
    <t>Deleon</t>
  </si>
  <si>
    <t>Parks</t>
  </si>
  <si>
    <t>Sean</t>
  </si>
  <si>
    <t>Small</t>
  </si>
  <si>
    <t>Dean</t>
  </si>
  <si>
    <t>Vicki</t>
  </si>
  <si>
    <t>Knox</t>
  </si>
  <si>
    <t>Ruben</t>
  </si>
  <si>
    <t>Oconnell</t>
  </si>
  <si>
    <t>Gallegos</t>
  </si>
  <si>
    <t>Christopher</t>
  </si>
  <si>
    <t>Harvey</t>
  </si>
  <si>
    <t>Scott</t>
  </si>
  <si>
    <t>Ingram</t>
  </si>
  <si>
    <t>Eugene</t>
  </si>
  <si>
    <t>Olson</t>
  </si>
  <si>
    <t>Kristine</t>
  </si>
  <si>
    <t>Sexton</t>
  </si>
  <si>
    <t>Marc</t>
  </si>
  <si>
    <t>Hull</t>
  </si>
  <si>
    <t>Diane</t>
  </si>
  <si>
    <t>Davis</t>
  </si>
  <si>
    <t>Bush</t>
  </si>
  <si>
    <t>Tiffany</t>
  </si>
  <si>
    <t>Flores</t>
  </si>
  <si>
    <t>Bailey</t>
  </si>
  <si>
    <t>Torres</t>
  </si>
  <si>
    <t>Michelle</t>
  </si>
  <si>
    <t>Barber</t>
  </si>
  <si>
    <t>Mclaughlin</t>
  </si>
  <si>
    <t>Ward</t>
  </si>
  <si>
    <t>Craig</t>
  </si>
  <si>
    <t>Farrell</t>
  </si>
  <si>
    <t>Stacy</t>
  </si>
  <si>
    <t>Brady</t>
  </si>
  <si>
    <t>Patton</t>
  </si>
  <si>
    <t>Morrow</t>
  </si>
  <si>
    <t>Antonio</t>
  </si>
  <si>
    <t>Boyd</t>
  </si>
  <si>
    <t>Tucker</t>
  </si>
  <si>
    <t>Rodgers</t>
  </si>
  <si>
    <t>Hawkins</t>
  </si>
  <si>
    <t>Jimenez</t>
  </si>
  <si>
    <t>Erickson</t>
  </si>
  <si>
    <t>Jade</t>
  </si>
  <si>
    <t>Green</t>
  </si>
  <si>
    <t>Crystal</t>
  </si>
  <si>
    <t>Hayes</t>
  </si>
  <si>
    <t>Charles</t>
  </si>
  <si>
    <t>Jerome</t>
  </si>
  <si>
    <t>Richardson</t>
  </si>
  <si>
    <t>Jean</t>
  </si>
  <si>
    <t>Yoder</t>
  </si>
  <si>
    <t>Theodore</t>
  </si>
  <si>
    <t>Yang</t>
  </si>
  <si>
    <t>Kelli</t>
  </si>
  <si>
    <t>Young</t>
  </si>
  <si>
    <t>Bradley</t>
  </si>
  <si>
    <t>Quinn</t>
  </si>
  <si>
    <t>Darrell</t>
  </si>
  <si>
    <t>Reynolds</t>
  </si>
  <si>
    <t>Alicia</t>
  </si>
  <si>
    <t>Hernandez</t>
  </si>
  <si>
    <t>Melanie</t>
  </si>
  <si>
    <t>Hoffman</t>
  </si>
  <si>
    <t>Benjamin</t>
  </si>
  <si>
    <t>Dunlap</t>
  </si>
  <si>
    <t>King</t>
  </si>
  <si>
    <t>Jamie</t>
  </si>
  <si>
    <t>Alexander</t>
  </si>
  <si>
    <t>Kayla</t>
  </si>
  <si>
    <t>Crawford</t>
  </si>
  <si>
    <t>Rivera</t>
  </si>
  <si>
    <t>Cody</t>
  </si>
  <si>
    <t>Mitchell</t>
  </si>
  <si>
    <t>Pennington</t>
  </si>
  <si>
    <t>Shelby</t>
  </si>
  <si>
    <t>Lewis</t>
  </si>
  <si>
    <t>Gregory</t>
  </si>
  <si>
    <t>Jeffrey</t>
  </si>
  <si>
    <t>Haynes</t>
  </si>
  <si>
    <t>Moses</t>
  </si>
  <si>
    <t>Burton</t>
  </si>
  <si>
    <t>Adam</t>
  </si>
  <si>
    <t>Bennett</t>
  </si>
  <si>
    <t>Stevens</t>
  </si>
  <si>
    <t>Sierra</t>
  </si>
  <si>
    <t>Katie</t>
  </si>
  <si>
    <t>Goodman</t>
  </si>
  <si>
    <t>Drake</t>
  </si>
  <si>
    <t>Holloway</t>
  </si>
  <si>
    <t>Weeks</t>
  </si>
  <si>
    <t>Karina</t>
  </si>
  <si>
    <t>Caroline</t>
  </si>
  <si>
    <t>Pamela</t>
  </si>
  <si>
    <t>Navarro</t>
  </si>
  <si>
    <t>Jack</t>
  </si>
  <si>
    <t>Mccoy</t>
  </si>
  <si>
    <t>Mcknight</t>
  </si>
  <si>
    <t>Derrick</t>
  </si>
  <si>
    <t>Jared</t>
  </si>
  <si>
    <t>Tate</t>
  </si>
  <si>
    <t>Edward</t>
  </si>
  <si>
    <t>Morgan</t>
  </si>
  <si>
    <t>Tim</t>
  </si>
  <si>
    <t>Bauer</t>
  </si>
  <si>
    <t>Anthony</t>
  </si>
  <si>
    <t>Hailey</t>
  </si>
  <si>
    <t>Sullivan</t>
  </si>
  <si>
    <t>Brandy</t>
  </si>
  <si>
    <t>Carlos</t>
  </si>
  <si>
    <t>Henson</t>
  </si>
  <si>
    <t>Campos</t>
  </si>
  <si>
    <t>Janet</t>
  </si>
  <si>
    <t>Cooley</t>
  </si>
  <si>
    <t>Gomez</t>
  </si>
  <si>
    <t>Shane</t>
  </si>
  <si>
    <t>Tyler</t>
  </si>
  <si>
    <t>Haney</t>
  </si>
  <si>
    <t>Lindsay</t>
  </si>
  <si>
    <t>George</t>
  </si>
  <si>
    <t>Gray</t>
  </si>
  <si>
    <t>Ryan</t>
  </si>
  <si>
    <t>Graves</t>
  </si>
  <si>
    <t>Ernest</t>
  </si>
  <si>
    <t>Lang</t>
  </si>
  <si>
    <t>Gloria</t>
  </si>
  <si>
    <t>Barnett</t>
  </si>
  <si>
    <t>Andrews</t>
  </si>
  <si>
    <t>Sonya</t>
  </si>
  <si>
    <t>Vanessa</t>
  </si>
  <si>
    <t>Kelley</t>
  </si>
  <si>
    <t>Taylor</t>
  </si>
  <si>
    <t>Love</t>
  </si>
  <si>
    <t>Kelly</t>
  </si>
  <si>
    <t>Wong</t>
  </si>
  <si>
    <t>Wright</t>
  </si>
  <si>
    <t>Coleman</t>
  </si>
  <si>
    <t>Kirby</t>
  </si>
  <si>
    <t>Romero</t>
  </si>
  <si>
    <t>Hunter</t>
  </si>
  <si>
    <t>Walsh</t>
  </si>
  <si>
    <t>Mckee</t>
  </si>
  <si>
    <t>Harmon</t>
  </si>
  <si>
    <t>Todd</t>
  </si>
  <si>
    <t>Hall</t>
  </si>
  <si>
    <t>Danny</t>
  </si>
  <si>
    <t>Gilbert</t>
  </si>
  <si>
    <t>Parsons</t>
  </si>
  <si>
    <t>Calhoun</t>
  </si>
  <si>
    <t>Cindy</t>
  </si>
  <si>
    <t>Jeff</t>
  </si>
  <si>
    <t>Maxwell</t>
  </si>
  <si>
    <t>Sharon</t>
  </si>
  <si>
    <t>Combs</t>
  </si>
  <si>
    <t>Newton</t>
  </si>
  <si>
    <t>Levine</t>
  </si>
  <si>
    <t>Latoya</t>
  </si>
  <si>
    <t>Bryan</t>
  </si>
  <si>
    <t>Stein</t>
  </si>
  <si>
    <t>Aaron</t>
  </si>
  <si>
    <t>Tina</t>
  </si>
  <si>
    <t>Watson</t>
  </si>
  <si>
    <t>Wendy</t>
  </si>
  <si>
    <t>Pope</t>
  </si>
  <si>
    <t>Brad</t>
  </si>
  <si>
    <t>Mccarty</t>
  </si>
  <si>
    <t>Theresa</t>
  </si>
  <si>
    <t>Wiggins</t>
  </si>
  <si>
    <t>Tony</t>
  </si>
  <si>
    <t>Byrd</t>
  </si>
  <si>
    <t>Murray</t>
  </si>
  <si>
    <t>Velazquez</t>
  </si>
  <si>
    <t>Benson</t>
  </si>
  <si>
    <t>Mike</t>
  </si>
  <si>
    <t>Rhodes</t>
  </si>
  <si>
    <t>Sosa</t>
  </si>
  <si>
    <t>Medina</t>
  </si>
  <si>
    <t>Sims</t>
  </si>
  <si>
    <t>Gwendolyn</t>
  </si>
  <si>
    <t>Guerrero</t>
  </si>
  <si>
    <t>Chelsea</t>
  </si>
  <si>
    <t>Kristen</t>
  </si>
  <si>
    <t>Aguilar</t>
  </si>
  <si>
    <t>Emily</t>
  </si>
  <si>
    <t>Christensen</t>
  </si>
  <si>
    <t>Annette</t>
  </si>
  <si>
    <t>William</t>
  </si>
  <si>
    <t>Chloe</t>
  </si>
  <si>
    <t>Catherine</t>
  </si>
  <si>
    <t>Dixon</t>
  </si>
  <si>
    <t>Leah</t>
  </si>
  <si>
    <t>Justin</t>
  </si>
  <si>
    <t>Bowen</t>
  </si>
  <si>
    <t>Lisa</t>
  </si>
  <si>
    <t>Cooper</t>
  </si>
  <si>
    <t>Veronica</t>
  </si>
  <si>
    <t>Cordova</t>
  </si>
  <si>
    <t>Brooks</t>
  </si>
  <si>
    <t>Hannah</t>
  </si>
  <si>
    <t>Ball</t>
  </si>
  <si>
    <t>Krista</t>
  </si>
  <si>
    <t>Marcus</t>
  </si>
  <si>
    <t>Powell</t>
  </si>
  <si>
    <t>Madden</t>
  </si>
  <si>
    <t>Shawn</t>
  </si>
  <si>
    <t>Gardner</t>
  </si>
  <si>
    <t>Nunez</t>
  </si>
  <si>
    <t>Kaufman</t>
  </si>
  <si>
    <t>Patricia</t>
  </si>
  <si>
    <t>Pratt</t>
  </si>
  <si>
    <t>Morton</t>
  </si>
  <si>
    <t>Vang</t>
  </si>
  <si>
    <t>Megan</t>
  </si>
  <si>
    <t>Matthews</t>
  </si>
  <si>
    <t>Hale</t>
  </si>
  <si>
    <t>Brittney</t>
  </si>
  <si>
    <t>Branch</t>
  </si>
  <si>
    <t>Jeffery</t>
  </si>
  <si>
    <t>Rachel</t>
  </si>
  <si>
    <t>Bradford</t>
  </si>
  <si>
    <t>Molina</t>
  </si>
  <si>
    <t>Beltran</t>
  </si>
  <si>
    <t>Barbara</t>
  </si>
  <si>
    <t>Randy</t>
  </si>
  <si>
    <t>Baker</t>
  </si>
  <si>
    <t>Collins</t>
  </si>
  <si>
    <t>Christina</t>
  </si>
  <si>
    <t>Jody</t>
  </si>
  <si>
    <t>Larsen</t>
  </si>
  <si>
    <t>Wood</t>
  </si>
  <si>
    <t>Rocha</t>
  </si>
  <si>
    <t>Rebekah</t>
  </si>
  <si>
    <t>Ruiz</t>
  </si>
  <si>
    <t>Carr</t>
  </si>
  <si>
    <t>Alyssa</t>
  </si>
  <si>
    <t>Alan</t>
  </si>
  <si>
    <t>Golden</t>
  </si>
  <si>
    <t>Cross</t>
  </si>
  <si>
    <t>Caldwell</t>
  </si>
  <si>
    <t>Bond</t>
  </si>
  <si>
    <t>Luis</t>
  </si>
  <si>
    <t>Mcdaniel</t>
  </si>
  <si>
    <t>Buchanan</t>
  </si>
  <si>
    <t>Sydney</t>
  </si>
  <si>
    <t>Harrell</t>
  </si>
  <si>
    <t>Patterson</t>
  </si>
  <si>
    <t>Kenneth</t>
  </si>
  <si>
    <t>Marvin</t>
  </si>
  <si>
    <t>Cox</t>
  </si>
  <si>
    <t>Reeves</t>
  </si>
  <si>
    <t>Villarreal</t>
  </si>
  <si>
    <t>Stacey</t>
  </si>
  <si>
    <t>Irwin</t>
  </si>
  <si>
    <t>Vargas</t>
  </si>
  <si>
    <t>Rose</t>
  </si>
  <si>
    <t>Lyons</t>
  </si>
  <si>
    <t>Jesse</t>
  </si>
  <si>
    <t>Cooke</t>
  </si>
  <si>
    <t>Yu</t>
  </si>
  <si>
    <t>Savage</t>
  </si>
  <si>
    <t>Nichols</t>
  </si>
  <si>
    <t>Elijah</t>
  </si>
  <si>
    <t>Candace</t>
  </si>
  <si>
    <t>Lara</t>
  </si>
  <si>
    <t>Emma</t>
  </si>
  <si>
    <t>Shelton</t>
  </si>
  <si>
    <t>Paula</t>
  </si>
  <si>
    <t>Leon</t>
  </si>
  <si>
    <t>Pena</t>
  </si>
  <si>
    <t>Phillips</t>
  </si>
  <si>
    <t>Murphy</t>
  </si>
  <si>
    <t>Ricardo</t>
  </si>
  <si>
    <t>Kent</t>
  </si>
  <si>
    <t>Carpenter</t>
  </si>
  <si>
    <t>Clements</t>
  </si>
  <si>
    <t>Patty</t>
  </si>
  <si>
    <t>Madison</t>
  </si>
  <si>
    <t>Berry</t>
  </si>
  <si>
    <t>Marshall</t>
  </si>
  <si>
    <t>Chaney</t>
  </si>
  <si>
    <t>Leach</t>
  </si>
  <si>
    <t>Higgins</t>
  </si>
  <si>
    <t>Jill</t>
  </si>
  <si>
    <t>Peck</t>
  </si>
  <si>
    <t>Jeremy</t>
  </si>
  <si>
    <t>Nash</t>
  </si>
  <si>
    <t>Conner</t>
  </si>
  <si>
    <t>Victoria</t>
  </si>
  <si>
    <t>Hayden</t>
  </si>
  <si>
    <t>Mullins</t>
  </si>
  <si>
    <t>Seth</t>
  </si>
  <si>
    <t>Jaclyn</t>
  </si>
  <si>
    <t>Lynch</t>
  </si>
  <si>
    <t>Peterson</t>
  </si>
  <si>
    <t>Troy</t>
  </si>
  <si>
    <t>Fuentes</t>
  </si>
  <si>
    <t>Barry</t>
  </si>
  <si>
    <t>Judith</t>
  </si>
  <si>
    <t>Orr</t>
  </si>
  <si>
    <t>Hammond</t>
  </si>
  <si>
    <t>Stephenson</t>
  </si>
  <si>
    <t>Gary</t>
  </si>
  <si>
    <t>Mcguire</t>
  </si>
  <si>
    <t>Ellis</t>
  </si>
  <si>
    <t>Jerry</t>
  </si>
  <si>
    <t>Maldonado</t>
  </si>
  <si>
    <t>Robertson</t>
  </si>
  <si>
    <t>Linda</t>
  </si>
  <si>
    <t>Bird</t>
  </si>
  <si>
    <t>Stokes</t>
  </si>
  <si>
    <t>Simmons</t>
  </si>
  <si>
    <t>Lutz</t>
  </si>
  <si>
    <t>Alvarado</t>
  </si>
  <si>
    <t>Juan</t>
  </si>
  <si>
    <t>Rogers</t>
  </si>
  <si>
    <t>Cameron</t>
  </si>
  <si>
    <t>Rios</t>
  </si>
  <si>
    <t>Yesenia</t>
  </si>
  <si>
    <t>Colin</t>
  </si>
  <si>
    <t>Austin</t>
  </si>
  <si>
    <t>Barrett</t>
  </si>
  <si>
    <t>Compton</t>
  </si>
  <si>
    <t>Holmes</t>
  </si>
  <si>
    <t>Sabrina</t>
  </si>
  <si>
    <t>Sheryl</t>
  </si>
  <si>
    <t>Kurt</t>
  </si>
  <si>
    <t>Murillo</t>
  </si>
  <si>
    <t>Hodge</t>
  </si>
  <si>
    <t>Welch</t>
  </si>
  <si>
    <t>Contreras</t>
  </si>
  <si>
    <t>Stephens</t>
  </si>
  <si>
    <t>Jenna</t>
  </si>
  <si>
    <t>Oneal</t>
  </si>
  <si>
    <t>Stanley</t>
  </si>
  <si>
    <t>Velez</t>
  </si>
  <si>
    <t>Villegas</t>
  </si>
  <si>
    <t>Denise</t>
  </si>
  <si>
    <t>Christian</t>
  </si>
  <si>
    <t>Estrada</t>
  </si>
  <si>
    <t>Page</t>
  </si>
  <si>
    <t>Graham</t>
  </si>
  <si>
    <t>Cassie</t>
  </si>
  <si>
    <t>Brooke</t>
  </si>
  <si>
    <t>Andre</t>
  </si>
  <si>
    <t>Stone</t>
  </si>
  <si>
    <t>Toni</t>
  </si>
  <si>
    <t>Marquez</t>
  </si>
  <si>
    <t>Weaver</t>
  </si>
  <si>
    <t>Rodriguez</t>
  </si>
  <si>
    <t>Patel</t>
  </si>
  <si>
    <t>Rick</t>
  </si>
  <si>
    <t>Moran</t>
  </si>
  <si>
    <t>Pearson</t>
  </si>
  <si>
    <t>Wesley</t>
  </si>
  <si>
    <t>Harper</t>
  </si>
  <si>
    <t>Faith</t>
  </si>
  <si>
    <t>Donald</t>
  </si>
  <si>
    <t>Noble</t>
  </si>
  <si>
    <t>Keith</t>
  </si>
  <si>
    <t>Carroll</t>
  </si>
  <si>
    <t>Leslie</t>
  </si>
  <si>
    <t>Wilkinson</t>
  </si>
  <si>
    <t>Kennedy</t>
  </si>
  <si>
    <t>Casey</t>
  </si>
  <si>
    <t>Sparks</t>
  </si>
  <si>
    <t>Patrick</t>
  </si>
  <si>
    <t>Garza</t>
  </si>
  <si>
    <t>Elliott</t>
  </si>
  <si>
    <t>Burke</t>
  </si>
  <si>
    <t>Cortez</t>
  </si>
  <si>
    <t>Carter</t>
  </si>
  <si>
    <t>Michele</t>
  </si>
  <si>
    <t>Dickson</t>
  </si>
  <si>
    <t>Chase</t>
  </si>
  <si>
    <t>Victor</t>
  </si>
  <si>
    <t>Acosta</t>
  </si>
  <si>
    <t>Stephanie</t>
  </si>
  <si>
    <t>Ferguson</t>
  </si>
  <si>
    <t>Valdez</t>
  </si>
  <si>
    <t>Joel</t>
  </si>
  <si>
    <t>Fitzpatrick</t>
  </si>
  <si>
    <t>Louis</t>
  </si>
  <si>
    <t>Owens</t>
  </si>
  <si>
    <t>Anne</t>
  </si>
  <si>
    <t>Griffin</t>
  </si>
  <si>
    <t>Mendoza</t>
  </si>
  <si>
    <t>Edwin</t>
  </si>
  <si>
    <t>Brennan</t>
  </si>
  <si>
    <t>Olsen</t>
  </si>
  <si>
    <t>Simon</t>
  </si>
  <si>
    <t>Duran</t>
  </si>
  <si>
    <t>French</t>
  </si>
  <si>
    <t>Brock</t>
  </si>
  <si>
    <t>Stuart</t>
  </si>
  <si>
    <t>Jimmy</t>
  </si>
  <si>
    <t>Martha</t>
  </si>
  <si>
    <t>Zhang</t>
  </si>
  <si>
    <t>Tanner</t>
  </si>
  <si>
    <t>Floyd</t>
  </si>
  <si>
    <t>Mahoney</t>
  </si>
  <si>
    <t>Frey</t>
  </si>
  <si>
    <t>Richards</t>
  </si>
  <si>
    <t>Harold</t>
  </si>
  <si>
    <t>Miguel</t>
  </si>
  <si>
    <t>Odonnell</t>
  </si>
  <si>
    <t>Merritt</t>
  </si>
  <si>
    <t>Santos</t>
  </si>
  <si>
    <t>Pugh</t>
  </si>
  <si>
    <t>Holland</t>
  </si>
  <si>
    <t>Dillon</t>
  </si>
  <si>
    <t>Paul</t>
  </si>
  <si>
    <t>Krueger</t>
  </si>
  <si>
    <t>Wagner</t>
  </si>
  <si>
    <t>Wiley</t>
  </si>
  <si>
    <t>Khan</t>
  </si>
  <si>
    <t>Becker</t>
  </si>
  <si>
    <t>Sophia</t>
  </si>
  <si>
    <t>Fischer</t>
  </si>
  <si>
    <t>Silva</t>
  </si>
  <si>
    <t>Johnny</t>
  </si>
  <si>
    <t>Berg</t>
  </si>
  <si>
    <t>Donna</t>
  </si>
  <si>
    <t>Winters</t>
  </si>
  <si>
    <t>Tran</t>
  </si>
  <si>
    <t>Hardy</t>
  </si>
  <si>
    <t>Willis</t>
  </si>
  <si>
    <t>Townsend</t>
  </si>
  <si>
    <t>Lance</t>
  </si>
  <si>
    <t>Noah</t>
  </si>
  <si>
    <t>Wade</t>
  </si>
  <si>
    <t>Sandra</t>
  </si>
  <si>
    <t>Mays</t>
  </si>
  <si>
    <t>Arias</t>
  </si>
  <si>
    <t>Lambert</t>
  </si>
  <si>
    <t>Joy</t>
  </si>
  <si>
    <t>Jordan</t>
  </si>
  <si>
    <t>Cynthia</t>
  </si>
  <si>
    <t>Conway</t>
  </si>
  <si>
    <t>Phelps</t>
  </si>
  <si>
    <t>Sheila</t>
  </si>
  <si>
    <t>Reilly</t>
  </si>
  <si>
    <t>Meyers</t>
  </si>
  <si>
    <t>Armstrong</t>
  </si>
  <si>
    <t>Vincent</t>
  </si>
  <si>
    <t>Singh</t>
  </si>
  <si>
    <t>Robin</t>
  </si>
  <si>
    <t>Montoya</t>
  </si>
  <si>
    <t>Nguyen</t>
  </si>
  <si>
    <t>Paige</t>
  </si>
  <si>
    <t>Beth</t>
  </si>
  <si>
    <t>Wolfe</t>
  </si>
  <si>
    <t>Becky</t>
  </si>
  <si>
    <t>Gordon</t>
  </si>
  <si>
    <t>Kline</t>
  </si>
  <si>
    <t>Selena</t>
  </si>
  <si>
    <t>Lawrence</t>
  </si>
  <si>
    <t>Fitzgerald</t>
  </si>
  <si>
    <t>Alexandria</t>
  </si>
  <si>
    <t>Brent</t>
  </si>
  <si>
    <t>Jesus</t>
  </si>
  <si>
    <t>Dominguez</t>
  </si>
  <si>
    <t>Evan</t>
  </si>
  <si>
    <t>Huynh</t>
  </si>
  <si>
    <t>Harrington</t>
  </si>
  <si>
    <t>Andrea</t>
  </si>
  <si>
    <t>Haley</t>
  </si>
  <si>
    <t>Herrera</t>
  </si>
  <si>
    <t>Monica</t>
  </si>
  <si>
    <t>Sheri</t>
  </si>
  <si>
    <t>Steele</t>
  </si>
  <si>
    <t>Walls</t>
  </si>
  <si>
    <t>Dustin</t>
  </si>
  <si>
    <t>Blackburn</t>
  </si>
  <si>
    <t>Santiago</t>
  </si>
  <si>
    <t>Chen</t>
  </si>
  <si>
    <t>Mullen</t>
  </si>
  <si>
    <t>Sanders</t>
  </si>
  <si>
    <t>Shannon</t>
  </si>
  <si>
    <t>Ruth</t>
  </si>
  <si>
    <t>Glen</t>
  </si>
  <si>
    <t>Sharp</t>
  </si>
  <si>
    <t>Roger</t>
  </si>
  <si>
    <t>Roberta</t>
  </si>
  <si>
    <t>Solis</t>
  </si>
  <si>
    <t>Barajas</t>
  </si>
  <si>
    <t>Hoover</t>
  </si>
  <si>
    <t>Lane</t>
  </si>
  <si>
    <t>April</t>
  </si>
  <si>
    <t>Juarez</t>
  </si>
  <si>
    <t>Kendra</t>
  </si>
  <si>
    <t>Herman</t>
  </si>
  <si>
    <t>Hunt</t>
  </si>
  <si>
    <t>Renee</t>
  </si>
  <si>
    <t>Moss</t>
  </si>
  <si>
    <t>Larson</t>
  </si>
  <si>
    <t>Jo</t>
  </si>
  <si>
    <t>Jacobs</t>
  </si>
  <si>
    <t>Kerr</t>
  </si>
  <si>
    <t>Wanda</t>
  </si>
  <si>
    <t>Caitlin</t>
  </si>
  <si>
    <t>Daniels</t>
  </si>
  <si>
    <t>Bell</t>
  </si>
  <si>
    <t>Peter</t>
  </si>
  <si>
    <t>Baldwin</t>
  </si>
  <si>
    <t>Trevino</t>
  </si>
  <si>
    <t>Russo</t>
  </si>
  <si>
    <t>Mejia</t>
  </si>
  <si>
    <t>Cabrera</t>
  </si>
  <si>
    <t>Barnes</t>
  </si>
  <si>
    <t>Vasquez</t>
  </si>
  <si>
    <t>Maureen</t>
  </si>
  <si>
    <t>Adams</t>
  </si>
  <si>
    <t>Malone</t>
  </si>
  <si>
    <t>Diaz</t>
  </si>
  <si>
    <t>Nathaniel</t>
  </si>
  <si>
    <t>Brianna</t>
  </si>
  <si>
    <t>Fowler</t>
  </si>
  <si>
    <t>Garrison</t>
  </si>
  <si>
    <t>Alfred</t>
  </si>
  <si>
    <t>Marsh</t>
  </si>
  <si>
    <t>Priscilla</t>
  </si>
  <si>
    <t>Walton</t>
  </si>
  <si>
    <t>Roberts</t>
  </si>
  <si>
    <t>Cory</t>
  </si>
  <si>
    <t>Chambers</t>
  </si>
  <si>
    <t>Ann</t>
  </si>
  <si>
    <t>Melton</t>
  </si>
  <si>
    <t>Roth</t>
  </si>
  <si>
    <t>Carl</t>
  </si>
  <si>
    <t>Beasley</t>
  </si>
  <si>
    <t>Bonnie</t>
  </si>
  <si>
    <t>Mckenzie</t>
  </si>
  <si>
    <t>Boone</t>
  </si>
  <si>
    <t>Mcconnell</t>
  </si>
  <si>
    <t>Bradshaw</t>
  </si>
  <si>
    <t>Powers</t>
  </si>
  <si>
    <t>Maurice</t>
  </si>
  <si>
    <t>Tonya</t>
  </si>
  <si>
    <t>Kyle</t>
  </si>
  <si>
    <t>Brenda</t>
  </si>
  <si>
    <t>Rasmussen</t>
  </si>
  <si>
    <t>Meredith</t>
  </si>
  <si>
    <t>Pineda</t>
  </si>
  <si>
    <t>Meagan</t>
  </si>
  <si>
    <t>Burgess</t>
  </si>
  <si>
    <t>Bryce</t>
  </si>
  <si>
    <t>Hooper</t>
  </si>
  <si>
    <t>Bruce</t>
  </si>
  <si>
    <t>Espinoza</t>
  </si>
  <si>
    <t>Rodney</t>
  </si>
  <si>
    <t>Callahan</t>
  </si>
  <si>
    <t>Garrett</t>
  </si>
  <si>
    <t>Lloyd</t>
  </si>
  <si>
    <t>Darren</t>
  </si>
  <si>
    <t>Pittman</t>
  </si>
  <si>
    <t>Corey</t>
  </si>
  <si>
    <t>Padilla</t>
  </si>
  <si>
    <t>Bowers</t>
  </si>
  <si>
    <t>Bethany</t>
  </si>
  <si>
    <t>Gallagher</t>
  </si>
  <si>
    <t>Rich</t>
  </si>
  <si>
    <t>Sandoval</t>
  </si>
  <si>
    <t>Regina</t>
  </si>
  <si>
    <t>Perez</t>
  </si>
  <si>
    <t>Warren</t>
  </si>
  <si>
    <t>Destiny</t>
  </si>
  <si>
    <t>Hudson</t>
  </si>
  <si>
    <t>Devin</t>
  </si>
  <si>
    <t>Monroe</t>
  </si>
  <si>
    <t>Forbes</t>
  </si>
  <si>
    <t>Woods</t>
  </si>
  <si>
    <t>Deanna</t>
  </si>
  <si>
    <t>Spencer</t>
  </si>
  <si>
    <t>Isaac</t>
  </si>
  <si>
    <t>Montgomery</t>
  </si>
  <si>
    <t>Fernandez</t>
  </si>
  <si>
    <t>Vazquez</t>
  </si>
  <si>
    <t>Hansen</t>
  </si>
  <si>
    <t>Tracey</t>
  </si>
  <si>
    <t>Carla</t>
  </si>
  <si>
    <t>Mcneil</t>
  </si>
  <si>
    <t>Atkins</t>
  </si>
  <si>
    <t>Hill</t>
  </si>
  <si>
    <t>Nicholson</t>
  </si>
  <si>
    <t>Cruz</t>
  </si>
  <si>
    <t>Ayers</t>
  </si>
  <si>
    <t>Marcia</t>
  </si>
  <si>
    <t>Joanne</t>
  </si>
  <si>
    <t>Manuel</t>
  </si>
  <si>
    <t>Glenn</t>
  </si>
  <si>
    <t>Blackwell</t>
  </si>
  <si>
    <t>Hess</t>
  </si>
  <si>
    <t>Schultz</t>
  </si>
  <si>
    <t>Bishop</t>
  </si>
  <si>
    <t>Mathews</t>
  </si>
  <si>
    <t>Heidi</t>
  </si>
  <si>
    <t>Andersen</t>
  </si>
  <si>
    <t>Alexandra</t>
  </si>
  <si>
    <t>Park</t>
  </si>
  <si>
    <t>Mcgrath</t>
  </si>
  <si>
    <t>Hanson</t>
  </si>
  <si>
    <t>Adkins</t>
  </si>
  <si>
    <t>Black</t>
  </si>
  <si>
    <t>Fletcher</t>
  </si>
  <si>
    <t>Abigail</t>
  </si>
  <si>
    <t>Stafford</t>
  </si>
  <si>
    <t>Jarvis</t>
  </si>
  <si>
    <t>Salas</t>
  </si>
  <si>
    <t>Dudley</t>
  </si>
  <si>
    <t>Schroeder</t>
  </si>
  <si>
    <t>Hester</t>
  </si>
  <si>
    <t>Desiree</t>
  </si>
  <si>
    <t>Flowers</t>
  </si>
  <si>
    <t>Santana</t>
  </si>
  <si>
    <t>Palmer</t>
  </si>
  <si>
    <t>Carney</t>
  </si>
  <si>
    <t>Warner</t>
  </si>
  <si>
    <t>Swanson</t>
  </si>
  <si>
    <t>Hodges</t>
  </si>
  <si>
    <t>Frank</t>
  </si>
  <si>
    <t>Gutierrez</t>
  </si>
  <si>
    <t>Mcgee</t>
  </si>
  <si>
    <t>Chandler</t>
  </si>
  <si>
    <t>Nielsen</t>
  </si>
  <si>
    <t>Zimmerman</t>
  </si>
  <si>
    <t>Barron</t>
  </si>
  <si>
    <t>Guzman</t>
  </si>
  <si>
    <t>Dougherty</t>
  </si>
  <si>
    <t>Eduardo</t>
  </si>
  <si>
    <t>Mccormick</t>
  </si>
  <si>
    <t>Cassandra</t>
  </si>
  <si>
    <t>Jefferson</t>
  </si>
  <si>
    <t>Chelsey</t>
  </si>
  <si>
    <t>Ayala</t>
  </si>
  <si>
    <t>Colleen</t>
  </si>
  <si>
    <t>Wallace</t>
  </si>
  <si>
    <t>Hamilton</t>
  </si>
  <si>
    <t>Morris</t>
  </si>
  <si>
    <t>Mikayla</t>
  </si>
  <si>
    <t>Wheeler</t>
  </si>
  <si>
    <t>Bonilla</t>
  </si>
  <si>
    <t>Laurie</t>
  </si>
  <si>
    <t>Randall</t>
  </si>
  <si>
    <t>Chapman</t>
  </si>
  <si>
    <t>Logan</t>
  </si>
  <si>
    <t>Hopkins</t>
  </si>
  <si>
    <t>Sara</t>
  </si>
  <si>
    <t>Darlene</t>
  </si>
  <si>
    <t>Cervantes</t>
  </si>
  <si>
    <t>Curry</t>
  </si>
  <si>
    <t>Billy</t>
  </si>
  <si>
    <t>Everett</t>
  </si>
  <si>
    <t>Saunders</t>
  </si>
  <si>
    <t>Bobby</t>
  </si>
  <si>
    <t>Dawson</t>
  </si>
  <si>
    <t>Gross</t>
  </si>
  <si>
    <t>Hicks</t>
  </si>
  <si>
    <t>Natalie</t>
  </si>
  <si>
    <t>Kristopher</t>
  </si>
  <si>
    <t>Ali</t>
  </si>
  <si>
    <t>Bryant</t>
  </si>
  <si>
    <t>Lindsey</t>
  </si>
  <si>
    <t>Ronnie</t>
  </si>
  <si>
    <t>Jasmine</t>
  </si>
  <si>
    <t>Rojas</t>
  </si>
  <si>
    <t>Castillo</t>
  </si>
  <si>
    <t>Kaiser</t>
  </si>
  <si>
    <t>Virginia</t>
  </si>
  <si>
    <t>Morrison</t>
  </si>
  <si>
    <t>Macdonald</t>
  </si>
  <si>
    <t>Hendrix</t>
  </si>
  <si>
    <t>Ford</t>
  </si>
  <si>
    <t>Cline</t>
  </si>
  <si>
    <t>Holt</t>
  </si>
  <si>
    <t>Costa</t>
  </si>
  <si>
    <t>Wilcox</t>
  </si>
  <si>
    <t>Decker</t>
  </si>
  <si>
    <t>Aguirre</t>
  </si>
  <si>
    <t>Case</t>
  </si>
  <si>
    <t>Stevenson</t>
  </si>
  <si>
    <t>Clifford</t>
  </si>
  <si>
    <t>Wu</t>
  </si>
  <si>
    <t>Julian</t>
  </si>
  <si>
    <t>Shirley</t>
  </si>
  <si>
    <t>Fuller</t>
  </si>
  <si>
    <t>Doyle</t>
  </si>
  <si>
    <t>Ware</t>
  </si>
  <si>
    <t>Henderson</t>
  </si>
  <si>
    <t>Sweeney</t>
  </si>
  <si>
    <t>Buck</t>
  </si>
  <si>
    <t>Mckinney</t>
  </si>
  <si>
    <t>Ariel</t>
  </si>
  <si>
    <t>Omar</t>
  </si>
  <si>
    <t>Norman</t>
  </si>
  <si>
    <t>Ferrell</t>
  </si>
  <si>
    <t>Ibarra</t>
  </si>
  <si>
    <t>Lacey</t>
  </si>
  <si>
    <t>Riley</t>
  </si>
  <si>
    <t>Mcpherson</t>
  </si>
  <si>
    <t>Conley</t>
  </si>
  <si>
    <t>Mcdonald</t>
  </si>
  <si>
    <t>Knight</t>
  </si>
  <si>
    <t>Phillip</t>
  </si>
  <si>
    <t>Alexa</t>
  </si>
  <si>
    <t>Harrison</t>
  </si>
  <si>
    <t>Monique</t>
  </si>
  <si>
    <t>Skinner</t>
  </si>
  <si>
    <t>Blankenship</t>
  </si>
  <si>
    <t>Jennings</t>
  </si>
  <si>
    <t>Anita</t>
  </si>
  <si>
    <t>Bates</t>
  </si>
  <si>
    <t>Johns</t>
  </si>
  <si>
    <t>Greene</t>
  </si>
  <si>
    <t>Joe</t>
  </si>
  <si>
    <t>Best</t>
  </si>
  <si>
    <t>Villanueva</t>
  </si>
  <si>
    <t>Jeanette</t>
  </si>
  <si>
    <t>Kara</t>
  </si>
  <si>
    <t>Waller</t>
  </si>
  <si>
    <t>Javier</t>
  </si>
  <si>
    <t>Sloan</t>
  </si>
  <si>
    <t>Shaw</t>
  </si>
  <si>
    <t>Dominic</t>
  </si>
  <si>
    <t>Bright</t>
  </si>
  <si>
    <t>Ralph</t>
  </si>
  <si>
    <t>Greer</t>
  </si>
  <si>
    <t>Weber</t>
  </si>
  <si>
    <t>Barker</t>
  </si>
  <si>
    <t>Adrienne</t>
  </si>
  <si>
    <t>Pham</t>
  </si>
  <si>
    <t>Andrade</t>
  </si>
  <si>
    <t>Frederick</t>
  </si>
  <si>
    <t>Whitney</t>
  </si>
  <si>
    <t>Mathis</t>
  </si>
  <si>
    <t>Peters</t>
  </si>
  <si>
    <t>Barton</t>
  </si>
  <si>
    <t>Melinda</t>
  </si>
  <si>
    <t>Cohen</t>
  </si>
  <si>
    <t>Huff</t>
  </si>
  <si>
    <t>Good</t>
  </si>
  <si>
    <t>Alex</t>
  </si>
  <si>
    <t>Mario</t>
  </si>
  <si>
    <t>Day</t>
  </si>
  <si>
    <t>Glass</t>
  </si>
  <si>
    <t>Whitaker</t>
  </si>
  <si>
    <t>Rice</t>
  </si>
  <si>
    <t>Mccann</t>
  </si>
  <si>
    <t>Berger</t>
  </si>
  <si>
    <t>Jon</t>
  </si>
  <si>
    <t>Howe</t>
  </si>
  <si>
    <t>Chang</t>
  </si>
  <si>
    <t>Rachael</t>
  </si>
  <si>
    <t>Terrell</t>
  </si>
  <si>
    <t>Potts</t>
  </si>
  <si>
    <t>Zamora</t>
  </si>
  <si>
    <t>Carrie</t>
  </si>
  <si>
    <t>Trevor</t>
  </si>
  <si>
    <t>Jeremiah</t>
  </si>
  <si>
    <t>Bean</t>
  </si>
  <si>
    <t>Wells</t>
  </si>
  <si>
    <t>Burnett</t>
  </si>
  <si>
    <t>Valencia</t>
  </si>
  <si>
    <t>Erica</t>
  </si>
  <si>
    <t>Ricky</t>
  </si>
  <si>
    <t>Hubbard</t>
  </si>
  <si>
    <t>Wayne</t>
  </si>
  <si>
    <t>Yvonne</t>
  </si>
  <si>
    <t>Traci</t>
  </si>
  <si>
    <t>Braun</t>
  </si>
  <si>
    <t>Osborne</t>
  </si>
  <si>
    <t>Richmond</t>
  </si>
  <si>
    <t>Loretta</t>
  </si>
  <si>
    <t>Shelley</t>
  </si>
  <si>
    <t>Perkins</t>
  </si>
  <si>
    <t>Wilkerson</t>
  </si>
  <si>
    <t>Lowery</t>
  </si>
  <si>
    <t>Samantha</t>
  </si>
  <si>
    <t>Gould</t>
  </si>
  <si>
    <t>Kathy</t>
  </si>
  <si>
    <t>Steve</t>
  </si>
  <si>
    <t>Franco</t>
  </si>
  <si>
    <t>Kristie</t>
  </si>
  <si>
    <t>Carol</t>
  </si>
  <si>
    <t>Moody</t>
  </si>
  <si>
    <t>Wolf</t>
  </si>
  <si>
    <t>Natasha</t>
  </si>
  <si>
    <t>Kathleen</t>
  </si>
  <si>
    <t>Mann</t>
  </si>
  <si>
    <t>Leonard</t>
  </si>
  <si>
    <t>Soto</t>
  </si>
  <si>
    <t>Pierce</t>
  </si>
  <si>
    <t>Browning</t>
  </si>
  <si>
    <t>Kaitlin</t>
  </si>
  <si>
    <t>Robyn</t>
  </si>
  <si>
    <t>Downs</t>
  </si>
  <si>
    <t>Duffy</t>
  </si>
  <si>
    <t>Estes</t>
  </si>
  <si>
    <t>Kristina</t>
  </si>
  <si>
    <t>Briana</t>
  </si>
  <si>
    <t>Hart</t>
  </si>
  <si>
    <t>Miles</t>
  </si>
  <si>
    <t>Friedman</t>
  </si>
  <si>
    <t>Jillian</t>
  </si>
  <si>
    <t>Tanya</t>
  </si>
  <si>
    <t>Mendez</t>
  </si>
  <si>
    <t>Tyrone</t>
  </si>
  <si>
    <t>Krystal</t>
  </si>
  <si>
    <t>Obrien</t>
  </si>
  <si>
    <t>Mercer</t>
  </si>
  <si>
    <t>Michaela</t>
  </si>
  <si>
    <t>Key</t>
  </si>
  <si>
    <t>Valenzuela</t>
  </si>
  <si>
    <t>Alec</t>
  </si>
  <si>
    <t>Sellers</t>
  </si>
  <si>
    <t>Shelly</t>
  </si>
  <si>
    <t>Jermaine</t>
  </si>
  <si>
    <t>Adrian</t>
  </si>
  <si>
    <t>Little</t>
  </si>
  <si>
    <t>Hobbs</t>
  </si>
  <si>
    <t>Ellison</t>
  </si>
  <si>
    <t>Holly</t>
  </si>
  <si>
    <t>Curtis</t>
  </si>
  <si>
    <t>Beard</t>
  </si>
  <si>
    <t>West</t>
  </si>
  <si>
    <t>Crosby</t>
  </si>
  <si>
    <t>Kidd</t>
  </si>
  <si>
    <t>Ebony</t>
  </si>
  <si>
    <t>Cole</t>
  </si>
  <si>
    <t>Tami</t>
  </si>
  <si>
    <t>Gerald</t>
  </si>
  <si>
    <t>Snow</t>
  </si>
  <si>
    <t>Alexis</t>
  </si>
  <si>
    <t>Kaylee</t>
  </si>
  <si>
    <t>Wilkins</t>
  </si>
  <si>
    <t>Serrano</t>
  </si>
  <si>
    <t>Margaret</t>
  </si>
  <si>
    <t>Maddox</t>
  </si>
  <si>
    <t>Dyer</t>
  </si>
  <si>
    <t>Daryl</t>
  </si>
  <si>
    <t>Meghan</t>
  </si>
  <si>
    <t>Mcbride</t>
  </si>
  <si>
    <t>Foster</t>
  </si>
  <si>
    <t>Ana</t>
  </si>
  <si>
    <t>Janice</t>
  </si>
  <si>
    <t>Gregg</t>
  </si>
  <si>
    <t>Beck</t>
  </si>
  <si>
    <t>Cochran</t>
  </si>
  <si>
    <t>Stacie</t>
  </si>
  <si>
    <t>Watkins</t>
  </si>
  <si>
    <t>Sherri</t>
  </si>
  <si>
    <t>Mallory</t>
  </si>
  <si>
    <t>Robles</t>
  </si>
  <si>
    <t>Leblanc</t>
  </si>
  <si>
    <t>Schmitt</t>
  </si>
  <si>
    <t>Farley</t>
  </si>
  <si>
    <t>Houston</t>
  </si>
  <si>
    <t>Suzanne</t>
  </si>
  <si>
    <t>Francisco</t>
  </si>
  <si>
    <t>Reid</t>
  </si>
  <si>
    <t>Rowland</t>
  </si>
  <si>
    <t>Nixon</t>
  </si>
  <si>
    <t>Albert</t>
  </si>
  <si>
    <t>Meyer</t>
  </si>
  <si>
    <t>Davenport</t>
  </si>
  <si>
    <t>Chris</t>
  </si>
  <si>
    <t>Terri</t>
  </si>
  <si>
    <t>Charlene</t>
  </si>
  <si>
    <t>Simpson</t>
  </si>
  <si>
    <t>Oconnor</t>
  </si>
  <si>
    <t>Angie</t>
  </si>
  <si>
    <t>Singleton</t>
  </si>
  <si>
    <t>Ponce</t>
  </si>
  <si>
    <t>Rowe</t>
  </si>
  <si>
    <t>Archer</t>
  </si>
  <si>
    <t>Brendan</t>
  </si>
  <si>
    <t>Bullock</t>
  </si>
  <si>
    <t>Mosley</t>
  </si>
  <si>
    <t>Howell</t>
  </si>
  <si>
    <t>Cannon</t>
  </si>
  <si>
    <t>Dave</t>
  </si>
  <si>
    <t>Misty</t>
  </si>
  <si>
    <t>Ritter</t>
  </si>
  <si>
    <t>Conrad</t>
  </si>
  <si>
    <t>Duncan</t>
  </si>
  <si>
    <t>Hancock</t>
  </si>
  <si>
    <t>Tamara</t>
  </si>
  <si>
    <t>Johnathan</t>
  </si>
  <si>
    <t>Clinton</t>
  </si>
  <si>
    <t>Porter</t>
  </si>
  <si>
    <t>Newman</t>
  </si>
  <si>
    <t>Levy</t>
  </si>
  <si>
    <t>Frye</t>
  </si>
  <si>
    <t>Fleming</t>
  </si>
  <si>
    <t>Hendricks</t>
  </si>
  <si>
    <t>Cummings</t>
  </si>
  <si>
    <t>Salinas</t>
  </si>
  <si>
    <t>Norris</t>
  </si>
  <si>
    <t>Buckley</t>
  </si>
  <si>
    <t>Griffith</t>
  </si>
  <si>
    <t>Peggy</t>
  </si>
  <si>
    <t>Francis</t>
  </si>
  <si>
    <t>Gilmore</t>
  </si>
  <si>
    <t>Goodwin</t>
  </si>
  <si>
    <t>Vickie</t>
  </si>
  <si>
    <t>Marilyn</t>
  </si>
  <si>
    <t>Tara</t>
  </si>
  <si>
    <t>Blanchard</t>
  </si>
  <si>
    <t>Dunn</t>
  </si>
  <si>
    <t>May</t>
  </si>
  <si>
    <t>Hartman</t>
  </si>
  <si>
    <t>Sheppard</t>
  </si>
  <si>
    <t>Maynard</t>
  </si>
  <si>
    <t>Huerta</t>
  </si>
  <si>
    <t>Xavier</t>
  </si>
  <si>
    <t>Sampson</t>
  </si>
  <si>
    <t>Clayton</t>
  </si>
  <si>
    <t>Gillespie</t>
  </si>
  <si>
    <t>Gibbs</t>
  </si>
  <si>
    <t>Davila</t>
  </si>
  <si>
    <t>Mathew</t>
  </si>
  <si>
    <t>Dana</t>
  </si>
  <si>
    <t>Elaine</t>
  </si>
  <si>
    <t>Joyce</t>
  </si>
  <si>
    <t>Mariah</t>
  </si>
  <si>
    <t>Copeland</t>
  </si>
  <si>
    <t>Manning</t>
  </si>
  <si>
    <t>Daugherty</t>
  </si>
  <si>
    <t>Mora</t>
  </si>
  <si>
    <t>Max</t>
  </si>
  <si>
    <t>Hatfield</t>
  </si>
  <si>
    <t>Cathy</t>
  </si>
  <si>
    <t>Ortega</t>
  </si>
  <si>
    <t>Burns</t>
  </si>
  <si>
    <t>Villa</t>
  </si>
  <si>
    <t>Carson</t>
  </si>
  <si>
    <t>Castro</t>
  </si>
  <si>
    <t>Cheyenne</t>
  </si>
  <si>
    <t>Katrina</t>
  </si>
  <si>
    <t>Marissa</t>
  </si>
  <si>
    <t>Price</t>
  </si>
  <si>
    <t>Gill</t>
  </si>
  <si>
    <t>Hector</t>
  </si>
  <si>
    <t>Gates</t>
  </si>
  <si>
    <t>Brewer</t>
  </si>
  <si>
    <t>Calvin</t>
  </si>
  <si>
    <t>Pruitt</t>
  </si>
  <si>
    <t>Frazier</t>
  </si>
  <si>
    <t>Dwayne</t>
  </si>
  <si>
    <t>Franklin</t>
  </si>
  <si>
    <t>Holder</t>
  </si>
  <si>
    <t>Camacho</t>
  </si>
  <si>
    <t>Odom</t>
  </si>
  <si>
    <t>Connor</t>
  </si>
  <si>
    <t>Meza</t>
  </si>
  <si>
    <t>Sherman</t>
  </si>
  <si>
    <t>Kemp</t>
  </si>
  <si>
    <t>Bridget</t>
  </si>
  <si>
    <t>Galvan</t>
  </si>
  <si>
    <t>Schneider</t>
  </si>
  <si>
    <t>Delacruz</t>
  </si>
  <si>
    <t>Savannah</t>
  </si>
  <si>
    <t>Short</t>
  </si>
  <si>
    <t>Clay</t>
  </si>
  <si>
    <t>Hensley</t>
  </si>
  <si>
    <t>Reese</t>
  </si>
  <si>
    <t>Mack</t>
  </si>
  <si>
    <t>Gabriella</t>
  </si>
  <si>
    <t>Shepherd</t>
  </si>
  <si>
    <t>Bill</t>
  </si>
  <si>
    <t>Alison</t>
  </si>
  <si>
    <t>Meadows</t>
  </si>
  <si>
    <t>Schwartz</t>
  </si>
  <si>
    <t>Nolan</t>
  </si>
  <si>
    <t>Werner</t>
  </si>
  <si>
    <t xml:space="preserve">  Derrick Scott</t>
  </si>
  <si>
    <t xml:space="preserve">  Dennis Pena</t>
  </si>
  <si>
    <t xml:space="preserve">  Daniel Sanchez</t>
  </si>
  <si>
    <t xml:space="preserve">  Brandi Stone</t>
  </si>
  <si>
    <t xml:space="preserve">  Emily Thomas</t>
  </si>
  <si>
    <t xml:space="preserve">  Meredith Murphy</t>
  </si>
  <si>
    <t xml:space="preserve">  Dawn Martin</t>
  </si>
  <si>
    <t xml:space="preserve">  Jacqueline Henry</t>
  </si>
  <si>
    <t xml:space="preserve">  George Cooper</t>
  </si>
  <si>
    <t xml:space="preserve">  Gary Wilson</t>
  </si>
  <si>
    <t xml:space="preserve">  Nicholas Reed</t>
  </si>
  <si>
    <t xml:space="preserve">  Lawrence Parks</t>
  </si>
  <si>
    <t xml:space="preserve">  Nathaniel Cox</t>
  </si>
  <si>
    <t xml:space="preserve">  Daniel Knox</t>
  </si>
  <si>
    <t xml:space="preserve">  Robert Washington</t>
  </si>
  <si>
    <t xml:space="preserve">  Kenneth Anderson</t>
  </si>
  <si>
    <t xml:space="preserve">  Michael Martinez</t>
  </si>
  <si>
    <t xml:space="preserve">  Mark Wolfe</t>
  </si>
  <si>
    <t xml:space="preserve">  Tyrone Kaiser</t>
  </si>
  <si>
    <t xml:space="preserve">  Angela Webb</t>
  </si>
  <si>
    <t xml:space="preserve">  Natalie Aguilar</t>
  </si>
  <si>
    <t xml:space="preserve">  Alexa Smith</t>
  </si>
  <si>
    <t xml:space="preserve">Crystal Hayes  </t>
  </si>
  <si>
    <t xml:space="preserve">Craig Conner  </t>
  </si>
  <si>
    <t xml:space="preserve">Jennifer White  </t>
  </si>
  <si>
    <t xml:space="preserve">Christine Burton  </t>
  </si>
  <si>
    <t xml:space="preserve">Janet Murray  </t>
  </si>
  <si>
    <t xml:space="preserve">Nicole Munoz  </t>
  </si>
  <si>
    <t xml:space="preserve">Frank Garcia  </t>
  </si>
  <si>
    <t xml:space="preserve">  Anthony Williams  </t>
  </si>
  <si>
    <t xml:space="preserve">  Joseph Guzman  </t>
  </si>
  <si>
    <t xml:space="preserve">Kayla Marshall  </t>
  </si>
  <si>
    <t xml:space="preserve">April Davis  </t>
  </si>
  <si>
    <t xml:space="preserve">Stephanie Cook  </t>
  </si>
  <si>
    <t xml:space="preserve">David Garcia  </t>
  </si>
  <si>
    <t xml:space="preserve">Adrienne Anderson  </t>
  </si>
  <si>
    <t xml:space="preserve">  Roberta Gonzalez  </t>
  </si>
  <si>
    <t xml:space="preserve">Angela Hart  </t>
  </si>
  <si>
    <t xml:space="preserve">Kendra James  </t>
  </si>
  <si>
    <t xml:space="preserve">Robert Perry  </t>
  </si>
  <si>
    <t xml:space="preserve">Betty Espinoza  </t>
  </si>
  <si>
    <t xml:space="preserve">Julie Welch  </t>
  </si>
  <si>
    <t xml:space="preserve">Joel Johnson  </t>
  </si>
  <si>
    <t xml:space="preserve">Nicole Miller  </t>
  </si>
  <si>
    <t xml:space="preserve">Casey Johnson  </t>
  </si>
  <si>
    <t xml:space="preserve">Joseph Gilmore  </t>
  </si>
  <si>
    <t xml:space="preserve">  David Green  </t>
  </si>
  <si>
    <t xml:space="preserve">John Brown  </t>
  </si>
  <si>
    <t xml:space="preserve">Eric Perry  </t>
  </si>
  <si>
    <t xml:space="preserve">Terry Short  </t>
  </si>
  <si>
    <t xml:space="preserve">Alison Weber  </t>
  </si>
  <si>
    <t xml:space="preserve">  Kathryn Bass  </t>
  </si>
  <si>
    <t xml:space="preserve">Antonio Boyd  </t>
  </si>
  <si>
    <t xml:space="preserve">Robert Mcgrath  </t>
  </si>
  <si>
    <t xml:space="preserve">Susan Mejia  </t>
  </si>
  <si>
    <t xml:space="preserve">Jason Davis  </t>
  </si>
  <si>
    <t xml:space="preserve">Timothy Farley  </t>
  </si>
  <si>
    <t xml:space="preserve">Mark West  </t>
  </si>
  <si>
    <t xml:space="preserve">  Julia Ramirez</t>
  </si>
  <si>
    <t xml:space="preserve">  Danielle Kerr</t>
  </si>
  <si>
    <t xml:space="preserve">  Deborah Boone</t>
  </si>
  <si>
    <t xml:space="preserve">  Crystal Stokes</t>
  </si>
  <si>
    <t xml:space="preserve">  Andrea Skinner  </t>
  </si>
  <si>
    <t xml:space="preserve">  Jessica Thompson</t>
  </si>
  <si>
    <t xml:space="preserve">Eugene Olson   </t>
  </si>
  <si>
    <t xml:space="preserve">Daniel Hernandez   </t>
  </si>
  <si>
    <t xml:space="preserve">  John Carroll   </t>
  </si>
  <si>
    <t xml:space="preserve">  Alexander Costa   </t>
  </si>
  <si>
    <t xml:space="preserve">John Case   </t>
  </si>
  <si>
    <t xml:space="preserve">Christopher Brown   </t>
  </si>
  <si>
    <t xml:space="preserve">Samuel Torres   </t>
  </si>
  <si>
    <t xml:space="preserve">Nathaniel Martin   </t>
  </si>
  <si>
    <t xml:space="preserve">  Matthew Gomez   </t>
  </si>
  <si>
    <t xml:space="preserve">Vicki Peterson   </t>
  </si>
  <si>
    <t xml:space="preserve">Andrea Hull   </t>
  </si>
  <si>
    <t xml:space="preserve">Robert Hunter   </t>
  </si>
  <si>
    <t xml:space="preserve">  Denise Solis   </t>
  </si>
  <si>
    <t xml:space="preserve">Sean Warren   </t>
  </si>
  <si>
    <t xml:space="preserve">James Case   </t>
  </si>
  <si>
    <t xml:space="preserve">Vickie Brown   </t>
  </si>
  <si>
    <t xml:space="preserve">Cynthia Vargas   </t>
  </si>
  <si>
    <t xml:space="preserve">Jessica Villa   </t>
  </si>
  <si>
    <t xml:space="preserve">Sarah Bradley   </t>
  </si>
  <si>
    <t xml:space="preserve">Jennifer Morales   </t>
  </si>
  <si>
    <t xml:space="preserve">Christopher Merritt   </t>
  </si>
  <si>
    <t xml:space="preserve">Chelsey Morales   </t>
  </si>
  <si>
    <t xml:space="preserve">Trevor Lynch   </t>
  </si>
  <si>
    <t xml:space="preserve">  Wayne Fletcher   </t>
  </si>
  <si>
    <t xml:space="preserve">Mallory Lee   </t>
  </si>
  <si>
    <t>Cust_name</t>
  </si>
  <si>
    <t>Kathryn Bass</t>
  </si>
  <si>
    <t>Julia Ramirez</t>
  </si>
  <si>
    <t>Eugene Olson</t>
  </si>
  <si>
    <t>Antonio Boyd</t>
  </si>
  <si>
    <t>Crystal Hayes</t>
  </si>
  <si>
    <t>Derrick Scott</t>
  </si>
  <si>
    <t>Matthew Gomez</t>
  </si>
  <si>
    <t>George Cooper</t>
  </si>
  <si>
    <t>Daniel Hernandez</t>
  </si>
  <si>
    <t>Dennis Pena</t>
  </si>
  <si>
    <t>Craig Conner</t>
  </si>
  <si>
    <t>Vicki Peterson</t>
  </si>
  <si>
    <t>Jennifer Morales</t>
  </si>
  <si>
    <t>Gary Wilson</t>
  </si>
  <si>
    <t>Daniel Sanchez</t>
  </si>
  <si>
    <t>Nicholas Reed</t>
  </si>
  <si>
    <t>Jennifer White</t>
  </si>
  <si>
    <t>Christine Burton</t>
  </si>
  <si>
    <t>Christopher Merritt</t>
  </si>
  <si>
    <t>Lawrence Parks</t>
  </si>
  <si>
    <t>Andrea Hull</t>
  </si>
  <si>
    <t>Robert Hunter</t>
  </si>
  <si>
    <t>Brandi Stone</t>
  </si>
  <si>
    <t>Denise Solis</t>
  </si>
  <si>
    <t>Emily Thomas</t>
  </si>
  <si>
    <t>Danielle Kerr</t>
  </si>
  <si>
    <t>Nathaniel Cox</t>
  </si>
  <si>
    <t>Deborah Boone</t>
  </si>
  <si>
    <t>Daniel Knox</t>
  </si>
  <si>
    <t>Meredith Murphy</t>
  </si>
  <si>
    <t>Sean Warren</t>
  </si>
  <si>
    <t>Angela Webb</t>
  </si>
  <si>
    <t>Janet Murray</t>
  </si>
  <si>
    <t>Robert Mcgrath</t>
  </si>
  <si>
    <t>Nicole Munoz</t>
  </si>
  <si>
    <t>John Carroll</t>
  </si>
  <si>
    <t>Frank Garcia</t>
  </si>
  <si>
    <t>Anthony Williams</t>
  </si>
  <si>
    <t>Joseph Guzman</t>
  </si>
  <si>
    <t>Chelsey Morales</t>
  </si>
  <si>
    <t>Kayla Marshall</t>
  </si>
  <si>
    <t>Alexander Costa</t>
  </si>
  <si>
    <t>April Davis</t>
  </si>
  <si>
    <t>John Case</t>
  </si>
  <si>
    <t>Susan Mejia</t>
  </si>
  <si>
    <t>Christopher Brown</t>
  </si>
  <si>
    <t>Crystal Stokes</t>
  </si>
  <si>
    <t>Dawn Martin</t>
  </si>
  <si>
    <t>Adrienne Anderson</t>
  </si>
  <si>
    <t>Roberta Gonzalez</t>
  </si>
  <si>
    <t>Trevor Lynch</t>
  </si>
  <si>
    <t>Jacqueline Henry</t>
  </si>
  <si>
    <t>Wayne Fletcher</t>
  </si>
  <si>
    <t>Natalie Aguilar</t>
  </si>
  <si>
    <t>Jason Davis</t>
  </si>
  <si>
    <t>Angela Hart</t>
  </si>
  <si>
    <t>Robert Washington</t>
  </si>
  <si>
    <t>Kendra James</t>
  </si>
  <si>
    <t>Andrea Skinner</t>
  </si>
  <si>
    <t>Kenneth Anderson</t>
  </si>
  <si>
    <t>Robert Perry</t>
  </si>
  <si>
    <t>Betty Espinoza</t>
  </si>
  <si>
    <t>Samuel Torres</t>
  </si>
  <si>
    <t>Mallory Lee</t>
  </si>
  <si>
    <t>Julie Welch</t>
  </si>
  <si>
    <t>James Case</t>
  </si>
  <si>
    <t>Timothy Farley</t>
  </si>
  <si>
    <t>Joel Johnson</t>
  </si>
  <si>
    <t>Nathaniel Martin</t>
  </si>
  <si>
    <t>Michael Martinez</t>
  </si>
  <si>
    <t>Casey Johnson</t>
  </si>
  <si>
    <t>Mark Wolfe</t>
  </si>
  <si>
    <t>Joseph Gilmore</t>
  </si>
  <si>
    <t>Vickie Brown</t>
  </si>
  <si>
    <t>Mark West</t>
  </si>
  <si>
    <t>David Green</t>
  </si>
  <si>
    <t>Cynthia Vargas</t>
  </si>
  <si>
    <t>Jessica Villa</t>
  </si>
  <si>
    <t>Sarah Bradley</t>
  </si>
  <si>
    <t>John Brown</t>
  </si>
  <si>
    <t>Eric Perry</t>
  </si>
  <si>
    <t>Tyrone Kaiser</t>
  </si>
  <si>
    <t>Terry Short</t>
  </si>
  <si>
    <t>Alison Weber</t>
  </si>
  <si>
    <t>Alexa Smith</t>
  </si>
  <si>
    <t>Jessica Thompson</t>
  </si>
  <si>
    <t>First Name</t>
  </si>
  <si>
    <t>Last Name</t>
  </si>
  <si>
    <t xml:space="preserve">   Sheila Ward</t>
  </si>
  <si>
    <t xml:space="preserve">   Brianna Jones</t>
  </si>
  <si>
    <t>Sheila Ward</t>
  </si>
  <si>
    <t>Brianna Jones</t>
  </si>
  <si>
    <t>Wright Li</t>
  </si>
  <si>
    <t>Cust_name(After TRIM)</t>
  </si>
  <si>
    <t>Eve</t>
  </si>
  <si>
    <t>Alice</t>
  </si>
  <si>
    <t>Doe</t>
  </si>
  <si>
    <t>Jane</t>
  </si>
  <si>
    <t>Sam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</si>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</sst>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14">
    <dxf>
      <numFmt numFmtId="20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C6F48D1-F7EE-483E-AAD9-20DB568EE52A}" autoFormatId="16" applyNumberFormats="0" applyBorderFormats="0" applyFontFormats="0" applyPatternFormats="0" applyAlignmentFormats="0" applyWidthHeightFormats="0">
  <queryTableRefresh nextId="19" unboundColumnsRight="1">
    <queryTableFields count="13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3E3421-15D1-440E-A927-56FA033EE8CA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206E8-6AF9-4352-A715-343E8998DD0D}" name="Snitch_Fashion_Sales__2" displayName="Snitch_Fashion_Sales__2" ref="A1:M2393" tableType="queryTable" totalsRowShown="0">
  <autoFilter ref="A1:M2393" xr:uid="{507206E8-6AF9-4352-A715-343E8998DD0D}"/>
  <tableColumns count="13">
    <tableColumn id="1" xr3:uid="{6E29706B-09E1-4BAA-8DD5-1E6072040493}" uniqueName="1" name="Order_ID" queryTableFieldId="1"/>
    <tableColumn id="2" xr3:uid="{11A079A7-5BEC-46F9-B83D-A4AB478F877F}" uniqueName="2" name="Customer_Name" queryTableFieldId="2" dataDxfId="7"/>
    <tableColumn id="3" xr3:uid="{A4350A80-3C04-4C25-A801-FA51F52F5301}" uniqueName="3" name="Product_Category" queryTableFieldId="3" dataDxfId="6"/>
    <tableColumn id="4" xr3:uid="{AF25FD8B-4745-4F6B-98C0-EFD40D74FAF3}" uniqueName="4" name="Product_Name" queryTableFieldId="4" dataDxfId="5"/>
    <tableColumn id="5" xr3:uid="{86BB75F9-52B7-4360-B69E-BC8040E323B2}" uniqueName="5" name="Units_Sold" queryTableFieldId="5"/>
    <tableColumn id="6" xr3:uid="{08E7D9CA-FA79-477D-9976-4E4AB45051BA}" uniqueName="6" name="Unit_Price" queryTableFieldId="6"/>
    <tableColumn id="7" xr3:uid="{8209CADF-009D-4C82-99AB-8C705BBE3D3E}" uniqueName="7" name="Discount_%" queryTableFieldId="7"/>
    <tableColumn id="8" xr3:uid="{F0D4FB36-9CBC-4226-BBDE-DC5E509E38C8}" uniqueName="8" name="Sales_Amount" queryTableFieldId="8"/>
    <tableColumn id="9" xr3:uid="{1FA31EB1-ECBC-4835-B7DD-AD6B29D7BD69}" uniqueName="9" name="Order_Date" queryTableFieldId="9" dataDxfId="4"/>
    <tableColumn id="10" xr3:uid="{E6019799-DC46-48A2-9A70-8FE5B70545B0}" uniqueName="10" name="City" queryTableFieldId="10" dataDxfId="3"/>
    <tableColumn id="11" xr3:uid="{104321BC-3F4D-4D50-8694-F7FF6568E62C}" uniqueName="11" name="Segment" queryTableFieldId="11" dataDxfId="2"/>
    <tableColumn id="12" xr3:uid="{DF1BC177-37DD-4C68-A52B-7598724E6E06}" uniqueName="12" name="Profit" queryTableFieldId="12"/>
    <tableColumn id="18" xr3:uid="{7D7C2F79-2D59-41DB-9969-5EB46D601F0E}" uniqueName="18" name="Cust_name(After TRIM)" queryTableFieldId="18" dataDxfId="1">
      <calculatedColumnFormula>TRIM((B2))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149BD-EFF0-4951-BB60-07EA34171522}" name="Table1" displayName="Table1" ref="N1:P2500" totalsRowShown="0">
  <autoFilter ref="N1:P2500" xr:uid="{75A149BD-EFF0-4951-BB60-07EA34171522}"/>
  <tableColumns count="3">
    <tableColumn id="1" xr3:uid="{788E4868-60D0-4067-8C35-50E18831BF00}" name="Cust_name"/>
    <tableColumn id="2" xr3:uid="{C6D64972-BD1F-4C40-99A5-1EC182F6716E}" name="First Name"/>
    <tableColumn id="3" xr3:uid="{1A3D3B6E-9994-46ED-AAD1-787204AE5829}" name="Last Na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7C404-BEF8-4E55-AF57-793C38A7395E}" name="Employee" displayName="Employee" ref="A1:K151" tableType="queryTable" totalsRowShown="0">
  <autoFilter ref="A1:K151" xr:uid="{7FB7C404-BEF8-4E55-AF57-793C38A7395E}"/>
  <tableColumns count="11">
    <tableColumn id="1" xr3:uid="{BA62C34A-3627-490F-9102-1BEF8B563469}" uniqueName="1" name="Employee ID" queryTableFieldId="1" dataDxfId="13"/>
    <tableColumn id="2" xr3:uid="{6E8BD881-E77A-423D-BB12-73E17688E3D7}" uniqueName="2" name="Name" queryTableFieldId="2" dataDxfId="12"/>
    <tableColumn id="3" xr3:uid="{F1CC055B-B4E0-45CE-ABBA-5A0DE578CFB1}" uniqueName="3" name="Department" queryTableFieldId="3" dataDxfId="11"/>
    <tableColumn id="4" xr3:uid="{809ABCBE-4269-4715-816D-080A8887AA00}" uniqueName="4" name="Country" queryTableFieldId="4" dataDxfId="10"/>
    <tableColumn id="5" xr3:uid="{D281DA23-79E7-4C92-9E3D-0C0F4408EB90}" uniqueName="5" name="Salary" queryTableFieldId="5"/>
    <tableColumn id="6" xr3:uid="{06218553-56B3-4229-A09D-D451AE95FF85}" uniqueName="6" name="Date of Joining" queryTableFieldId="6" dataDxfId="0"/>
    <tableColumn id="7" xr3:uid="{C8C204CC-6DB3-48AA-8CCB-33838DC7866D}" uniqueName="7" name="Performance Rating" queryTableFieldId="7"/>
    <tableColumn id="8" xr3:uid="{E14089EA-2EE8-404A-B994-2A7F7993EA7C}" uniqueName="8" name="Gender" queryTableFieldId="8" dataDxfId="9"/>
    <tableColumn id="9" xr3:uid="{67C2647B-B9B7-4A23-AA4F-EE71DE26EE50}" uniqueName="9" name="Email" queryTableFieldId="9" dataDxfId="8"/>
    <tableColumn id="10" xr3:uid="{D7B08F10-01F5-4318-97EE-F205F3B3995D}" uniqueName="10" name="First Name" queryTableFieldId="10"/>
    <tableColumn id="11" xr3:uid="{BF127636-A616-4D25-8956-D780CB636143}" uniqueName="11" name="Last Name" queryTableField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DE18-35A1-45B9-A736-CBA00AFFF34C}">
  <dimension ref="A1:P2393"/>
  <sheetViews>
    <sheetView tabSelected="1" topLeftCell="B1" workbookViewId="0">
      <selection activeCell="M11" sqref="M11"/>
    </sheetView>
  </sheetViews>
  <sheetFormatPr defaultRowHeight="14.6" x14ac:dyDescent="0.4"/>
  <cols>
    <col min="1" max="1" width="10.4609375" bestFit="1" customWidth="1"/>
    <col min="2" max="2" width="22.07421875" bestFit="1" customWidth="1"/>
    <col min="3" max="3" width="17.921875" bestFit="1" customWidth="1"/>
    <col min="4" max="4" width="15.4609375" bestFit="1" customWidth="1"/>
    <col min="5" max="5" width="12" bestFit="1" customWidth="1"/>
    <col min="6" max="6" width="11.69140625" bestFit="1" customWidth="1"/>
    <col min="7" max="7" width="12.921875" bestFit="1" customWidth="1"/>
    <col min="8" max="8" width="14.921875" bestFit="1" customWidth="1"/>
    <col min="9" max="9" width="12.53515625" bestFit="1" customWidth="1"/>
    <col min="10" max="10" width="10.4609375" bestFit="1" customWidth="1"/>
    <col min="11" max="11" width="10.3828125" bestFit="1" customWidth="1"/>
    <col min="12" max="12" width="7.84375" bestFit="1" customWidth="1"/>
    <col min="13" max="13" width="16.53515625" customWidth="1"/>
    <col min="14" max="14" width="18.921875" bestFit="1" customWidth="1"/>
    <col min="15" max="15" width="12.15234375" bestFit="1" customWidth="1"/>
    <col min="16" max="16" width="11.8437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4961</v>
      </c>
      <c r="N1" t="s">
        <v>4867</v>
      </c>
      <c r="O1" t="s">
        <v>4954</v>
      </c>
      <c r="P1" t="s">
        <v>4955</v>
      </c>
    </row>
    <row r="2" spans="1:16" x14ac:dyDescent="0.4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t="s">
        <v>15</v>
      </c>
      <c r="J2" t="s">
        <v>16</v>
      </c>
      <c r="K2" t="s">
        <v>17</v>
      </c>
      <c r="L2">
        <v>2137.4499999999998</v>
      </c>
      <c r="M2" s="1" t="str">
        <f t="shared" ref="M2:M65" si="0">TRIM((B2))</f>
        <v>Brian Thompson</v>
      </c>
      <c r="N2" t="s">
        <v>12</v>
      </c>
      <c r="O2" t="s">
        <v>3583</v>
      </c>
      <c r="P2" t="s">
        <v>3584</v>
      </c>
    </row>
    <row r="3" spans="1:16" x14ac:dyDescent="0.4">
      <c r="A3">
        <v>1001</v>
      </c>
      <c r="B3" t="s">
        <v>18</v>
      </c>
      <c r="C3" t="s">
        <v>13</v>
      </c>
      <c r="D3" t="s">
        <v>14</v>
      </c>
      <c r="E3">
        <v>1</v>
      </c>
      <c r="H3">
        <v>0</v>
      </c>
      <c r="I3" t="s">
        <v>19</v>
      </c>
      <c r="J3" t="s">
        <v>20</v>
      </c>
      <c r="K3" t="s">
        <v>21</v>
      </c>
      <c r="L3">
        <v>1588.15</v>
      </c>
      <c r="M3" s="1" t="str">
        <f t="shared" si="0"/>
        <v>Shaun Ross</v>
      </c>
      <c r="N3" t="s">
        <v>18</v>
      </c>
      <c r="O3" t="s">
        <v>3585</v>
      </c>
      <c r="P3" t="s">
        <v>3586</v>
      </c>
    </row>
    <row r="4" spans="1:16" x14ac:dyDescent="0.4">
      <c r="A4">
        <v>1002</v>
      </c>
      <c r="B4" t="s">
        <v>22</v>
      </c>
      <c r="C4" t="s">
        <v>23</v>
      </c>
      <c r="D4" t="s">
        <v>24</v>
      </c>
      <c r="E4">
        <v>1</v>
      </c>
      <c r="F4">
        <v>637.82000000000005</v>
      </c>
      <c r="H4">
        <v>0</v>
      </c>
      <c r="I4" t="s">
        <v>25</v>
      </c>
      <c r="J4" t="s">
        <v>26</v>
      </c>
      <c r="K4" t="s">
        <v>27</v>
      </c>
      <c r="L4">
        <v>-158.03</v>
      </c>
      <c r="M4" s="1" t="str">
        <f t="shared" si="0"/>
        <v>Sarah Snyder</v>
      </c>
      <c r="N4" t="s">
        <v>22</v>
      </c>
      <c r="O4" t="s">
        <v>3587</v>
      </c>
      <c r="P4" t="s">
        <v>3588</v>
      </c>
    </row>
    <row r="5" spans="1:16" x14ac:dyDescent="0.4">
      <c r="A5">
        <v>1003</v>
      </c>
      <c r="B5" t="s">
        <v>28</v>
      </c>
      <c r="C5" t="s">
        <v>29</v>
      </c>
      <c r="D5" t="s">
        <v>30</v>
      </c>
      <c r="E5">
        <v>2</v>
      </c>
      <c r="F5">
        <v>2962.27</v>
      </c>
      <c r="H5">
        <v>0</v>
      </c>
      <c r="I5" t="s">
        <v>31</v>
      </c>
      <c r="J5" t="s">
        <v>44</v>
      </c>
      <c r="K5" t="s">
        <v>27</v>
      </c>
      <c r="L5">
        <v>2296.5</v>
      </c>
      <c r="M5" s="1" t="str">
        <f t="shared" si="0"/>
        <v>Jay Briggs</v>
      </c>
      <c r="N5" t="s">
        <v>28</v>
      </c>
      <c r="O5" t="s">
        <v>3589</v>
      </c>
      <c r="P5" t="s">
        <v>3590</v>
      </c>
    </row>
    <row r="6" spans="1:16" x14ac:dyDescent="0.4">
      <c r="A6">
        <v>1004</v>
      </c>
      <c r="B6" t="s">
        <v>32</v>
      </c>
      <c r="C6" t="s">
        <v>33</v>
      </c>
      <c r="D6" t="s">
        <v>34</v>
      </c>
      <c r="E6">
        <v>1</v>
      </c>
      <c r="F6">
        <v>2881.07</v>
      </c>
      <c r="G6">
        <v>0.27</v>
      </c>
      <c r="H6">
        <v>2103.1799999999998</v>
      </c>
      <c r="I6" t="s">
        <v>21</v>
      </c>
      <c r="J6" t="s">
        <v>3300</v>
      </c>
      <c r="K6" t="s">
        <v>21</v>
      </c>
      <c r="L6">
        <v>63.66</v>
      </c>
      <c r="M6" s="1" t="str">
        <f t="shared" si="0"/>
        <v>Maria Blake</v>
      </c>
      <c r="N6" t="s">
        <v>32</v>
      </c>
      <c r="O6" t="s">
        <v>3591</v>
      </c>
      <c r="P6" t="s">
        <v>3592</v>
      </c>
    </row>
    <row r="7" spans="1:16" x14ac:dyDescent="0.4">
      <c r="A7">
        <v>1005</v>
      </c>
      <c r="B7" t="s">
        <v>35</v>
      </c>
      <c r="C7" t="s">
        <v>36</v>
      </c>
      <c r="D7" t="s">
        <v>37</v>
      </c>
      <c r="H7">
        <v>0</v>
      </c>
      <c r="I7" t="s">
        <v>38</v>
      </c>
      <c r="J7" t="s">
        <v>26</v>
      </c>
      <c r="K7" t="s">
        <v>27</v>
      </c>
      <c r="L7">
        <v>1477.73</v>
      </c>
      <c r="M7" s="1" t="str">
        <f t="shared" si="0"/>
        <v>Samuel Miller</v>
      </c>
      <c r="N7" t="s">
        <v>35</v>
      </c>
      <c r="O7" t="s">
        <v>3593</v>
      </c>
      <c r="P7" t="s">
        <v>3594</v>
      </c>
    </row>
    <row r="8" spans="1:16" x14ac:dyDescent="0.4">
      <c r="A8">
        <v>1006</v>
      </c>
      <c r="B8" t="s">
        <v>39</v>
      </c>
      <c r="C8" t="s">
        <v>13</v>
      </c>
      <c r="D8" t="s">
        <v>40</v>
      </c>
      <c r="E8">
        <v>1</v>
      </c>
      <c r="F8">
        <v>2060.85</v>
      </c>
      <c r="H8">
        <v>0</v>
      </c>
      <c r="I8" t="s">
        <v>41</v>
      </c>
      <c r="J8" t="s">
        <v>20</v>
      </c>
      <c r="K8" t="s">
        <v>27</v>
      </c>
      <c r="L8">
        <v>198.36</v>
      </c>
      <c r="M8" s="1" t="str">
        <f t="shared" si="0"/>
        <v>John Mclean</v>
      </c>
      <c r="N8" t="s">
        <v>39</v>
      </c>
      <c r="O8" t="s">
        <v>3595</v>
      </c>
      <c r="P8" t="s">
        <v>3596</v>
      </c>
    </row>
    <row r="9" spans="1:16" x14ac:dyDescent="0.4">
      <c r="A9">
        <v>1007</v>
      </c>
      <c r="B9" t="s">
        <v>4829</v>
      </c>
      <c r="C9" t="s">
        <v>42</v>
      </c>
      <c r="D9" t="s">
        <v>43</v>
      </c>
      <c r="F9">
        <v>3669.56</v>
      </c>
      <c r="H9">
        <v>0</v>
      </c>
      <c r="I9" t="s">
        <v>21</v>
      </c>
      <c r="J9" t="s">
        <v>44</v>
      </c>
      <c r="K9" t="s">
        <v>17</v>
      </c>
      <c r="L9">
        <v>2490.0100000000002</v>
      </c>
      <c r="M9" s="1" t="str">
        <f t="shared" si="0"/>
        <v>Kathryn Bass</v>
      </c>
      <c r="N9" t="s">
        <v>4868</v>
      </c>
      <c r="O9" t="s">
        <v>3597</v>
      </c>
      <c r="P9" t="s">
        <v>3598</v>
      </c>
    </row>
    <row r="10" spans="1:16" x14ac:dyDescent="0.4">
      <c r="A10">
        <v>1008</v>
      </c>
      <c r="B10" t="s">
        <v>45</v>
      </c>
      <c r="C10" t="s">
        <v>33</v>
      </c>
      <c r="D10" t="s">
        <v>46</v>
      </c>
      <c r="H10">
        <v>0</v>
      </c>
      <c r="I10" t="s">
        <v>21</v>
      </c>
      <c r="J10" t="s">
        <v>20</v>
      </c>
      <c r="K10" t="s">
        <v>17</v>
      </c>
      <c r="L10">
        <v>-886.8</v>
      </c>
      <c r="M10" s="1" t="str">
        <f t="shared" si="0"/>
        <v>Marie Fisher</v>
      </c>
      <c r="N10" t="s">
        <v>45</v>
      </c>
      <c r="O10" t="s">
        <v>3599</v>
      </c>
      <c r="P10" t="s">
        <v>3600</v>
      </c>
    </row>
    <row r="11" spans="1:16" x14ac:dyDescent="0.4">
      <c r="A11">
        <v>1009</v>
      </c>
      <c r="B11" t="s">
        <v>47</v>
      </c>
      <c r="C11" t="s">
        <v>36</v>
      </c>
      <c r="D11" t="s">
        <v>48</v>
      </c>
      <c r="E11">
        <v>5</v>
      </c>
      <c r="H11">
        <v>0</v>
      </c>
      <c r="I11" t="s">
        <v>49</v>
      </c>
      <c r="J11" t="s">
        <v>44</v>
      </c>
      <c r="K11" t="s">
        <v>27</v>
      </c>
      <c r="L11">
        <v>-972.73</v>
      </c>
      <c r="M11" s="1" t="str">
        <f t="shared" si="0"/>
        <v>Dale Perry</v>
      </c>
      <c r="N11" t="s">
        <v>47</v>
      </c>
      <c r="O11" t="s">
        <v>3601</v>
      </c>
      <c r="P11" t="s">
        <v>3602</v>
      </c>
    </row>
    <row r="12" spans="1:16" x14ac:dyDescent="0.4">
      <c r="A12">
        <v>1010</v>
      </c>
      <c r="B12" t="s">
        <v>50</v>
      </c>
      <c r="C12" t="s">
        <v>36</v>
      </c>
      <c r="D12" t="s">
        <v>37</v>
      </c>
      <c r="E12">
        <v>0</v>
      </c>
      <c r="F12">
        <v>4007.02</v>
      </c>
      <c r="H12">
        <v>0</v>
      </c>
      <c r="I12" t="s">
        <v>21</v>
      </c>
      <c r="J12" t="s">
        <v>51</v>
      </c>
      <c r="K12" t="s">
        <v>27</v>
      </c>
      <c r="L12">
        <v>-950.38</v>
      </c>
      <c r="M12" s="1" t="str">
        <f t="shared" si="0"/>
        <v>Oscar Turner</v>
      </c>
      <c r="N12" t="s">
        <v>50</v>
      </c>
      <c r="O12" t="s">
        <v>3603</v>
      </c>
      <c r="P12" t="s">
        <v>3604</v>
      </c>
    </row>
    <row r="13" spans="1:16" x14ac:dyDescent="0.4">
      <c r="A13">
        <v>1011</v>
      </c>
      <c r="B13" t="s">
        <v>52</v>
      </c>
      <c r="C13" t="s">
        <v>33</v>
      </c>
      <c r="D13" t="s">
        <v>34</v>
      </c>
      <c r="E13">
        <v>0</v>
      </c>
      <c r="H13">
        <v>0</v>
      </c>
      <c r="I13" t="s">
        <v>53</v>
      </c>
      <c r="J13" t="s">
        <v>16</v>
      </c>
      <c r="K13" t="s">
        <v>17</v>
      </c>
      <c r="L13">
        <v>1370.67</v>
      </c>
      <c r="M13" s="1" t="str">
        <f t="shared" si="0"/>
        <v>Jacob Sanchez</v>
      </c>
      <c r="N13" t="s">
        <v>52</v>
      </c>
      <c r="O13" t="s">
        <v>3605</v>
      </c>
      <c r="P13" t="s">
        <v>3606</v>
      </c>
    </row>
    <row r="14" spans="1:16" x14ac:dyDescent="0.4">
      <c r="A14">
        <v>1012</v>
      </c>
      <c r="B14" t="s">
        <v>54</v>
      </c>
      <c r="C14" t="s">
        <v>13</v>
      </c>
      <c r="D14" t="s">
        <v>55</v>
      </c>
      <c r="E14">
        <v>4</v>
      </c>
      <c r="G14">
        <v>0.21</v>
      </c>
      <c r="H14">
        <v>0</v>
      </c>
      <c r="I14" t="s">
        <v>56</v>
      </c>
      <c r="J14" t="s">
        <v>20</v>
      </c>
      <c r="K14" t="s">
        <v>21</v>
      </c>
      <c r="L14">
        <v>843.61</v>
      </c>
      <c r="M14" s="1" t="str">
        <f t="shared" si="0"/>
        <v>Valerie Hampton</v>
      </c>
      <c r="N14" t="s">
        <v>54</v>
      </c>
      <c r="O14" t="s">
        <v>3607</v>
      </c>
      <c r="P14" t="s">
        <v>3608</v>
      </c>
    </row>
    <row r="15" spans="1:16" x14ac:dyDescent="0.4">
      <c r="A15">
        <v>1013</v>
      </c>
      <c r="B15" t="s">
        <v>57</v>
      </c>
      <c r="C15" t="s">
        <v>36</v>
      </c>
      <c r="D15" t="s">
        <v>37</v>
      </c>
      <c r="G15">
        <v>0.62</v>
      </c>
      <c r="H15">
        <v>0</v>
      </c>
      <c r="I15" t="s">
        <v>21</v>
      </c>
      <c r="J15" t="s">
        <v>51</v>
      </c>
      <c r="K15" t="s">
        <v>17</v>
      </c>
      <c r="L15">
        <v>1279.58</v>
      </c>
      <c r="M15" s="1" t="str">
        <f t="shared" si="0"/>
        <v>James Delgado</v>
      </c>
      <c r="N15" t="s">
        <v>57</v>
      </c>
      <c r="O15" t="s">
        <v>3609</v>
      </c>
      <c r="P15" t="s">
        <v>3610</v>
      </c>
    </row>
    <row r="16" spans="1:16" x14ac:dyDescent="0.4">
      <c r="A16">
        <v>1014</v>
      </c>
      <c r="B16" t="s">
        <v>58</v>
      </c>
      <c r="C16" t="s">
        <v>29</v>
      </c>
      <c r="D16" t="s">
        <v>30</v>
      </c>
      <c r="E16">
        <v>4</v>
      </c>
      <c r="H16">
        <v>0</v>
      </c>
      <c r="I16" t="s">
        <v>59</v>
      </c>
      <c r="J16" t="s">
        <v>3300</v>
      </c>
      <c r="K16" t="s">
        <v>21</v>
      </c>
      <c r="L16">
        <v>-889.25</v>
      </c>
      <c r="M16" s="1" t="str">
        <f t="shared" si="0"/>
        <v>Richard Hood</v>
      </c>
      <c r="N16" t="s">
        <v>58</v>
      </c>
      <c r="O16" t="s">
        <v>3611</v>
      </c>
      <c r="P16" t="s">
        <v>3612</v>
      </c>
    </row>
    <row r="17" spans="1:16" x14ac:dyDescent="0.4">
      <c r="A17">
        <v>1015</v>
      </c>
      <c r="B17" t="s">
        <v>60</v>
      </c>
      <c r="C17" t="s">
        <v>29</v>
      </c>
      <c r="D17" t="s">
        <v>61</v>
      </c>
      <c r="E17">
        <v>6</v>
      </c>
      <c r="H17">
        <v>0</v>
      </c>
      <c r="I17" t="s">
        <v>21</v>
      </c>
      <c r="J17" t="s">
        <v>20</v>
      </c>
      <c r="K17" t="s">
        <v>21</v>
      </c>
      <c r="L17">
        <v>793.8</v>
      </c>
      <c r="M17" s="1" t="str">
        <f t="shared" si="0"/>
        <v>Julie Fox</v>
      </c>
      <c r="N17" t="s">
        <v>60</v>
      </c>
      <c r="O17" t="s">
        <v>3613</v>
      </c>
      <c r="P17" t="s">
        <v>3614</v>
      </c>
    </row>
    <row r="18" spans="1:16" x14ac:dyDescent="0.4">
      <c r="A18">
        <v>1016</v>
      </c>
      <c r="B18" t="s">
        <v>62</v>
      </c>
      <c r="C18" t="s">
        <v>36</v>
      </c>
      <c r="D18" t="s">
        <v>37</v>
      </c>
      <c r="H18">
        <v>0</v>
      </c>
      <c r="I18" t="s">
        <v>63</v>
      </c>
      <c r="J18" t="s">
        <v>3300</v>
      </c>
      <c r="K18" t="s">
        <v>27</v>
      </c>
      <c r="L18">
        <v>1881.89</v>
      </c>
      <c r="M18" s="1" t="str">
        <f t="shared" si="0"/>
        <v>Valerie Garner</v>
      </c>
      <c r="N18" t="s">
        <v>62</v>
      </c>
      <c r="O18" t="s">
        <v>3607</v>
      </c>
      <c r="P18" t="s">
        <v>3615</v>
      </c>
    </row>
    <row r="19" spans="1:16" x14ac:dyDescent="0.4">
      <c r="A19">
        <v>1017</v>
      </c>
      <c r="B19" t="s">
        <v>64</v>
      </c>
      <c r="C19" t="s">
        <v>36</v>
      </c>
      <c r="D19" t="s">
        <v>48</v>
      </c>
      <c r="E19">
        <v>3</v>
      </c>
      <c r="F19">
        <v>468.53</v>
      </c>
      <c r="H19">
        <v>0</v>
      </c>
      <c r="I19" t="s">
        <v>21</v>
      </c>
      <c r="J19" t="s">
        <v>26</v>
      </c>
      <c r="K19" t="s">
        <v>27</v>
      </c>
      <c r="L19">
        <v>-195.65</v>
      </c>
      <c r="M19" s="1" t="str">
        <f t="shared" si="0"/>
        <v>Alejandro Johnson</v>
      </c>
      <c r="N19" t="s">
        <v>64</v>
      </c>
      <c r="O19" t="s">
        <v>3616</v>
      </c>
      <c r="P19" t="s">
        <v>3617</v>
      </c>
    </row>
    <row r="20" spans="1:16" x14ac:dyDescent="0.4">
      <c r="A20">
        <v>1018</v>
      </c>
      <c r="B20" t="s">
        <v>65</v>
      </c>
      <c r="C20" t="s">
        <v>42</v>
      </c>
      <c r="D20" t="s">
        <v>66</v>
      </c>
      <c r="E20">
        <v>4</v>
      </c>
      <c r="H20">
        <v>0</v>
      </c>
      <c r="I20" t="s">
        <v>67</v>
      </c>
      <c r="J20" t="s">
        <v>44</v>
      </c>
      <c r="K20" t="s">
        <v>17</v>
      </c>
      <c r="L20">
        <v>2102.56</v>
      </c>
      <c r="M20" s="1" t="str">
        <f t="shared" si="0"/>
        <v>Andrew Washington</v>
      </c>
      <c r="N20" t="s">
        <v>65</v>
      </c>
      <c r="O20" t="s">
        <v>3618</v>
      </c>
      <c r="P20" t="s">
        <v>3619</v>
      </c>
    </row>
    <row r="21" spans="1:16" x14ac:dyDescent="0.4">
      <c r="A21">
        <v>1019</v>
      </c>
      <c r="B21" t="s">
        <v>68</v>
      </c>
      <c r="C21" t="s">
        <v>42</v>
      </c>
      <c r="D21" t="s">
        <v>43</v>
      </c>
      <c r="F21">
        <v>4064.4</v>
      </c>
      <c r="G21">
        <v>0.7</v>
      </c>
      <c r="H21">
        <v>0</v>
      </c>
      <c r="I21" t="s">
        <v>69</v>
      </c>
      <c r="J21" t="s">
        <v>20</v>
      </c>
      <c r="K21" t="s">
        <v>17</v>
      </c>
      <c r="L21">
        <v>877.21</v>
      </c>
      <c r="M21" s="1" t="str">
        <f t="shared" si="0"/>
        <v>Mark Allison</v>
      </c>
      <c r="N21" t="s">
        <v>68</v>
      </c>
      <c r="O21" t="s">
        <v>3620</v>
      </c>
      <c r="P21" t="s">
        <v>3621</v>
      </c>
    </row>
    <row r="22" spans="1:16" x14ac:dyDescent="0.4">
      <c r="A22">
        <v>1020</v>
      </c>
      <c r="B22" t="s">
        <v>70</v>
      </c>
      <c r="C22" t="s">
        <v>13</v>
      </c>
      <c r="D22" t="s">
        <v>40</v>
      </c>
      <c r="E22">
        <v>1</v>
      </c>
      <c r="H22">
        <v>0</v>
      </c>
      <c r="I22" t="s">
        <v>71</v>
      </c>
      <c r="J22" t="s">
        <v>51</v>
      </c>
      <c r="K22" t="s">
        <v>27</v>
      </c>
      <c r="L22">
        <v>669.75</v>
      </c>
      <c r="M22" s="1" t="str">
        <f t="shared" si="0"/>
        <v>Russell Eaton</v>
      </c>
      <c r="N22" t="s">
        <v>70</v>
      </c>
      <c r="O22" t="s">
        <v>3622</v>
      </c>
      <c r="P22" t="s">
        <v>3623</v>
      </c>
    </row>
    <row r="23" spans="1:16" x14ac:dyDescent="0.4">
      <c r="A23">
        <v>1021</v>
      </c>
      <c r="B23" t="s">
        <v>72</v>
      </c>
      <c r="C23" t="s">
        <v>42</v>
      </c>
      <c r="D23" t="s">
        <v>73</v>
      </c>
      <c r="H23">
        <v>0</v>
      </c>
      <c r="I23" t="s">
        <v>74</v>
      </c>
      <c r="J23" t="s">
        <v>44</v>
      </c>
      <c r="K23" t="s">
        <v>27</v>
      </c>
      <c r="L23">
        <v>-705.72</v>
      </c>
      <c r="M23" s="1" t="str">
        <f t="shared" si="0"/>
        <v>Amber Bowman</v>
      </c>
      <c r="N23" t="s">
        <v>72</v>
      </c>
      <c r="O23" t="s">
        <v>3624</v>
      </c>
      <c r="P23" t="s">
        <v>3625</v>
      </c>
    </row>
    <row r="24" spans="1:16" x14ac:dyDescent="0.4">
      <c r="A24">
        <v>1031</v>
      </c>
      <c r="B24" t="s">
        <v>75</v>
      </c>
      <c r="C24" t="s">
        <v>42</v>
      </c>
      <c r="D24" t="s">
        <v>73</v>
      </c>
      <c r="F24">
        <v>1872.05</v>
      </c>
      <c r="G24">
        <v>0.15</v>
      </c>
      <c r="H24">
        <v>0</v>
      </c>
      <c r="I24" t="s">
        <v>76</v>
      </c>
      <c r="J24" t="s">
        <v>51</v>
      </c>
      <c r="K24" t="s">
        <v>17</v>
      </c>
      <c r="L24">
        <v>-863.9</v>
      </c>
      <c r="M24" s="1" t="str">
        <f t="shared" si="0"/>
        <v>Lauren Jensen</v>
      </c>
      <c r="N24" t="s">
        <v>75</v>
      </c>
      <c r="O24" t="s">
        <v>3626</v>
      </c>
      <c r="P24" t="s">
        <v>3627</v>
      </c>
    </row>
    <row r="25" spans="1:16" x14ac:dyDescent="0.4">
      <c r="A25">
        <v>1023</v>
      </c>
      <c r="B25" t="s">
        <v>77</v>
      </c>
      <c r="C25" t="s">
        <v>29</v>
      </c>
      <c r="D25" t="s">
        <v>78</v>
      </c>
      <c r="H25">
        <v>0</v>
      </c>
      <c r="I25" t="s">
        <v>21</v>
      </c>
      <c r="J25" t="s">
        <v>26</v>
      </c>
      <c r="K25" t="s">
        <v>21</v>
      </c>
      <c r="L25">
        <v>-875.51</v>
      </c>
      <c r="M25" s="1" t="str">
        <f t="shared" si="0"/>
        <v>David Arnold</v>
      </c>
      <c r="N25" t="s">
        <v>77</v>
      </c>
      <c r="O25" t="s">
        <v>3628</v>
      </c>
      <c r="P25" t="s">
        <v>3629</v>
      </c>
    </row>
    <row r="26" spans="1:16" x14ac:dyDescent="0.4">
      <c r="A26">
        <v>1024</v>
      </c>
      <c r="B26" t="s">
        <v>79</v>
      </c>
      <c r="C26" t="s">
        <v>23</v>
      </c>
      <c r="D26" t="s">
        <v>24</v>
      </c>
      <c r="E26">
        <v>-2</v>
      </c>
      <c r="G26">
        <v>1.19</v>
      </c>
      <c r="H26">
        <v>0</v>
      </c>
      <c r="I26" t="s">
        <v>80</v>
      </c>
      <c r="J26" t="s">
        <v>16</v>
      </c>
      <c r="K26" t="s">
        <v>27</v>
      </c>
      <c r="L26">
        <v>491.1</v>
      </c>
      <c r="M26" s="1" t="str">
        <f t="shared" si="0"/>
        <v>Thomas Long</v>
      </c>
      <c r="N26" t="s">
        <v>79</v>
      </c>
      <c r="O26" t="s">
        <v>3630</v>
      </c>
      <c r="P26" t="s">
        <v>3631</v>
      </c>
    </row>
    <row r="27" spans="1:16" x14ac:dyDescent="0.4">
      <c r="A27">
        <v>1025</v>
      </c>
      <c r="B27" t="s">
        <v>81</v>
      </c>
      <c r="C27" t="s">
        <v>13</v>
      </c>
      <c r="D27" t="s">
        <v>55</v>
      </c>
      <c r="E27">
        <v>4</v>
      </c>
      <c r="F27">
        <v>4595.08</v>
      </c>
      <c r="H27">
        <v>0</v>
      </c>
      <c r="I27" t="s">
        <v>82</v>
      </c>
      <c r="J27" t="s">
        <v>44</v>
      </c>
      <c r="K27" t="s">
        <v>21</v>
      </c>
      <c r="L27">
        <v>330.82</v>
      </c>
      <c r="M27" s="1" t="str">
        <f t="shared" si="0"/>
        <v>Christine Reed</v>
      </c>
      <c r="N27" t="s">
        <v>81</v>
      </c>
      <c r="O27" t="s">
        <v>3632</v>
      </c>
      <c r="P27" t="s">
        <v>3633</v>
      </c>
    </row>
    <row r="28" spans="1:16" x14ac:dyDescent="0.4">
      <c r="A28">
        <v>1026</v>
      </c>
      <c r="B28" t="s">
        <v>83</v>
      </c>
      <c r="C28" t="s">
        <v>33</v>
      </c>
      <c r="D28" t="s">
        <v>46</v>
      </c>
      <c r="H28">
        <v>0</v>
      </c>
      <c r="I28" t="s">
        <v>84</v>
      </c>
      <c r="J28" t="s">
        <v>20</v>
      </c>
      <c r="K28" t="s">
        <v>27</v>
      </c>
      <c r="L28">
        <v>-194.77</v>
      </c>
      <c r="M28" s="1" t="str">
        <f t="shared" si="0"/>
        <v>Colton Baxter</v>
      </c>
      <c r="N28" t="s">
        <v>83</v>
      </c>
      <c r="O28" t="s">
        <v>3634</v>
      </c>
      <c r="P28" t="s">
        <v>3635</v>
      </c>
    </row>
    <row r="29" spans="1:16" x14ac:dyDescent="0.4">
      <c r="A29">
        <v>1027</v>
      </c>
      <c r="B29" t="s">
        <v>85</v>
      </c>
      <c r="C29" t="s">
        <v>33</v>
      </c>
      <c r="D29" t="s">
        <v>34</v>
      </c>
      <c r="E29">
        <v>1</v>
      </c>
      <c r="H29">
        <v>0</v>
      </c>
      <c r="I29" t="s">
        <v>21</v>
      </c>
      <c r="J29" t="s">
        <v>3300</v>
      </c>
      <c r="K29" t="s">
        <v>27</v>
      </c>
      <c r="L29">
        <v>1085.3599999999999</v>
      </c>
      <c r="M29" s="1" t="str">
        <f t="shared" si="0"/>
        <v>Rebecca Dorsey</v>
      </c>
      <c r="N29" t="s">
        <v>85</v>
      </c>
      <c r="O29" t="s">
        <v>3636</v>
      </c>
      <c r="P29" t="s">
        <v>3637</v>
      </c>
    </row>
    <row r="30" spans="1:16" x14ac:dyDescent="0.4">
      <c r="A30">
        <v>1028</v>
      </c>
      <c r="B30" t="s">
        <v>86</v>
      </c>
      <c r="C30" t="s">
        <v>36</v>
      </c>
      <c r="D30" t="s">
        <v>87</v>
      </c>
      <c r="E30">
        <v>-2</v>
      </c>
      <c r="H30">
        <v>0</v>
      </c>
      <c r="I30" t="s">
        <v>21</v>
      </c>
      <c r="J30" t="s">
        <v>3300</v>
      </c>
      <c r="K30" t="s">
        <v>27</v>
      </c>
      <c r="L30">
        <v>2060.0300000000002</v>
      </c>
      <c r="M30" s="1" t="str">
        <f t="shared" si="0"/>
        <v>Felicia Orozco</v>
      </c>
      <c r="N30" t="s">
        <v>86</v>
      </c>
      <c r="O30" t="s">
        <v>3638</v>
      </c>
      <c r="P30" t="s">
        <v>3639</v>
      </c>
    </row>
    <row r="31" spans="1:16" x14ac:dyDescent="0.4">
      <c r="A31">
        <v>1029</v>
      </c>
      <c r="B31" t="s">
        <v>88</v>
      </c>
      <c r="C31" t="s">
        <v>36</v>
      </c>
      <c r="D31" t="s">
        <v>87</v>
      </c>
      <c r="E31">
        <v>4</v>
      </c>
      <c r="H31">
        <v>0</v>
      </c>
      <c r="I31" t="s">
        <v>21</v>
      </c>
      <c r="J31" t="s">
        <v>26</v>
      </c>
      <c r="K31" t="s">
        <v>21</v>
      </c>
      <c r="L31">
        <v>1737.92</v>
      </c>
      <c r="M31" s="1" t="str">
        <f t="shared" si="0"/>
        <v>Terry Anderson</v>
      </c>
      <c r="N31" t="s">
        <v>88</v>
      </c>
      <c r="O31" t="s">
        <v>3640</v>
      </c>
      <c r="P31" t="s">
        <v>3641</v>
      </c>
    </row>
    <row r="32" spans="1:16" x14ac:dyDescent="0.4">
      <c r="A32">
        <v>1030</v>
      </c>
      <c r="B32" t="s">
        <v>89</v>
      </c>
      <c r="C32" t="s">
        <v>42</v>
      </c>
      <c r="D32" t="s">
        <v>66</v>
      </c>
      <c r="E32">
        <v>3</v>
      </c>
      <c r="F32">
        <v>1069.77</v>
      </c>
      <c r="H32">
        <v>0</v>
      </c>
      <c r="I32" t="s">
        <v>90</v>
      </c>
      <c r="J32" t="s">
        <v>3300</v>
      </c>
      <c r="K32" t="s">
        <v>17</v>
      </c>
      <c r="L32">
        <v>1155.3800000000001</v>
      </c>
      <c r="M32" s="1" t="str">
        <f t="shared" si="0"/>
        <v>Brandi Jones</v>
      </c>
      <c r="N32" t="s">
        <v>89</v>
      </c>
      <c r="O32" t="s">
        <v>3642</v>
      </c>
      <c r="P32" t="s">
        <v>3643</v>
      </c>
    </row>
    <row r="33" spans="1:16" x14ac:dyDescent="0.4">
      <c r="A33">
        <v>1032</v>
      </c>
      <c r="B33" t="s">
        <v>92</v>
      </c>
      <c r="C33" t="s">
        <v>13</v>
      </c>
      <c r="D33" t="s">
        <v>40</v>
      </c>
      <c r="F33">
        <v>2182.0100000000002</v>
      </c>
      <c r="H33">
        <v>0</v>
      </c>
      <c r="I33" t="s">
        <v>93</v>
      </c>
      <c r="J33" t="s">
        <v>16</v>
      </c>
      <c r="K33" t="s">
        <v>21</v>
      </c>
      <c r="L33">
        <v>1377.61</v>
      </c>
      <c r="M33" s="1" t="str">
        <f t="shared" si="0"/>
        <v>Kim Harris</v>
      </c>
      <c r="N33" t="s">
        <v>92</v>
      </c>
      <c r="O33" t="s">
        <v>3644</v>
      </c>
      <c r="P33" t="s">
        <v>3645</v>
      </c>
    </row>
    <row r="34" spans="1:16" x14ac:dyDescent="0.4">
      <c r="A34">
        <v>1033</v>
      </c>
      <c r="B34" t="s">
        <v>94</v>
      </c>
      <c r="C34" t="s">
        <v>13</v>
      </c>
      <c r="D34" t="s">
        <v>55</v>
      </c>
      <c r="H34">
        <v>0</v>
      </c>
      <c r="I34" t="s">
        <v>95</v>
      </c>
      <c r="J34" t="s">
        <v>3300</v>
      </c>
      <c r="K34" t="s">
        <v>27</v>
      </c>
      <c r="L34">
        <v>903.69</v>
      </c>
      <c r="M34" s="1" t="str">
        <f t="shared" si="0"/>
        <v>Jonathan Neal</v>
      </c>
      <c r="N34" t="s">
        <v>94</v>
      </c>
      <c r="O34" t="s">
        <v>3646</v>
      </c>
      <c r="P34" t="s">
        <v>3647</v>
      </c>
    </row>
    <row r="35" spans="1:16" x14ac:dyDescent="0.4">
      <c r="A35">
        <v>1034</v>
      </c>
      <c r="B35" t="s">
        <v>96</v>
      </c>
      <c r="C35" t="s">
        <v>23</v>
      </c>
      <c r="D35" t="s">
        <v>24</v>
      </c>
      <c r="E35">
        <v>0</v>
      </c>
      <c r="F35">
        <v>4449.3599999999997</v>
      </c>
      <c r="G35">
        <v>0.94</v>
      </c>
      <c r="H35">
        <v>0</v>
      </c>
      <c r="I35" t="s">
        <v>97</v>
      </c>
      <c r="J35" t="s">
        <v>16</v>
      </c>
      <c r="K35" t="s">
        <v>27</v>
      </c>
      <c r="L35">
        <v>-282.68</v>
      </c>
      <c r="M35" s="1" t="str">
        <f t="shared" si="0"/>
        <v>Nathan Stewart</v>
      </c>
      <c r="N35" t="s">
        <v>96</v>
      </c>
      <c r="O35" t="s">
        <v>3648</v>
      </c>
      <c r="P35" t="s">
        <v>3649</v>
      </c>
    </row>
    <row r="36" spans="1:16" x14ac:dyDescent="0.4">
      <c r="A36">
        <v>1035</v>
      </c>
      <c r="B36" t="s">
        <v>98</v>
      </c>
      <c r="C36" t="s">
        <v>23</v>
      </c>
      <c r="D36" t="s">
        <v>99</v>
      </c>
      <c r="E36">
        <v>-1</v>
      </c>
      <c r="G36">
        <v>0.94</v>
      </c>
      <c r="H36">
        <v>0</v>
      </c>
      <c r="I36" t="s">
        <v>21</v>
      </c>
      <c r="J36" t="s">
        <v>20</v>
      </c>
      <c r="K36" t="s">
        <v>17</v>
      </c>
      <c r="L36">
        <v>-199.18</v>
      </c>
      <c r="M36" s="1" t="str">
        <f t="shared" si="0"/>
        <v>Joshua Thomas</v>
      </c>
      <c r="N36" t="s">
        <v>98</v>
      </c>
      <c r="O36" t="s">
        <v>3650</v>
      </c>
      <c r="P36" t="s">
        <v>3630</v>
      </c>
    </row>
    <row r="37" spans="1:16" x14ac:dyDescent="0.4">
      <c r="A37">
        <v>1036</v>
      </c>
      <c r="B37" t="s">
        <v>100</v>
      </c>
      <c r="C37" t="s">
        <v>36</v>
      </c>
      <c r="D37" t="s">
        <v>101</v>
      </c>
      <c r="E37">
        <v>-2</v>
      </c>
      <c r="F37">
        <v>2721.83</v>
      </c>
      <c r="H37">
        <v>0</v>
      </c>
      <c r="I37" t="s">
        <v>102</v>
      </c>
      <c r="J37" t="s">
        <v>20</v>
      </c>
      <c r="K37" t="s">
        <v>27</v>
      </c>
      <c r="L37">
        <v>1213.95</v>
      </c>
      <c r="M37" s="1" t="str">
        <f t="shared" si="0"/>
        <v>Connie Cunningham</v>
      </c>
      <c r="N37" t="s">
        <v>100</v>
      </c>
      <c r="O37" t="s">
        <v>3651</v>
      </c>
      <c r="P37" t="s">
        <v>3652</v>
      </c>
    </row>
    <row r="38" spans="1:16" x14ac:dyDescent="0.4">
      <c r="A38">
        <v>1037</v>
      </c>
      <c r="B38" t="s">
        <v>103</v>
      </c>
      <c r="C38" t="s">
        <v>33</v>
      </c>
      <c r="D38" t="s">
        <v>46</v>
      </c>
      <c r="E38">
        <v>2</v>
      </c>
      <c r="G38">
        <v>1.1000000000000001</v>
      </c>
      <c r="H38">
        <v>0</v>
      </c>
      <c r="I38" t="s">
        <v>21</v>
      </c>
      <c r="J38" t="s">
        <v>20</v>
      </c>
      <c r="K38" t="s">
        <v>27</v>
      </c>
      <c r="L38">
        <v>907.77</v>
      </c>
      <c r="M38" s="1" t="str">
        <f t="shared" si="0"/>
        <v>Amy Martin</v>
      </c>
      <c r="N38" t="s">
        <v>103</v>
      </c>
      <c r="O38" t="s">
        <v>3653</v>
      </c>
      <c r="P38" t="s">
        <v>3654</v>
      </c>
    </row>
    <row r="39" spans="1:16" x14ac:dyDescent="0.4">
      <c r="A39">
        <v>1038</v>
      </c>
      <c r="B39" t="s">
        <v>104</v>
      </c>
      <c r="C39" t="s">
        <v>36</v>
      </c>
      <c r="D39" t="s">
        <v>37</v>
      </c>
      <c r="E39">
        <v>3</v>
      </c>
      <c r="F39">
        <v>1692.38</v>
      </c>
      <c r="H39">
        <v>0</v>
      </c>
      <c r="I39" t="s">
        <v>105</v>
      </c>
      <c r="J39" t="s">
        <v>44</v>
      </c>
      <c r="K39" t="s">
        <v>17</v>
      </c>
      <c r="L39">
        <v>1704.49</v>
      </c>
      <c r="M39" s="1" t="str">
        <f t="shared" si="0"/>
        <v>Courtney Riddle</v>
      </c>
      <c r="N39" t="s">
        <v>104</v>
      </c>
      <c r="O39" t="s">
        <v>3655</v>
      </c>
      <c r="P39" t="s">
        <v>3656</v>
      </c>
    </row>
    <row r="40" spans="1:16" x14ac:dyDescent="0.4">
      <c r="A40">
        <v>1039</v>
      </c>
      <c r="B40" t="s">
        <v>106</v>
      </c>
      <c r="C40" t="s">
        <v>29</v>
      </c>
      <c r="D40" t="s">
        <v>107</v>
      </c>
      <c r="F40">
        <v>1372.16</v>
      </c>
      <c r="G40">
        <v>0.56000000000000005</v>
      </c>
      <c r="H40">
        <v>0</v>
      </c>
      <c r="I40" t="s">
        <v>108</v>
      </c>
      <c r="J40" t="s">
        <v>3300</v>
      </c>
      <c r="K40" t="s">
        <v>17</v>
      </c>
      <c r="L40">
        <v>1626.51</v>
      </c>
      <c r="M40" s="1" t="str">
        <f t="shared" si="0"/>
        <v>Ashley Ramirez</v>
      </c>
      <c r="N40" t="s">
        <v>106</v>
      </c>
      <c r="O40" t="s">
        <v>3657</v>
      </c>
      <c r="P40" t="s">
        <v>3658</v>
      </c>
    </row>
    <row r="41" spans="1:16" x14ac:dyDescent="0.4">
      <c r="A41">
        <v>1040</v>
      </c>
      <c r="B41" t="s">
        <v>109</v>
      </c>
      <c r="C41" t="s">
        <v>23</v>
      </c>
      <c r="D41" t="s">
        <v>110</v>
      </c>
      <c r="H41">
        <v>0</v>
      </c>
      <c r="I41" t="s">
        <v>111</v>
      </c>
      <c r="J41" t="s">
        <v>20</v>
      </c>
      <c r="K41" t="s">
        <v>17</v>
      </c>
      <c r="L41">
        <v>693.6</v>
      </c>
      <c r="M41" s="1" t="str">
        <f t="shared" si="0"/>
        <v>Angel Nelson</v>
      </c>
      <c r="N41" t="s">
        <v>109</v>
      </c>
      <c r="O41" t="s">
        <v>3659</v>
      </c>
      <c r="P41" t="s">
        <v>3660</v>
      </c>
    </row>
    <row r="42" spans="1:16" x14ac:dyDescent="0.4">
      <c r="A42">
        <v>1041</v>
      </c>
      <c r="B42" t="s">
        <v>112</v>
      </c>
      <c r="C42" t="s">
        <v>23</v>
      </c>
      <c r="D42" t="s">
        <v>24</v>
      </c>
      <c r="H42">
        <v>0</v>
      </c>
      <c r="I42" t="s">
        <v>113</v>
      </c>
      <c r="J42" t="s">
        <v>20</v>
      </c>
      <c r="K42" t="s">
        <v>17</v>
      </c>
      <c r="L42">
        <v>-983.06</v>
      </c>
      <c r="M42" s="1" t="str">
        <f t="shared" si="0"/>
        <v>Teresa Chavez</v>
      </c>
      <c r="N42" t="s">
        <v>112</v>
      </c>
      <c r="O42" t="s">
        <v>3661</v>
      </c>
      <c r="P42" t="s">
        <v>3662</v>
      </c>
    </row>
    <row r="43" spans="1:16" x14ac:dyDescent="0.4">
      <c r="A43">
        <v>1042</v>
      </c>
      <c r="B43" t="s">
        <v>114</v>
      </c>
      <c r="C43" t="s">
        <v>42</v>
      </c>
      <c r="D43" t="s">
        <v>115</v>
      </c>
      <c r="H43">
        <v>0</v>
      </c>
      <c r="I43" t="s">
        <v>116</v>
      </c>
      <c r="J43" t="s">
        <v>51</v>
      </c>
      <c r="K43" t="s">
        <v>21</v>
      </c>
      <c r="L43">
        <v>283.39</v>
      </c>
      <c r="M43" s="1" t="str">
        <f t="shared" si="0"/>
        <v>Richard Williams</v>
      </c>
      <c r="N43" t="s">
        <v>114</v>
      </c>
      <c r="O43" t="s">
        <v>3611</v>
      </c>
      <c r="P43" t="s">
        <v>3663</v>
      </c>
    </row>
    <row r="44" spans="1:16" x14ac:dyDescent="0.4">
      <c r="A44">
        <v>1043</v>
      </c>
      <c r="B44" t="s">
        <v>117</v>
      </c>
      <c r="C44" t="s">
        <v>36</v>
      </c>
      <c r="D44" t="s">
        <v>101</v>
      </c>
      <c r="F44">
        <v>4575.93</v>
      </c>
      <c r="G44">
        <v>0.56000000000000005</v>
      </c>
      <c r="H44">
        <v>0</v>
      </c>
      <c r="I44" t="s">
        <v>118</v>
      </c>
      <c r="J44" t="s">
        <v>20</v>
      </c>
      <c r="K44" t="s">
        <v>21</v>
      </c>
      <c r="L44">
        <v>442.14</v>
      </c>
      <c r="M44" s="1" t="str">
        <f t="shared" si="0"/>
        <v>Deborah Walker</v>
      </c>
      <c r="N44" t="s">
        <v>117</v>
      </c>
      <c r="O44" t="s">
        <v>3664</v>
      </c>
      <c r="P44" t="s">
        <v>3665</v>
      </c>
    </row>
    <row r="45" spans="1:16" x14ac:dyDescent="0.4">
      <c r="A45">
        <v>1044</v>
      </c>
      <c r="B45" t="s">
        <v>119</v>
      </c>
      <c r="C45" t="s">
        <v>36</v>
      </c>
      <c r="D45" t="s">
        <v>87</v>
      </c>
      <c r="H45">
        <v>0</v>
      </c>
      <c r="I45" t="s">
        <v>120</v>
      </c>
      <c r="J45" t="s">
        <v>44</v>
      </c>
      <c r="K45" t="s">
        <v>27</v>
      </c>
      <c r="L45">
        <v>-80.23</v>
      </c>
      <c r="M45" s="1" t="str">
        <f t="shared" si="0"/>
        <v>Elizabeth Williams</v>
      </c>
      <c r="N45" t="s">
        <v>119</v>
      </c>
      <c r="O45" t="s">
        <v>3666</v>
      </c>
      <c r="P45" t="s">
        <v>3663</v>
      </c>
    </row>
    <row r="46" spans="1:16" x14ac:dyDescent="0.4">
      <c r="A46">
        <v>1045</v>
      </c>
      <c r="B46" t="s">
        <v>121</v>
      </c>
      <c r="C46" t="s">
        <v>33</v>
      </c>
      <c r="D46" t="s">
        <v>46</v>
      </c>
      <c r="F46">
        <v>3477.16</v>
      </c>
      <c r="H46">
        <v>0</v>
      </c>
      <c r="I46" t="s">
        <v>122</v>
      </c>
      <c r="J46" t="s">
        <v>3300</v>
      </c>
      <c r="K46" t="s">
        <v>27</v>
      </c>
      <c r="L46">
        <v>1323.75</v>
      </c>
      <c r="M46" s="1" t="str">
        <f t="shared" si="0"/>
        <v>Connie Mills</v>
      </c>
      <c r="N46" t="s">
        <v>121</v>
      </c>
      <c r="O46" t="s">
        <v>3651</v>
      </c>
      <c r="P46" t="s">
        <v>3667</v>
      </c>
    </row>
    <row r="47" spans="1:16" x14ac:dyDescent="0.4">
      <c r="A47">
        <v>1046</v>
      </c>
      <c r="B47" t="s">
        <v>123</v>
      </c>
      <c r="C47" t="s">
        <v>13</v>
      </c>
      <c r="D47" t="s">
        <v>14</v>
      </c>
      <c r="E47">
        <v>-1</v>
      </c>
      <c r="F47">
        <v>2441.92</v>
      </c>
      <c r="G47">
        <v>0.92</v>
      </c>
      <c r="H47">
        <v>-195.35</v>
      </c>
      <c r="I47" t="s">
        <v>21</v>
      </c>
      <c r="J47" t="s">
        <v>16</v>
      </c>
      <c r="K47" t="s">
        <v>21</v>
      </c>
      <c r="L47">
        <v>1004.91</v>
      </c>
      <c r="M47" s="1" t="str">
        <f t="shared" si="0"/>
        <v>Charlotte Cook</v>
      </c>
      <c r="N47" t="s">
        <v>123</v>
      </c>
      <c r="O47" t="s">
        <v>3668</v>
      </c>
      <c r="P47" t="s">
        <v>3669</v>
      </c>
    </row>
    <row r="48" spans="1:16" x14ac:dyDescent="0.4">
      <c r="A48">
        <v>1047</v>
      </c>
      <c r="B48" t="s">
        <v>124</v>
      </c>
      <c r="C48" t="s">
        <v>13</v>
      </c>
      <c r="D48" t="s">
        <v>55</v>
      </c>
      <c r="E48">
        <v>3</v>
      </c>
      <c r="H48">
        <v>0</v>
      </c>
      <c r="I48" t="s">
        <v>125</v>
      </c>
      <c r="J48" t="s">
        <v>3300</v>
      </c>
      <c r="K48" t="s">
        <v>17</v>
      </c>
      <c r="L48">
        <v>-395.76</v>
      </c>
      <c r="M48" s="1" t="str">
        <f t="shared" si="0"/>
        <v>Matthew Thompson</v>
      </c>
      <c r="N48" t="s">
        <v>124</v>
      </c>
      <c r="O48" t="s">
        <v>3670</v>
      </c>
      <c r="P48" t="s">
        <v>3584</v>
      </c>
    </row>
    <row r="49" spans="1:16" x14ac:dyDescent="0.4">
      <c r="A49">
        <v>1048</v>
      </c>
      <c r="B49" t="s">
        <v>126</v>
      </c>
      <c r="C49" t="s">
        <v>13</v>
      </c>
      <c r="D49" t="s">
        <v>55</v>
      </c>
      <c r="E49">
        <v>5</v>
      </c>
      <c r="G49">
        <v>0.41</v>
      </c>
      <c r="H49">
        <v>0</v>
      </c>
      <c r="I49" t="s">
        <v>127</v>
      </c>
      <c r="J49" t="s">
        <v>16</v>
      </c>
      <c r="K49" t="s">
        <v>21</v>
      </c>
      <c r="L49">
        <v>2409.2600000000002</v>
      </c>
      <c r="M49" s="1" t="str">
        <f t="shared" si="0"/>
        <v>James Hughes</v>
      </c>
      <c r="N49" t="s">
        <v>126</v>
      </c>
      <c r="O49" t="s">
        <v>3609</v>
      </c>
      <c r="P49" t="s">
        <v>3671</v>
      </c>
    </row>
    <row r="50" spans="1:16" x14ac:dyDescent="0.4">
      <c r="A50">
        <v>1049</v>
      </c>
      <c r="B50" t="s">
        <v>128</v>
      </c>
      <c r="C50" t="s">
        <v>36</v>
      </c>
      <c r="D50" t="s">
        <v>101</v>
      </c>
      <c r="H50">
        <v>0</v>
      </c>
      <c r="I50" t="s">
        <v>21</v>
      </c>
      <c r="J50" t="s">
        <v>26</v>
      </c>
      <c r="K50" t="s">
        <v>17</v>
      </c>
      <c r="L50">
        <v>19.87</v>
      </c>
      <c r="M50" s="1" t="str">
        <f t="shared" si="0"/>
        <v>Kimberly Anderson</v>
      </c>
      <c r="N50" t="s">
        <v>128</v>
      </c>
      <c r="O50" t="s">
        <v>3672</v>
      </c>
      <c r="P50" t="s">
        <v>3641</v>
      </c>
    </row>
    <row r="51" spans="1:16" x14ac:dyDescent="0.4">
      <c r="A51">
        <v>1050</v>
      </c>
      <c r="B51" t="s">
        <v>129</v>
      </c>
      <c r="C51" t="s">
        <v>13</v>
      </c>
      <c r="D51" t="s">
        <v>14</v>
      </c>
      <c r="E51">
        <v>-1</v>
      </c>
      <c r="F51">
        <v>1083.1600000000001</v>
      </c>
      <c r="H51">
        <v>0</v>
      </c>
      <c r="I51" t="s">
        <v>130</v>
      </c>
      <c r="J51" t="s">
        <v>51</v>
      </c>
      <c r="K51" t="s">
        <v>17</v>
      </c>
      <c r="L51">
        <v>2904.29</v>
      </c>
      <c r="M51" s="1" t="str">
        <f t="shared" si="0"/>
        <v>Matthew Schmidt</v>
      </c>
      <c r="N51" t="s">
        <v>129</v>
      </c>
      <c r="O51" t="s">
        <v>3670</v>
      </c>
      <c r="P51" t="s">
        <v>3673</v>
      </c>
    </row>
    <row r="52" spans="1:16" x14ac:dyDescent="0.4">
      <c r="A52">
        <v>1051</v>
      </c>
      <c r="B52" t="s">
        <v>131</v>
      </c>
      <c r="C52" t="s">
        <v>13</v>
      </c>
      <c r="D52" t="s">
        <v>40</v>
      </c>
      <c r="G52">
        <v>0.56999999999999995</v>
      </c>
      <c r="H52">
        <v>0</v>
      </c>
      <c r="I52" t="s">
        <v>132</v>
      </c>
      <c r="J52" t="s">
        <v>16</v>
      </c>
      <c r="K52" t="s">
        <v>17</v>
      </c>
      <c r="L52">
        <v>2857.9</v>
      </c>
      <c r="M52" s="1" t="str">
        <f t="shared" si="0"/>
        <v>Eric Wilson</v>
      </c>
      <c r="N52" t="s">
        <v>131</v>
      </c>
      <c r="O52" t="s">
        <v>3674</v>
      </c>
      <c r="P52" t="s">
        <v>3675</v>
      </c>
    </row>
    <row r="53" spans="1:16" x14ac:dyDescent="0.4">
      <c r="A53">
        <v>1052</v>
      </c>
      <c r="B53" t="s">
        <v>133</v>
      </c>
      <c r="C53" t="s">
        <v>13</v>
      </c>
      <c r="D53" t="s">
        <v>134</v>
      </c>
      <c r="F53">
        <v>3252.49</v>
      </c>
      <c r="G53">
        <v>0.56000000000000005</v>
      </c>
      <c r="H53">
        <v>0</v>
      </c>
      <c r="I53" t="s">
        <v>135</v>
      </c>
      <c r="J53" t="s">
        <v>44</v>
      </c>
      <c r="K53" t="s">
        <v>21</v>
      </c>
      <c r="L53">
        <v>-11.15</v>
      </c>
      <c r="M53" s="1" t="str">
        <f t="shared" si="0"/>
        <v>Zachary Ramos</v>
      </c>
      <c r="N53" t="s">
        <v>133</v>
      </c>
      <c r="O53" t="s">
        <v>3676</v>
      </c>
      <c r="P53" t="s">
        <v>3677</v>
      </c>
    </row>
    <row r="54" spans="1:16" x14ac:dyDescent="0.4">
      <c r="A54">
        <v>1053</v>
      </c>
      <c r="B54" t="s">
        <v>136</v>
      </c>
      <c r="C54" t="s">
        <v>42</v>
      </c>
      <c r="D54" t="s">
        <v>66</v>
      </c>
      <c r="F54">
        <v>714.23</v>
      </c>
      <c r="G54">
        <v>1.29</v>
      </c>
      <c r="H54">
        <v>0</v>
      </c>
      <c r="I54" t="s">
        <v>137</v>
      </c>
      <c r="J54" t="s">
        <v>16</v>
      </c>
      <c r="K54" t="s">
        <v>21</v>
      </c>
      <c r="L54">
        <v>1057.24</v>
      </c>
      <c r="M54" s="1" t="str">
        <f t="shared" si="0"/>
        <v>Debra Pollard</v>
      </c>
      <c r="N54" t="s">
        <v>136</v>
      </c>
      <c r="O54" t="s">
        <v>3678</v>
      </c>
      <c r="P54" t="s">
        <v>3679</v>
      </c>
    </row>
    <row r="55" spans="1:16" x14ac:dyDescent="0.4">
      <c r="A55">
        <v>1054</v>
      </c>
      <c r="B55" t="s">
        <v>138</v>
      </c>
      <c r="C55" t="s">
        <v>36</v>
      </c>
      <c r="D55" t="s">
        <v>87</v>
      </c>
      <c r="H55">
        <v>0</v>
      </c>
      <c r="I55" t="s">
        <v>139</v>
      </c>
      <c r="J55" t="s">
        <v>51</v>
      </c>
      <c r="K55" t="s">
        <v>21</v>
      </c>
      <c r="L55">
        <v>1002.96</v>
      </c>
      <c r="M55" s="1" t="str">
        <f t="shared" si="0"/>
        <v>Angela Martinez</v>
      </c>
      <c r="N55" t="s">
        <v>138</v>
      </c>
      <c r="O55" t="s">
        <v>3680</v>
      </c>
      <c r="P55" t="s">
        <v>3681</v>
      </c>
    </row>
    <row r="56" spans="1:16" x14ac:dyDescent="0.4">
      <c r="A56">
        <v>1055</v>
      </c>
      <c r="B56" t="s">
        <v>140</v>
      </c>
      <c r="C56" t="s">
        <v>13</v>
      </c>
      <c r="D56" t="s">
        <v>40</v>
      </c>
      <c r="E56">
        <v>0</v>
      </c>
      <c r="H56">
        <v>0</v>
      </c>
      <c r="I56" t="s">
        <v>141</v>
      </c>
      <c r="J56" t="s">
        <v>51</v>
      </c>
      <c r="K56" t="s">
        <v>27</v>
      </c>
      <c r="L56">
        <v>1374.9</v>
      </c>
      <c r="M56" s="1" t="str">
        <f t="shared" si="0"/>
        <v>Brett Burch</v>
      </c>
      <c r="N56" t="s">
        <v>140</v>
      </c>
      <c r="O56" t="s">
        <v>3682</v>
      </c>
      <c r="P56" t="s">
        <v>3683</v>
      </c>
    </row>
    <row r="57" spans="1:16" x14ac:dyDescent="0.4">
      <c r="A57">
        <v>1056</v>
      </c>
      <c r="B57" t="s">
        <v>142</v>
      </c>
      <c r="C57" t="s">
        <v>33</v>
      </c>
      <c r="D57" t="s">
        <v>46</v>
      </c>
      <c r="E57">
        <v>6</v>
      </c>
      <c r="H57">
        <v>0</v>
      </c>
      <c r="I57" t="s">
        <v>143</v>
      </c>
      <c r="J57" t="s">
        <v>26</v>
      </c>
      <c r="K57" t="s">
        <v>17</v>
      </c>
      <c r="L57">
        <v>-343.36</v>
      </c>
      <c r="M57" s="1" t="str">
        <f t="shared" si="0"/>
        <v>Jennifer English</v>
      </c>
      <c r="N57" t="s">
        <v>142</v>
      </c>
      <c r="O57" t="s">
        <v>3684</v>
      </c>
      <c r="P57" t="s">
        <v>3685</v>
      </c>
    </row>
    <row r="58" spans="1:16" x14ac:dyDescent="0.4">
      <c r="A58">
        <v>1057</v>
      </c>
      <c r="B58" t="s">
        <v>144</v>
      </c>
      <c r="C58" t="s">
        <v>23</v>
      </c>
      <c r="D58" t="s">
        <v>24</v>
      </c>
      <c r="E58">
        <v>4</v>
      </c>
      <c r="G58">
        <v>0.04</v>
      </c>
      <c r="H58">
        <v>0</v>
      </c>
      <c r="I58" t="s">
        <v>145</v>
      </c>
      <c r="J58" t="s">
        <v>51</v>
      </c>
      <c r="K58" t="s">
        <v>21</v>
      </c>
      <c r="L58">
        <v>1725.76</v>
      </c>
      <c r="M58" s="1" t="str">
        <f t="shared" si="0"/>
        <v>Penny Campbell</v>
      </c>
      <c r="N58" t="s">
        <v>144</v>
      </c>
      <c r="O58" t="s">
        <v>3686</v>
      </c>
      <c r="P58" t="s">
        <v>3687</v>
      </c>
    </row>
    <row r="59" spans="1:16" x14ac:dyDescent="0.4">
      <c r="A59">
        <v>1058</v>
      </c>
      <c r="B59" t="s">
        <v>146</v>
      </c>
      <c r="C59" t="s">
        <v>36</v>
      </c>
      <c r="D59" t="s">
        <v>48</v>
      </c>
      <c r="F59">
        <v>3982.53</v>
      </c>
      <c r="G59">
        <v>1.08</v>
      </c>
      <c r="H59">
        <v>0</v>
      </c>
      <c r="I59" t="s">
        <v>147</v>
      </c>
      <c r="J59" t="s">
        <v>51</v>
      </c>
      <c r="K59" t="s">
        <v>17</v>
      </c>
      <c r="L59">
        <v>1912.49</v>
      </c>
      <c r="M59" s="1" t="str">
        <f t="shared" si="0"/>
        <v>Karen Garcia</v>
      </c>
      <c r="N59" t="s">
        <v>146</v>
      </c>
      <c r="O59" t="s">
        <v>3688</v>
      </c>
      <c r="P59" t="s">
        <v>3689</v>
      </c>
    </row>
    <row r="60" spans="1:16" x14ac:dyDescent="0.4">
      <c r="A60">
        <v>1059</v>
      </c>
      <c r="B60" t="s">
        <v>148</v>
      </c>
      <c r="C60" t="s">
        <v>13</v>
      </c>
      <c r="D60" t="s">
        <v>40</v>
      </c>
      <c r="E60">
        <v>0</v>
      </c>
      <c r="F60">
        <v>2927.57</v>
      </c>
      <c r="G60">
        <v>0.19</v>
      </c>
      <c r="H60">
        <v>0</v>
      </c>
      <c r="I60" t="s">
        <v>21</v>
      </c>
      <c r="J60" t="s">
        <v>16</v>
      </c>
      <c r="K60" t="s">
        <v>21</v>
      </c>
      <c r="L60">
        <v>2218.42</v>
      </c>
      <c r="M60" s="1" t="str">
        <f t="shared" si="0"/>
        <v>John Ramos</v>
      </c>
      <c r="N60" t="s">
        <v>148</v>
      </c>
      <c r="O60" t="s">
        <v>3595</v>
      </c>
      <c r="P60" t="s">
        <v>3677</v>
      </c>
    </row>
    <row r="61" spans="1:16" x14ac:dyDescent="0.4">
      <c r="A61">
        <v>1060</v>
      </c>
      <c r="B61" t="s">
        <v>149</v>
      </c>
      <c r="C61" t="s">
        <v>13</v>
      </c>
      <c r="D61" t="s">
        <v>134</v>
      </c>
      <c r="F61">
        <v>2813.51</v>
      </c>
      <c r="H61">
        <v>0</v>
      </c>
      <c r="I61" t="s">
        <v>150</v>
      </c>
      <c r="J61" t="s">
        <v>51</v>
      </c>
      <c r="K61" t="s">
        <v>21</v>
      </c>
      <c r="L61">
        <v>94.96</v>
      </c>
      <c r="M61" s="1" t="str">
        <f t="shared" si="0"/>
        <v>Dylan Roberson</v>
      </c>
      <c r="N61" t="s">
        <v>149</v>
      </c>
      <c r="O61" t="s">
        <v>3690</v>
      </c>
      <c r="P61" t="s">
        <v>3691</v>
      </c>
    </row>
    <row r="62" spans="1:16" x14ac:dyDescent="0.4">
      <c r="A62">
        <v>1061</v>
      </c>
      <c r="B62" t="s">
        <v>151</v>
      </c>
      <c r="C62" t="s">
        <v>33</v>
      </c>
      <c r="D62" t="s">
        <v>34</v>
      </c>
      <c r="F62">
        <v>2291.15</v>
      </c>
      <c r="G62">
        <v>0.33</v>
      </c>
      <c r="H62">
        <v>0</v>
      </c>
      <c r="I62" t="s">
        <v>152</v>
      </c>
      <c r="J62" t="s">
        <v>26</v>
      </c>
      <c r="K62" t="s">
        <v>27</v>
      </c>
      <c r="L62">
        <v>2536.3000000000002</v>
      </c>
      <c r="M62" s="1" t="str">
        <f t="shared" si="0"/>
        <v>Kelsey Reyes</v>
      </c>
      <c r="N62" t="s">
        <v>151</v>
      </c>
      <c r="O62" t="s">
        <v>3692</v>
      </c>
      <c r="P62" t="s">
        <v>3693</v>
      </c>
    </row>
    <row r="63" spans="1:16" x14ac:dyDescent="0.4">
      <c r="A63">
        <v>1062</v>
      </c>
      <c r="B63" t="s">
        <v>153</v>
      </c>
      <c r="C63" t="s">
        <v>13</v>
      </c>
      <c r="D63" t="s">
        <v>134</v>
      </c>
      <c r="E63">
        <v>-1</v>
      </c>
      <c r="H63">
        <v>0</v>
      </c>
      <c r="I63" t="s">
        <v>21</v>
      </c>
      <c r="J63" t="s">
        <v>51</v>
      </c>
      <c r="K63" t="s">
        <v>17</v>
      </c>
      <c r="L63">
        <v>328.72</v>
      </c>
      <c r="M63" s="1" t="str">
        <f t="shared" si="0"/>
        <v>Larry Gibson</v>
      </c>
      <c r="N63" t="s">
        <v>153</v>
      </c>
      <c r="O63" t="s">
        <v>3694</v>
      </c>
      <c r="P63" t="s">
        <v>3695</v>
      </c>
    </row>
    <row r="64" spans="1:16" x14ac:dyDescent="0.4">
      <c r="A64">
        <v>1063</v>
      </c>
      <c r="B64" t="s">
        <v>154</v>
      </c>
      <c r="C64" t="s">
        <v>36</v>
      </c>
      <c r="D64" t="s">
        <v>101</v>
      </c>
      <c r="E64">
        <v>1</v>
      </c>
      <c r="H64">
        <v>0</v>
      </c>
      <c r="I64" t="s">
        <v>155</v>
      </c>
      <c r="J64" t="s">
        <v>44</v>
      </c>
      <c r="K64" t="s">
        <v>17</v>
      </c>
      <c r="L64">
        <v>2147.75</v>
      </c>
      <c r="M64" s="1" t="str">
        <f t="shared" si="0"/>
        <v>Kristin Ho</v>
      </c>
      <c r="N64" t="s">
        <v>154</v>
      </c>
      <c r="O64" t="s">
        <v>3696</v>
      </c>
      <c r="P64" t="s">
        <v>3697</v>
      </c>
    </row>
    <row r="65" spans="1:16" x14ac:dyDescent="0.4">
      <c r="A65">
        <v>1064</v>
      </c>
      <c r="B65" t="s">
        <v>156</v>
      </c>
      <c r="C65" t="s">
        <v>23</v>
      </c>
      <c r="D65" t="s">
        <v>110</v>
      </c>
      <c r="G65">
        <v>1.3</v>
      </c>
      <c r="H65">
        <v>0</v>
      </c>
      <c r="I65" t="s">
        <v>21</v>
      </c>
      <c r="J65" t="s">
        <v>44</v>
      </c>
      <c r="K65" t="s">
        <v>21</v>
      </c>
      <c r="L65">
        <v>-901.74</v>
      </c>
      <c r="M65" s="1" t="str">
        <f t="shared" si="0"/>
        <v>Jessica Johnston</v>
      </c>
      <c r="N65" t="s">
        <v>156</v>
      </c>
      <c r="O65" t="s">
        <v>3698</v>
      </c>
      <c r="P65" t="s">
        <v>3699</v>
      </c>
    </row>
    <row r="66" spans="1:16" x14ac:dyDescent="0.4">
      <c r="A66">
        <v>1065</v>
      </c>
      <c r="B66" t="s">
        <v>157</v>
      </c>
      <c r="C66" t="s">
        <v>13</v>
      </c>
      <c r="D66" t="s">
        <v>40</v>
      </c>
      <c r="E66">
        <v>5</v>
      </c>
      <c r="H66">
        <v>0</v>
      </c>
      <c r="I66" t="s">
        <v>158</v>
      </c>
      <c r="J66" t="s">
        <v>44</v>
      </c>
      <c r="K66" t="s">
        <v>21</v>
      </c>
      <c r="L66">
        <v>2316.9699999999998</v>
      </c>
      <c r="M66" s="1" t="str">
        <f t="shared" ref="M66:N129" si="1">TRIM((B66))</f>
        <v>Amanda Parker</v>
      </c>
      <c r="N66" t="s">
        <v>157</v>
      </c>
      <c r="O66" t="s">
        <v>3700</v>
      </c>
      <c r="P66" t="s">
        <v>3701</v>
      </c>
    </row>
    <row r="67" spans="1:16" x14ac:dyDescent="0.4">
      <c r="A67">
        <v>1066</v>
      </c>
      <c r="B67" t="s">
        <v>159</v>
      </c>
      <c r="C67" t="s">
        <v>29</v>
      </c>
      <c r="D67" t="s">
        <v>78</v>
      </c>
      <c r="E67">
        <v>-2</v>
      </c>
      <c r="F67">
        <v>3479.44</v>
      </c>
      <c r="H67">
        <v>0</v>
      </c>
      <c r="I67" t="s">
        <v>160</v>
      </c>
      <c r="J67" t="s">
        <v>16</v>
      </c>
      <c r="K67" t="s">
        <v>21</v>
      </c>
      <c r="L67">
        <v>-252.78</v>
      </c>
      <c r="M67" s="1" t="str">
        <f t="shared" si="1"/>
        <v>Joshua Figueroa</v>
      </c>
      <c r="N67" t="s">
        <v>159</v>
      </c>
      <c r="O67" t="s">
        <v>3650</v>
      </c>
      <c r="P67" t="s">
        <v>3702</v>
      </c>
    </row>
    <row r="68" spans="1:16" x14ac:dyDescent="0.4">
      <c r="A68">
        <v>1067</v>
      </c>
      <c r="B68" t="s">
        <v>161</v>
      </c>
      <c r="C68" t="s">
        <v>42</v>
      </c>
      <c r="D68" t="s">
        <v>43</v>
      </c>
      <c r="F68">
        <v>3945.25</v>
      </c>
      <c r="H68">
        <v>0</v>
      </c>
      <c r="I68" t="s">
        <v>162</v>
      </c>
      <c r="J68" t="s">
        <v>44</v>
      </c>
      <c r="K68" t="s">
        <v>27</v>
      </c>
      <c r="L68">
        <v>305.55</v>
      </c>
      <c r="M68" s="1" t="str">
        <f t="shared" si="1"/>
        <v>Julie Howard</v>
      </c>
      <c r="N68" t="s">
        <v>161</v>
      </c>
      <c r="O68" t="s">
        <v>3613</v>
      </c>
      <c r="P68" t="s">
        <v>3703</v>
      </c>
    </row>
    <row r="69" spans="1:16" x14ac:dyDescent="0.4">
      <c r="A69">
        <v>1068</v>
      </c>
      <c r="B69" t="s">
        <v>163</v>
      </c>
      <c r="C69" t="s">
        <v>42</v>
      </c>
      <c r="D69" t="s">
        <v>73</v>
      </c>
      <c r="E69">
        <v>4</v>
      </c>
      <c r="F69">
        <v>2765.26</v>
      </c>
      <c r="H69">
        <v>0</v>
      </c>
      <c r="I69" t="s">
        <v>21</v>
      </c>
      <c r="J69" t="s">
        <v>20</v>
      </c>
      <c r="K69" t="s">
        <v>17</v>
      </c>
      <c r="L69">
        <v>1719.9</v>
      </c>
      <c r="M69" s="1" t="str">
        <f t="shared" si="1"/>
        <v>Brandon Lin</v>
      </c>
      <c r="N69" t="s">
        <v>163</v>
      </c>
      <c r="O69" t="s">
        <v>3704</v>
      </c>
      <c r="P69" t="s">
        <v>3705</v>
      </c>
    </row>
    <row r="70" spans="1:16" x14ac:dyDescent="0.4">
      <c r="A70">
        <v>1069</v>
      </c>
      <c r="B70" t="s">
        <v>164</v>
      </c>
      <c r="C70" t="s">
        <v>33</v>
      </c>
      <c r="D70" t="s">
        <v>165</v>
      </c>
      <c r="E70">
        <v>2</v>
      </c>
      <c r="F70">
        <v>2102.02</v>
      </c>
      <c r="G70">
        <v>1.1299999999999999</v>
      </c>
      <c r="H70">
        <v>-546.53</v>
      </c>
      <c r="I70" t="s">
        <v>166</v>
      </c>
      <c r="J70" t="s">
        <v>16</v>
      </c>
      <c r="K70" t="s">
        <v>27</v>
      </c>
      <c r="L70">
        <v>-992.61</v>
      </c>
      <c r="M70" s="1" t="str">
        <f t="shared" si="1"/>
        <v>Anna Allen</v>
      </c>
      <c r="N70" t="s">
        <v>164</v>
      </c>
      <c r="O70" t="s">
        <v>3706</v>
      </c>
      <c r="P70" t="s">
        <v>3707</v>
      </c>
    </row>
    <row r="71" spans="1:16" x14ac:dyDescent="0.4">
      <c r="A71">
        <v>1070</v>
      </c>
      <c r="B71" t="s">
        <v>167</v>
      </c>
      <c r="C71" t="s">
        <v>23</v>
      </c>
      <c r="D71" t="s">
        <v>168</v>
      </c>
      <c r="E71">
        <v>5</v>
      </c>
      <c r="H71">
        <v>0</v>
      </c>
      <c r="I71" t="s">
        <v>169</v>
      </c>
      <c r="J71" t="s">
        <v>3300</v>
      </c>
      <c r="K71" t="s">
        <v>27</v>
      </c>
      <c r="L71">
        <v>1383.48</v>
      </c>
      <c r="M71" s="1" t="str">
        <f t="shared" si="1"/>
        <v>Kimberly Ho</v>
      </c>
      <c r="N71" t="s">
        <v>167</v>
      </c>
      <c r="O71" t="s">
        <v>3672</v>
      </c>
      <c r="P71" t="s">
        <v>3697</v>
      </c>
    </row>
    <row r="72" spans="1:16" x14ac:dyDescent="0.4">
      <c r="A72">
        <v>1071</v>
      </c>
      <c r="B72" t="s">
        <v>170</v>
      </c>
      <c r="C72" t="s">
        <v>33</v>
      </c>
      <c r="D72" t="s">
        <v>46</v>
      </c>
      <c r="F72">
        <v>1000.76</v>
      </c>
      <c r="H72">
        <v>0</v>
      </c>
      <c r="I72" t="s">
        <v>21</v>
      </c>
      <c r="J72" t="s">
        <v>16</v>
      </c>
      <c r="K72" t="s">
        <v>27</v>
      </c>
      <c r="L72">
        <v>2131.4299999999998</v>
      </c>
      <c r="M72" s="1" t="str">
        <f t="shared" si="1"/>
        <v>Nancy White</v>
      </c>
      <c r="N72" t="s">
        <v>170</v>
      </c>
      <c r="O72" t="s">
        <v>3708</v>
      </c>
      <c r="P72" t="s">
        <v>3709</v>
      </c>
    </row>
    <row r="73" spans="1:16" x14ac:dyDescent="0.4">
      <c r="A73">
        <v>1072</v>
      </c>
      <c r="B73" t="s">
        <v>171</v>
      </c>
      <c r="C73" t="s">
        <v>42</v>
      </c>
      <c r="D73" t="s">
        <v>66</v>
      </c>
      <c r="H73">
        <v>0</v>
      </c>
      <c r="I73" t="s">
        <v>21</v>
      </c>
      <c r="J73" t="s">
        <v>44</v>
      </c>
      <c r="K73" t="s">
        <v>17</v>
      </c>
      <c r="L73">
        <v>2878.09</v>
      </c>
      <c r="M73" s="1" t="str">
        <f t="shared" si="1"/>
        <v>Eric Salazar</v>
      </c>
      <c r="N73" t="s">
        <v>171</v>
      </c>
      <c r="O73" t="s">
        <v>3674</v>
      </c>
      <c r="P73" t="s">
        <v>3710</v>
      </c>
    </row>
    <row r="74" spans="1:16" x14ac:dyDescent="0.4">
      <c r="A74">
        <v>1073</v>
      </c>
      <c r="B74" t="s">
        <v>172</v>
      </c>
      <c r="C74" t="s">
        <v>13</v>
      </c>
      <c r="D74" t="s">
        <v>55</v>
      </c>
      <c r="E74">
        <v>-2</v>
      </c>
      <c r="G74">
        <v>0.18</v>
      </c>
      <c r="H74">
        <v>0</v>
      </c>
      <c r="I74" t="s">
        <v>21</v>
      </c>
      <c r="J74" t="s">
        <v>51</v>
      </c>
      <c r="K74" t="s">
        <v>21</v>
      </c>
      <c r="L74">
        <v>368.69</v>
      </c>
      <c r="M74" s="1" t="str">
        <f t="shared" si="1"/>
        <v>Michael Williamson</v>
      </c>
      <c r="N74" t="s">
        <v>172</v>
      </c>
      <c r="O74" t="s">
        <v>3711</v>
      </c>
      <c r="P74" t="s">
        <v>3712</v>
      </c>
    </row>
    <row r="75" spans="1:16" x14ac:dyDescent="0.4">
      <c r="A75">
        <v>1074</v>
      </c>
      <c r="B75" t="s">
        <v>173</v>
      </c>
      <c r="C75" t="s">
        <v>42</v>
      </c>
      <c r="D75" t="s">
        <v>43</v>
      </c>
      <c r="E75">
        <v>-2</v>
      </c>
      <c r="G75">
        <v>1.06</v>
      </c>
      <c r="H75">
        <v>0</v>
      </c>
      <c r="I75" t="s">
        <v>174</v>
      </c>
      <c r="J75" t="s">
        <v>3300</v>
      </c>
      <c r="K75" t="s">
        <v>21</v>
      </c>
      <c r="L75">
        <v>192.91</v>
      </c>
      <c r="M75" s="1" t="str">
        <f t="shared" si="1"/>
        <v>Lynn Morales</v>
      </c>
      <c r="N75" t="s">
        <v>173</v>
      </c>
      <c r="O75" t="s">
        <v>3713</v>
      </c>
      <c r="P75" t="s">
        <v>3714</v>
      </c>
    </row>
    <row r="76" spans="1:16" x14ac:dyDescent="0.4">
      <c r="A76">
        <v>1075</v>
      </c>
      <c r="B76" t="s">
        <v>175</v>
      </c>
      <c r="C76" t="s">
        <v>36</v>
      </c>
      <c r="D76" t="s">
        <v>37</v>
      </c>
      <c r="F76">
        <v>795.85</v>
      </c>
      <c r="H76">
        <v>0</v>
      </c>
      <c r="I76" t="s">
        <v>21</v>
      </c>
      <c r="J76" t="s">
        <v>51</v>
      </c>
      <c r="K76" t="s">
        <v>27</v>
      </c>
      <c r="L76">
        <v>2418.8000000000002</v>
      </c>
      <c r="M76" s="1" t="str">
        <f t="shared" si="1"/>
        <v>Jennifer Horn</v>
      </c>
      <c r="N76" t="s">
        <v>175</v>
      </c>
      <c r="O76" t="s">
        <v>3684</v>
      </c>
      <c r="P76" t="s">
        <v>3715</v>
      </c>
    </row>
    <row r="77" spans="1:16" x14ac:dyDescent="0.4">
      <c r="A77">
        <v>1076</v>
      </c>
      <c r="B77" t="s">
        <v>176</v>
      </c>
      <c r="C77" t="s">
        <v>36</v>
      </c>
      <c r="D77" t="s">
        <v>48</v>
      </c>
      <c r="E77">
        <v>2</v>
      </c>
      <c r="H77">
        <v>0</v>
      </c>
      <c r="I77" t="s">
        <v>177</v>
      </c>
      <c r="J77" t="s">
        <v>44</v>
      </c>
      <c r="K77" t="s">
        <v>21</v>
      </c>
      <c r="L77">
        <v>1408.61</v>
      </c>
      <c r="M77" s="1" t="str">
        <f t="shared" si="1"/>
        <v>Lori Preston</v>
      </c>
      <c r="N77" t="s">
        <v>176</v>
      </c>
      <c r="O77" t="s">
        <v>3716</v>
      </c>
      <c r="P77" t="s">
        <v>3717</v>
      </c>
    </row>
    <row r="78" spans="1:16" x14ac:dyDescent="0.4">
      <c r="A78">
        <v>1077</v>
      </c>
      <c r="B78" t="s">
        <v>178</v>
      </c>
      <c r="C78" t="s">
        <v>36</v>
      </c>
      <c r="D78" t="s">
        <v>48</v>
      </c>
      <c r="E78">
        <v>2</v>
      </c>
      <c r="H78">
        <v>0</v>
      </c>
      <c r="I78" t="s">
        <v>179</v>
      </c>
      <c r="J78" t="s">
        <v>3300</v>
      </c>
      <c r="K78" t="s">
        <v>27</v>
      </c>
      <c r="L78">
        <v>902.52</v>
      </c>
      <c r="M78" s="1" t="str">
        <f t="shared" si="1"/>
        <v>Gabriel Parrish</v>
      </c>
      <c r="N78" t="s">
        <v>178</v>
      </c>
      <c r="O78" t="s">
        <v>3718</v>
      </c>
      <c r="P78" t="s">
        <v>3719</v>
      </c>
    </row>
    <row r="79" spans="1:16" x14ac:dyDescent="0.4">
      <c r="A79">
        <v>1078</v>
      </c>
      <c r="B79" t="s">
        <v>180</v>
      </c>
      <c r="C79" t="s">
        <v>23</v>
      </c>
      <c r="D79" t="s">
        <v>168</v>
      </c>
      <c r="F79">
        <v>4059.56</v>
      </c>
      <c r="H79">
        <v>0</v>
      </c>
      <c r="I79" t="s">
        <v>181</v>
      </c>
      <c r="J79" t="s">
        <v>51</v>
      </c>
      <c r="K79" t="s">
        <v>17</v>
      </c>
      <c r="L79">
        <v>-819.94</v>
      </c>
      <c r="M79" s="1" t="str">
        <f t="shared" si="1"/>
        <v>Debbie Raymond</v>
      </c>
      <c r="N79" t="s">
        <v>180</v>
      </c>
      <c r="O79" t="s">
        <v>3720</v>
      </c>
      <c r="P79" t="s">
        <v>3721</v>
      </c>
    </row>
    <row r="80" spans="1:16" x14ac:dyDescent="0.4">
      <c r="A80">
        <v>1079</v>
      </c>
      <c r="B80" t="s">
        <v>182</v>
      </c>
      <c r="C80" t="s">
        <v>36</v>
      </c>
      <c r="D80" t="s">
        <v>87</v>
      </c>
      <c r="H80">
        <v>0</v>
      </c>
      <c r="I80" t="s">
        <v>21</v>
      </c>
      <c r="J80" t="s">
        <v>3300</v>
      </c>
      <c r="K80" t="s">
        <v>27</v>
      </c>
      <c r="L80">
        <v>-22.55</v>
      </c>
      <c r="M80" s="1" t="str">
        <f t="shared" si="1"/>
        <v>Cheryl Clark</v>
      </c>
      <c r="N80" t="s">
        <v>182</v>
      </c>
      <c r="O80" t="s">
        <v>3722</v>
      </c>
      <c r="P80" t="s">
        <v>3723</v>
      </c>
    </row>
    <row r="81" spans="1:16" x14ac:dyDescent="0.4">
      <c r="A81">
        <v>1080</v>
      </c>
      <c r="B81" t="s">
        <v>183</v>
      </c>
      <c r="C81" t="s">
        <v>36</v>
      </c>
      <c r="D81" t="s">
        <v>37</v>
      </c>
      <c r="F81">
        <v>3872.22</v>
      </c>
      <c r="G81">
        <v>1.1499999999999999</v>
      </c>
      <c r="H81">
        <v>0</v>
      </c>
      <c r="I81" t="s">
        <v>21</v>
      </c>
      <c r="J81" t="s">
        <v>26</v>
      </c>
      <c r="K81" t="s">
        <v>17</v>
      </c>
      <c r="L81">
        <v>-302.97000000000003</v>
      </c>
      <c r="M81" s="1" t="str">
        <f t="shared" si="1"/>
        <v>Laura Thompson</v>
      </c>
      <c r="N81" t="s">
        <v>183</v>
      </c>
      <c r="O81" t="s">
        <v>3724</v>
      </c>
      <c r="P81" t="s">
        <v>3584</v>
      </c>
    </row>
    <row r="82" spans="1:16" x14ac:dyDescent="0.4">
      <c r="A82">
        <v>1081</v>
      </c>
      <c r="B82" t="s">
        <v>184</v>
      </c>
      <c r="C82" t="s">
        <v>13</v>
      </c>
      <c r="D82" t="s">
        <v>40</v>
      </c>
      <c r="E82">
        <v>6</v>
      </c>
      <c r="F82">
        <v>4798.0600000000004</v>
      </c>
      <c r="G82">
        <v>0.81</v>
      </c>
      <c r="H82">
        <v>5469.79</v>
      </c>
      <c r="I82" t="s">
        <v>21</v>
      </c>
      <c r="J82" t="s">
        <v>3300</v>
      </c>
      <c r="K82" t="s">
        <v>27</v>
      </c>
      <c r="L82">
        <v>-361.78</v>
      </c>
      <c r="M82" s="1" t="str">
        <f t="shared" si="1"/>
        <v>Mary Lin</v>
      </c>
      <c r="N82" t="s">
        <v>184</v>
      </c>
      <c r="O82" t="s">
        <v>3725</v>
      </c>
      <c r="P82" t="s">
        <v>3705</v>
      </c>
    </row>
    <row r="83" spans="1:16" x14ac:dyDescent="0.4">
      <c r="A83">
        <v>1082</v>
      </c>
      <c r="B83" t="s">
        <v>185</v>
      </c>
      <c r="C83" t="s">
        <v>42</v>
      </c>
      <c r="D83" t="s">
        <v>115</v>
      </c>
      <c r="E83">
        <v>0</v>
      </c>
      <c r="H83">
        <v>0</v>
      </c>
      <c r="I83" t="s">
        <v>21</v>
      </c>
      <c r="J83" t="s">
        <v>44</v>
      </c>
      <c r="K83" t="s">
        <v>27</v>
      </c>
      <c r="L83">
        <v>712.91</v>
      </c>
      <c r="M83" s="1" t="str">
        <f t="shared" si="1"/>
        <v>Nicholas White</v>
      </c>
      <c r="N83" t="s">
        <v>185</v>
      </c>
      <c r="O83" t="s">
        <v>3726</v>
      </c>
      <c r="P83" t="s">
        <v>3709</v>
      </c>
    </row>
    <row r="84" spans="1:16" x14ac:dyDescent="0.4">
      <c r="A84">
        <v>1083</v>
      </c>
      <c r="B84" t="s">
        <v>186</v>
      </c>
      <c r="C84" t="s">
        <v>23</v>
      </c>
      <c r="D84" t="s">
        <v>99</v>
      </c>
      <c r="E84">
        <v>1</v>
      </c>
      <c r="G84">
        <v>1.28</v>
      </c>
      <c r="H84">
        <v>0</v>
      </c>
      <c r="I84" t="s">
        <v>21</v>
      </c>
      <c r="J84" t="s">
        <v>51</v>
      </c>
      <c r="K84" t="s">
        <v>27</v>
      </c>
      <c r="L84">
        <v>-612.62</v>
      </c>
      <c r="M84" s="1" t="str">
        <f t="shared" si="1"/>
        <v>Timothy Farmer</v>
      </c>
      <c r="N84" t="s">
        <v>186</v>
      </c>
      <c r="O84" t="s">
        <v>3727</v>
      </c>
      <c r="P84" t="s">
        <v>3728</v>
      </c>
    </row>
    <row r="85" spans="1:16" x14ac:dyDescent="0.4">
      <c r="A85">
        <v>1084</v>
      </c>
      <c r="B85" t="s">
        <v>187</v>
      </c>
      <c r="C85" t="s">
        <v>29</v>
      </c>
      <c r="D85" t="s">
        <v>30</v>
      </c>
      <c r="G85">
        <v>0.53</v>
      </c>
      <c r="H85">
        <v>0</v>
      </c>
      <c r="I85" t="s">
        <v>188</v>
      </c>
      <c r="J85" t="s">
        <v>51</v>
      </c>
      <c r="K85" t="s">
        <v>27</v>
      </c>
      <c r="L85">
        <v>2458.0700000000002</v>
      </c>
      <c r="M85" s="1" t="str">
        <f t="shared" si="1"/>
        <v>Kevin Martinez</v>
      </c>
      <c r="N85" t="s">
        <v>187</v>
      </c>
      <c r="O85" t="s">
        <v>3729</v>
      </c>
      <c r="P85" t="s">
        <v>3681</v>
      </c>
    </row>
    <row r="86" spans="1:16" x14ac:dyDescent="0.4">
      <c r="A86">
        <v>1085</v>
      </c>
      <c r="B86" t="s">
        <v>189</v>
      </c>
      <c r="C86" t="s">
        <v>29</v>
      </c>
      <c r="D86" t="s">
        <v>78</v>
      </c>
      <c r="G86">
        <v>0.02</v>
      </c>
      <c r="H86">
        <v>0</v>
      </c>
      <c r="I86" t="s">
        <v>190</v>
      </c>
      <c r="J86" t="s">
        <v>51</v>
      </c>
      <c r="K86" t="s">
        <v>27</v>
      </c>
      <c r="L86">
        <v>264.73</v>
      </c>
      <c r="M86" s="1" t="str">
        <f t="shared" si="1"/>
        <v>James Martinez</v>
      </c>
      <c r="N86" t="s">
        <v>189</v>
      </c>
      <c r="O86" t="s">
        <v>3609</v>
      </c>
      <c r="P86" t="s">
        <v>3681</v>
      </c>
    </row>
    <row r="87" spans="1:16" x14ac:dyDescent="0.4">
      <c r="A87">
        <v>1086</v>
      </c>
      <c r="B87" t="s">
        <v>191</v>
      </c>
      <c r="C87" t="s">
        <v>33</v>
      </c>
      <c r="D87" t="s">
        <v>46</v>
      </c>
      <c r="F87">
        <v>948.33</v>
      </c>
      <c r="G87">
        <v>0.46</v>
      </c>
      <c r="H87">
        <v>0</v>
      </c>
      <c r="I87" t="s">
        <v>192</v>
      </c>
      <c r="J87" t="s">
        <v>44</v>
      </c>
      <c r="K87" t="s">
        <v>17</v>
      </c>
      <c r="L87">
        <v>-865.22</v>
      </c>
      <c r="M87" s="1" t="str">
        <f t="shared" si="1"/>
        <v>Douglas Nelson</v>
      </c>
      <c r="N87" t="s">
        <v>191</v>
      </c>
      <c r="O87" t="s">
        <v>3730</v>
      </c>
      <c r="P87" t="s">
        <v>3660</v>
      </c>
    </row>
    <row r="88" spans="1:16" x14ac:dyDescent="0.4">
      <c r="A88">
        <v>1087</v>
      </c>
      <c r="B88" t="s">
        <v>193</v>
      </c>
      <c r="C88" t="s">
        <v>13</v>
      </c>
      <c r="D88" t="s">
        <v>134</v>
      </c>
      <c r="F88">
        <v>1976.75</v>
      </c>
      <c r="G88">
        <v>0.81</v>
      </c>
      <c r="H88">
        <v>0</v>
      </c>
      <c r="I88" t="s">
        <v>130</v>
      </c>
      <c r="J88" t="s">
        <v>26</v>
      </c>
      <c r="K88" t="s">
        <v>17</v>
      </c>
      <c r="L88">
        <v>2790.95</v>
      </c>
      <c r="M88" s="1" t="str">
        <f t="shared" si="1"/>
        <v>Thomas Ramirez</v>
      </c>
      <c r="N88" t="s">
        <v>193</v>
      </c>
      <c r="O88" t="s">
        <v>3630</v>
      </c>
      <c r="P88" t="s">
        <v>3658</v>
      </c>
    </row>
    <row r="89" spans="1:16" x14ac:dyDescent="0.4">
      <c r="A89">
        <v>1088</v>
      </c>
      <c r="B89" t="s">
        <v>194</v>
      </c>
      <c r="C89" t="s">
        <v>33</v>
      </c>
      <c r="D89" t="s">
        <v>195</v>
      </c>
      <c r="F89">
        <v>3891.14</v>
      </c>
      <c r="H89">
        <v>0</v>
      </c>
      <c r="I89" t="s">
        <v>196</v>
      </c>
      <c r="J89" t="s">
        <v>51</v>
      </c>
      <c r="K89" t="s">
        <v>17</v>
      </c>
      <c r="L89">
        <v>1374.27</v>
      </c>
      <c r="M89" s="1" t="str">
        <f t="shared" si="1"/>
        <v>David Faulkner</v>
      </c>
      <c r="N89" t="s">
        <v>194</v>
      </c>
      <c r="O89" t="s">
        <v>3628</v>
      </c>
      <c r="P89" t="s">
        <v>3731</v>
      </c>
    </row>
    <row r="90" spans="1:16" x14ac:dyDescent="0.4">
      <c r="A90">
        <v>1089</v>
      </c>
      <c r="B90" t="s">
        <v>197</v>
      </c>
      <c r="C90" t="s">
        <v>29</v>
      </c>
      <c r="D90" t="s">
        <v>78</v>
      </c>
      <c r="F90">
        <v>1412.17</v>
      </c>
      <c r="G90">
        <v>0.88</v>
      </c>
      <c r="H90">
        <v>0</v>
      </c>
      <c r="I90" t="s">
        <v>198</v>
      </c>
      <c r="J90" t="s">
        <v>26</v>
      </c>
      <c r="K90" t="s">
        <v>21</v>
      </c>
      <c r="L90">
        <v>-355.26</v>
      </c>
      <c r="M90" s="1" t="str">
        <f t="shared" si="1"/>
        <v>Dennis Ross</v>
      </c>
      <c r="N90" t="s">
        <v>197</v>
      </c>
      <c r="O90" t="s">
        <v>3732</v>
      </c>
      <c r="P90" t="s">
        <v>3586</v>
      </c>
    </row>
    <row r="91" spans="1:16" x14ac:dyDescent="0.4">
      <c r="A91">
        <v>1090</v>
      </c>
      <c r="B91" t="s">
        <v>199</v>
      </c>
      <c r="C91" t="s">
        <v>29</v>
      </c>
      <c r="D91" t="s">
        <v>78</v>
      </c>
      <c r="E91">
        <v>5</v>
      </c>
      <c r="F91">
        <v>2477.8200000000002</v>
      </c>
      <c r="H91">
        <v>0</v>
      </c>
      <c r="I91" t="s">
        <v>200</v>
      </c>
      <c r="J91" t="s">
        <v>20</v>
      </c>
      <c r="K91" t="s">
        <v>17</v>
      </c>
      <c r="L91">
        <v>-888.86</v>
      </c>
      <c r="M91" s="1" t="str">
        <f t="shared" si="1"/>
        <v>Heather Arnold</v>
      </c>
      <c r="N91" t="s">
        <v>199</v>
      </c>
      <c r="O91" t="s">
        <v>3733</v>
      </c>
      <c r="P91" t="s">
        <v>3629</v>
      </c>
    </row>
    <row r="92" spans="1:16" x14ac:dyDescent="0.4">
      <c r="A92">
        <v>1091</v>
      </c>
      <c r="B92" t="s">
        <v>201</v>
      </c>
      <c r="C92" t="s">
        <v>33</v>
      </c>
      <c r="D92" t="s">
        <v>34</v>
      </c>
      <c r="E92">
        <v>1</v>
      </c>
      <c r="H92">
        <v>0</v>
      </c>
      <c r="I92" t="s">
        <v>202</v>
      </c>
      <c r="J92" t="s">
        <v>16</v>
      </c>
      <c r="K92" t="s">
        <v>21</v>
      </c>
      <c r="L92">
        <v>156.43</v>
      </c>
      <c r="M92" s="1" t="str">
        <f t="shared" si="1"/>
        <v>David Bridges</v>
      </c>
      <c r="N92" t="s">
        <v>201</v>
      </c>
      <c r="O92" t="s">
        <v>3628</v>
      </c>
      <c r="P92" t="s">
        <v>3734</v>
      </c>
    </row>
    <row r="93" spans="1:16" x14ac:dyDescent="0.4">
      <c r="A93">
        <v>1092</v>
      </c>
      <c r="B93" t="s">
        <v>203</v>
      </c>
      <c r="C93" t="s">
        <v>42</v>
      </c>
      <c r="D93" t="s">
        <v>115</v>
      </c>
      <c r="H93">
        <v>0</v>
      </c>
      <c r="I93" t="s">
        <v>21</v>
      </c>
      <c r="J93" t="s">
        <v>51</v>
      </c>
      <c r="K93" t="s">
        <v>21</v>
      </c>
      <c r="L93">
        <v>1122.6600000000001</v>
      </c>
      <c r="M93" s="1" t="str">
        <f t="shared" si="1"/>
        <v>Jennifer Keller</v>
      </c>
      <c r="N93" t="s">
        <v>203</v>
      </c>
      <c r="O93" t="s">
        <v>3684</v>
      </c>
      <c r="P93" t="s">
        <v>3735</v>
      </c>
    </row>
    <row r="94" spans="1:16" x14ac:dyDescent="0.4">
      <c r="A94">
        <v>1093</v>
      </c>
      <c r="B94" t="s">
        <v>204</v>
      </c>
      <c r="C94" t="s">
        <v>42</v>
      </c>
      <c r="D94" t="s">
        <v>115</v>
      </c>
      <c r="E94">
        <v>-2</v>
      </c>
      <c r="H94">
        <v>0</v>
      </c>
      <c r="I94" t="s">
        <v>205</v>
      </c>
      <c r="J94" t="s">
        <v>44</v>
      </c>
      <c r="K94" t="s">
        <v>27</v>
      </c>
      <c r="L94">
        <v>2966.76</v>
      </c>
      <c r="M94" s="1" t="str">
        <f t="shared" si="1"/>
        <v>Amanda Myers</v>
      </c>
      <c r="N94" t="s">
        <v>204</v>
      </c>
      <c r="O94" t="s">
        <v>3700</v>
      </c>
      <c r="P94" t="s">
        <v>3736</v>
      </c>
    </row>
    <row r="95" spans="1:16" x14ac:dyDescent="0.4">
      <c r="A95">
        <v>1094</v>
      </c>
      <c r="B95" t="s">
        <v>206</v>
      </c>
      <c r="C95" t="s">
        <v>23</v>
      </c>
      <c r="D95" t="s">
        <v>110</v>
      </c>
      <c r="E95">
        <v>-1</v>
      </c>
      <c r="F95">
        <v>4741.41</v>
      </c>
      <c r="H95">
        <v>0</v>
      </c>
      <c r="I95" t="s">
        <v>21</v>
      </c>
      <c r="J95" t="s">
        <v>26</v>
      </c>
      <c r="K95" t="s">
        <v>17</v>
      </c>
      <c r="L95">
        <v>1901.7</v>
      </c>
      <c r="M95" s="1" t="str">
        <f t="shared" si="1"/>
        <v>Betty Middleton</v>
      </c>
      <c r="N95" t="s">
        <v>206</v>
      </c>
      <c r="O95" t="s">
        <v>3737</v>
      </c>
      <c r="P95" t="s">
        <v>3738</v>
      </c>
    </row>
    <row r="96" spans="1:16" x14ac:dyDescent="0.4">
      <c r="A96">
        <v>1097</v>
      </c>
      <c r="B96" t="s">
        <v>208</v>
      </c>
      <c r="C96" t="s">
        <v>33</v>
      </c>
      <c r="D96" t="s">
        <v>46</v>
      </c>
      <c r="E96">
        <v>0</v>
      </c>
      <c r="H96">
        <v>0</v>
      </c>
      <c r="I96" t="s">
        <v>209</v>
      </c>
      <c r="J96" t="s">
        <v>26</v>
      </c>
      <c r="K96" t="s">
        <v>21</v>
      </c>
      <c r="L96">
        <v>1141.1500000000001</v>
      </c>
      <c r="M96" s="1" t="str">
        <f t="shared" si="1"/>
        <v>Amber Smith</v>
      </c>
      <c r="N96" t="s">
        <v>208</v>
      </c>
      <c r="O96" t="s">
        <v>3624</v>
      </c>
      <c r="P96" t="s">
        <v>3739</v>
      </c>
    </row>
    <row r="97" spans="1:16" x14ac:dyDescent="0.4">
      <c r="A97">
        <v>1098</v>
      </c>
      <c r="B97" t="s">
        <v>210</v>
      </c>
      <c r="C97" t="s">
        <v>33</v>
      </c>
      <c r="D97" t="s">
        <v>195</v>
      </c>
      <c r="E97">
        <v>0</v>
      </c>
      <c r="F97">
        <v>4752.04</v>
      </c>
      <c r="H97">
        <v>0</v>
      </c>
      <c r="I97" t="s">
        <v>211</v>
      </c>
      <c r="J97" t="s">
        <v>20</v>
      </c>
      <c r="K97" t="s">
        <v>17</v>
      </c>
      <c r="L97">
        <v>129.37</v>
      </c>
      <c r="M97" s="1" t="str">
        <f t="shared" si="1"/>
        <v>Diana Jones</v>
      </c>
      <c r="N97" t="s">
        <v>210</v>
      </c>
      <c r="O97" t="s">
        <v>3740</v>
      </c>
      <c r="P97" t="s">
        <v>3643</v>
      </c>
    </row>
    <row r="98" spans="1:16" x14ac:dyDescent="0.4">
      <c r="A98">
        <v>1099</v>
      </c>
      <c r="B98" t="s">
        <v>212</v>
      </c>
      <c r="C98" t="s">
        <v>29</v>
      </c>
      <c r="D98" t="s">
        <v>30</v>
      </c>
      <c r="H98">
        <v>0</v>
      </c>
      <c r="I98" t="s">
        <v>213</v>
      </c>
      <c r="J98" t="s">
        <v>51</v>
      </c>
      <c r="K98" t="s">
        <v>27</v>
      </c>
      <c r="L98">
        <v>300.02</v>
      </c>
      <c r="M98" s="1" t="str">
        <f t="shared" si="1"/>
        <v>Valerie Walker</v>
      </c>
      <c r="N98" t="s">
        <v>212</v>
      </c>
      <c r="O98" t="s">
        <v>3607</v>
      </c>
      <c r="P98" t="s">
        <v>3665</v>
      </c>
    </row>
    <row r="99" spans="1:16" x14ac:dyDescent="0.4">
      <c r="A99">
        <v>1100</v>
      </c>
      <c r="B99" t="s">
        <v>214</v>
      </c>
      <c r="C99" t="s">
        <v>29</v>
      </c>
      <c r="D99" t="s">
        <v>107</v>
      </c>
      <c r="E99">
        <v>2</v>
      </c>
      <c r="F99">
        <v>2011.73</v>
      </c>
      <c r="H99">
        <v>0</v>
      </c>
      <c r="I99" t="s">
        <v>215</v>
      </c>
      <c r="J99" t="s">
        <v>3300</v>
      </c>
      <c r="K99" t="s">
        <v>17</v>
      </c>
      <c r="L99">
        <v>2493.5</v>
      </c>
      <c r="M99" s="1" t="str">
        <f t="shared" si="1"/>
        <v>Daniel Brown</v>
      </c>
      <c r="N99" t="s">
        <v>214</v>
      </c>
      <c r="O99" t="s">
        <v>3741</v>
      </c>
      <c r="P99" t="s">
        <v>3742</v>
      </c>
    </row>
    <row r="100" spans="1:16" x14ac:dyDescent="0.4">
      <c r="A100">
        <v>1101</v>
      </c>
      <c r="B100" t="s">
        <v>216</v>
      </c>
      <c r="C100" t="s">
        <v>13</v>
      </c>
      <c r="D100" t="s">
        <v>40</v>
      </c>
      <c r="G100">
        <v>0.22</v>
      </c>
      <c r="H100">
        <v>0</v>
      </c>
      <c r="I100" t="s">
        <v>217</v>
      </c>
      <c r="J100" t="s">
        <v>51</v>
      </c>
      <c r="K100" t="s">
        <v>17</v>
      </c>
      <c r="L100">
        <v>2962.73</v>
      </c>
      <c r="M100" s="1" t="str">
        <f t="shared" si="1"/>
        <v>Stephen Smith</v>
      </c>
      <c r="N100" t="s">
        <v>216</v>
      </c>
      <c r="O100" t="s">
        <v>3743</v>
      </c>
      <c r="P100" t="s">
        <v>3739</v>
      </c>
    </row>
    <row r="101" spans="1:16" x14ac:dyDescent="0.4">
      <c r="A101">
        <v>1102</v>
      </c>
      <c r="B101" t="s">
        <v>218</v>
      </c>
      <c r="C101" t="s">
        <v>13</v>
      </c>
      <c r="D101" t="s">
        <v>40</v>
      </c>
      <c r="E101">
        <v>5</v>
      </c>
      <c r="H101">
        <v>0</v>
      </c>
      <c r="I101" t="s">
        <v>219</v>
      </c>
      <c r="J101" t="s">
        <v>3300</v>
      </c>
      <c r="K101" t="s">
        <v>21</v>
      </c>
      <c r="L101">
        <v>2776.7</v>
      </c>
      <c r="M101" s="1" t="str">
        <f t="shared" si="1"/>
        <v>Kimberly Walter</v>
      </c>
      <c r="N101" t="s">
        <v>218</v>
      </c>
      <c r="O101" t="s">
        <v>3672</v>
      </c>
      <c r="P101" t="s">
        <v>3744</v>
      </c>
    </row>
    <row r="102" spans="1:16" x14ac:dyDescent="0.4">
      <c r="A102">
        <v>1103</v>
      </c>
      <c r="B102" t="s">
        <v>220</v>
      </c>
      <c r="C102" t="s">
        <v>42</v>
      </c>
      <c r="D102" t="s">
        <v>115</v>
      </c>
      <c r="E102">
        <v>5</v>
      </c>
      <c r="F102">
        <v>1521.46</v>
      </c>
      <c r="H102">
        <v>0</v>
      </c>
      <c r="I102" t="s">
        <v>221</v>
      </c>
      <c r="J102" t="s">
        <v>44</v>
      </c>
      <c r="K102" t="s">
        <v>27</v>
      </c>
      <c r="L102">
        <v>1713.47</v>
      </c>
      <c r="M102" s="1" t="str">
        <f t="shared" si="1"/>
        <v>Brandon Webb</v>
      </c>
      <c r="N102" t="s">
        <v>220</v>
      </c>
      <c r="O102" t="s">
        <v>3704</v>
      </c>
      <c r="P102" t="s">
        <v>3745</v>
      </c>
    </row>
    <row r="103" spans="1:16" x14ac:dyDescent="0.4">
      <c r="A103">
        <v>1104</v>
      </c>
      <c r="B103" t="s">
        <v>222</v>
      </c>
      <c r="C103" t="s">
        <v>42</v>
      </c>
      <c r="D103" t="s">
        <v>66</v>
      </c>
      <c r="E103">
        <v>3</v>
      </c>
      <c r="F103">
        <v>2752.71</v>
      </c>
      <c r="H103">
        <v>0</v>
      </c>
      <c r="I103" t="s">
        <v>223</v>
      </c>
      <c r="J103" t="s">
        <v>20</v>
      </c>
      <c r="K103" t="s">
        <v>27</v>
      </c>
      <c r="L103">
        <v>1660.01</v>
      </c>
      <c r="M103" s="1" t="str">
        <f t="shared" si="1"/>
        <v>Andrew Moreno</v>
      </c>
      <c r="N103" t="s">
        <v>222</v>
      </c>
      <c r="O103" t="s">
        <v>3618</v>
      </c>
      <c r="P103" t="s">
        <v>3746</v>
      </c>
    </row>
    <row r="104" spans="1:16" x14ac:dyDescent="0.4">
      <c r="A104">
        <v>1105</v>
      </c>
      <c r="B104" t="s">
        <v>224</v>
      </c>
      <c r="C104" t="s">
        <v>42</v>
      </c>
      <c r="D104" t="s">
        <v>66</v>
      </c>
      <c r="E104">
        <v>-2</v>
      </c>
      <c r="H104">
        <v>0</v>
      </c>
      <c r="I104" t="s">
        <v>21</v>
      </c>
      <c r="J104" t="s">
        <v>20</v>
      </c>
      <c r="K104" t="s">
        <v>27</v>
      </c>
      <c r="L104">
        <v>616.04</v>
      </c>
      <c r="M104" s="1" t="str">
        <f t="shared" si="1"/>
        <v>Willie Smith</v>
      </c>
      <c r="N104" t="s">
        <v>224</v>
      </c>
      <c r="O104" t="s">
        <v>3747</v>
      </c>
      <c r="P104" t="s">
        <v>3739</v>
      </c>
    </row>
    <row r="105" spans="1:16" x14ac:dyDescent="0.4">
      <c r="A105">
        <v>1106</v>
      </c>
      <c r="B105" t="s">
        <v>225</v>
      </c>
      <c r="C105" t="s">
        <v>13</v>
      </c>
      <c r="D105" t="s">
        <v>40</v>
      </c>
      <c r="E105">
        <v>3</v>
      </c>
      <c r="H105">
        <v>0</v>
      </c>
      <c r="I105" t="s">
        <v>226</v>
      </c>
      <c r="J105" t="s">
        <v>51</v>
      </c>
      <c r="K105" t="s">
        <v>17</v>
      </c>
      <c r="L105">
        <v>53.28</v>
      </c>
      <c r="M105" s="1" t="str">
        <f t="shared" si="1"/>
        <v>Evelyn Allison</v>
      </c>
      <c r="N105" t="s">
        <v>225</v>
      </c>
      <c r="O105" t="s">
        <v>3748</v>
      </c>
      <c r="P105" t="s">
        <v>3621</v>
      </c>
    </row>
    <row r="106" spans="1:16" x14ac:dyDescent="0.4">
      <c r="A106">
        <v>1107</v>
      </c>
      <c r="B106" t="s">
        <v>227</v>
      </c>
      <c r="C106" t="s">
        <v>13</v>
      </c>
      <c r="D106" t="s">
        <v>55</v>
      </c>
      <c r="F106">
        <v>4948</v>
      </c>
      <c r="H106">
        <v>0</v>
      </c>
      <c r="I106" t="s">
        <v>21</v>
      </c>
      <c r="J106" t="s">
        <v>16</v>
      </c>
      <c r="K106" t="s">
        <v>17</v>
      </c>
      <c r="L106">
        <v>1064.8599999999999</v>
      </c>
      <c r="M106" s="1" t="str">
        <f t="shared" si="1"/>
        <v>Elizabeth Hood</v>
      </c>
      <c r="N106" t="s">
        <v>227</v>
      </c>
      <c r="O106" t="s">
        <v>3666</v>
      </c>
      <c r="P106" t="s">
        <v>3612</v>
      </c>
    </row>
    <row r="107" spans="1:16" x14ac:dyDescent="0.4">
      <c r="A107">
        <v>1109</v>
      </c>
      <c r="B107" t="s">
        <v>229</v>
      </c>
      <c r="C107" t="s">
        <v>13</v>
      </c>
      <c r="D107" t="s">
        <v>134</v>
      </c>
      <c r="H107">
        <v>0</v>
      </c>
      <c r="I107" t="s">
        <v>230</v>
      </c>
      <c r="J107" t="s">
        <v>3300</v>
      </c>
      <c r="K107" t="s">
        <v>17</v>
      </c>
      <c r="L107">
        <v>2133.58</v>
      </c>
      <c r="M107" s="1" t="str">
        <f t="shared" si="1"/>
        <v>Nicole Evans</v>
      </c>
      <c r="N107" t="s">
        <v>229</v>
      </c>
      <c r="O107" t="s">
        <v>3749</v>
      </c>
      <c r="P107" t="s">
        <v>3750</v>
      </c>
    </row>
    <row r="108" spans="1:16" x14ac:dyDescent="0.4">
      <c r="A108">
        <v>1110</v>
      </c>
      <c r="B108" t="s">
        <v>231</v>
      </c>
      <c r="C108" t="s">
        <v>13</v>
      </c>
      <c r="D108" t="s">
        <v>14</v>
      </c>
      <c r="E108">
        <v>4</v>
      </c>
      <c r="H108">
        <v>0</v>
      </c>
      <c r="I108" t="s">
        <v>232</v>
      </c>
      <c r="J108" t="s">
        <v>26</v>
      </c>
      <c r="K108" t="s">
        <v>17</v>
      </c>
      <c r="L108">
        <v>2155.6799999999998</v>
      </c>
      <c r="M108" s="1" t="str">
        <f t="shared" si="1"/>
        <v>Michael Velasquez</v>
      </c>
      <c r="N108" t="s">
        <v>231</v>
      </c>
      <c r="O108" t="s">
        <v>3711</v>
      </c>
      <c r="P108" t="s">
        <v>3751</v>
      </c>
    </row>
    <row r="109" spans="1:16" x14ac:dyDescent="0.4">
      <c r="A109">
        <v>1111</v>
      </c>
      <c r="B109" t="s">
        <v>233</v>
      </c>
      <c r="C109" t="s">
        <v>36</v>
      </c>
      <c r="D109" t="s">
        <v>87</v>
      </c>
      <c r="H109">
        <v>0</v>
      </c>
      <c r="I109" t="s">
        <v>21</v>
      </c>
      <c r="J109" t="s">
        <v>20</v>
      </c>
      <c r="K109" t="s">
        <v>17</v>
      </c>
      <c r="L109">
        <v>748.93</v>
      </c>
      <c r="M109" s="1" t="str">
        <f t="shared" si="1"/>
        <v>Tammy Gonzales</v>
      </c>
      <c r="N109" t="s">
        <v>233</v>
      </c>
      <c r="O109" t="s">
        <v>3752</v>
      </c>
      <c r="P109" t="s">
        <v>3753</v>
      </c>
    </row>
    <row r="110" spans="1:16" x14ac:dyDescent="0.4">
      <c r="A110">
        <v>1112</v>
      </c>
      <c r="B110" t="s">
        <v>234</v>
      </c>
      <c r="C110" t="s">
        <v>42</v>
      </c>
      <c r="D110" t="s">
        <v>43</v>
      </c>
      <c r="F110">
        <v>1027.56</v>
      </c>
      <c r="H110">
        <v>0</v>
      </c>
      <c r="I110" t="s">
        <v>21</v>
      </c>
      <c r="J110" t="s">
        <v>26</v>
      </c>
      <c r="K110" t="s">
        <v>21</v>
      </c>
      <c r="L110">
        <v>1160.17</v>
      </c>
      <c r="M110" s="1" t="str">
        <f t="shared" si="1"/>
        <v>Sherry Shepard</v>
      </c>
      <c r="N110" t="s">
        <v>234</v>
      </c>
      <c r="O110" t="s">
        <v>3754</v>
      </c>
      <c r="P110" t="s">
        <v>3755</v>
      </c>
    </row>
    <row r="111" spans="1:16" x14ac:dyDescent="0.4">
      <c r="A111">
        <v>1113</v>
      </c>
      <c r="B111" t="s">
        <v>235</v>
      </c>
      <c r="C111" t="s">
        <v>23</v>
      </c>
      <c r="D111" t="s">
        <v>24</v>
      </c>
      <c r="F111">
        <v>3864.5</v>
      </c>
      <c r="H111">
        <v>0</v>
      </c>
      <c r="I111" t="s">
        <v>21</v>
      </c>
      <c r="J111" t="s">
        <v>20</v>
      </c>
      <c r="K111" t="s">
        <v>17</v>
      </c>
      <c r="L111">
        <v>-763.23</v>
      </c>
      <c r="M111" s="1" t="str">
        <f t="shared" si="1"/>
        <v>Derek Edwards</v>
      </c>
      <c r="N111" t="s">
        <v>235</v>
      </c>
      <c r="O111" t="s">
        <v>3756</v>
      </c>
      <c r="P111" t="s">
        <v>3757</v>
      </c>
    </row>
    <row r="112" spans="1:16" x14ac:dyDescent="0.4">
      <c r="A112">
        <v>1114</v>
      </c>
      <c r="B112" t="s">
        <v>236</v>
      </c>
      <c r="C112" t="s">
        <v>42</v>
      </c>
      <c r="D112" t="s">
        <v>115</v>
      </c>
      <c r="E112">
        <v>6</v>
      </c>
      <c r="F112">
        <v>568.61</v>
      </c>
      <c r="G112">
        <v>0.2</v>
      </c>
      <c r="H112">
        <v>2729.33</v>
      </c>
      <c r="I112" t="s">
        <v>237</v>
      </c>
      <c r="J112" t="s">
        <v>16</v>
      </c>
      <c r="K112" t="s">
        <v>17</v>
      </c>
      <c r="L112">
        <v>-689.16</v>
      </c>
      <c r="M112" s="1" t="str">
        <f t="shared" si="1"/>
        <v>Robert Williams</v>
      </c>
      <c r="N112" t="s">
        <v>236</v>
      </c>
      <c r="O112" t="s">
        <v>3758</v>
      </c>
      <c r="P112" t="s">
        <v>3663</v>
      </c>
    </row>
    <row r="113" spans="1:16" x14ac:dyDescent="0.4">
      <c r="A113">
        <v>1115</v>
      </c>
      <c r="B113" t="s">
        <v>238</v>
      </c>
      <c r="C113" t="s">
        <v>33</v>
      </c>
      <c r="D113" t="s">
        <v>34</v>
      </c>
      <c r="H113">
        <v>0</v>
      </c>
      <c r="I113" t="s">
        <v>31</v>
      </c>
      <c r="J113" t="s">
        <v>20</v>
      </c>
      <c r="K113" t="s">
        <v>21</v>
      </c>
      <c r="L113">
        <v>-624.26</v>
      </c>
      <c r="M113" s="1" t="str">
        <f t="shared" si="1"/>
        <v>Carolyn Nelson</v>
      </c>
      <c r="N113" t="s">
        <v>238</v>
      </c>
      <c r="O113" t="s">
        <v>3759</v>
      </c>
      <c r="P113" t="s">
        <v>3660</v>
      </c>
    </row>
    <row r="114" spans="1:16" x14ac:dyDescent="0.4">
      <c r="A114">
        <v>1116</v>
      </c>
      <c r="B114" t="s">
        <v>239</v>
      </c>
      <c r="C114" t="s">
        <v>23</v>
      </c>
      <c r="D114" t="s">
        <v>99</v>
      </c>
      <c r="E114">
        <v>1</v>
      </c>
      <c r="H114">
        <v>0</v>
      </c>
      <c r="I114" t="s">
        <v>240</v>
      </c>
      <c r="J114" t="s">
        <v>16</v>
      </c>
      <c r="K114" t="s">
        <v>17</v>
      </c>
      <c r="L114">
        <v>1733.04</v>
      </c>
      <c r="M114" s="1" t="str">
        <f t="shared" si="1"/>
        <v>Olivia Jones</v>
      </c>
      <c r="N114" t="s">
        <v>239</v>
      </c>
      <c r="O114" t="s">
        <v>3760</v>
      </c>
      <c r="P114" t="s">
        <v>3643</v>
      </c>
    </row>
    <row r="115" spans="1:16" x14ac:dyDescent="0.4">
      <c r="A115">
        <v>1117</v>
      </c>
      <c r="B115" t="s">
        <v>241</v>
      </c>
      <c r="C115" t="s">
        <v>23</v>
      </c>
      <c r="D115" t="s">
        <v>24</v>
      </c>
      <c r="F115">
        <v>3567.55</v>
      </c>
      <c r="H115">
        <v>0</v>
      </c>
      <c r="I115" t="s">
        <v>21</v>
      </c>
      <c r="J115" t="s">
        <v>44</v>
      </c>
      <c r="K115" t="s">
        <v>21</v>
      </c>
      <c r="L115">
        <v>-455.6</v>
      </c>
      <c r="M115" s="1" t="str">
        <f t="shared" si="1"/>
        <v>Molly Johnson</v>
      </c>
      <c r="N115" t="s">
        <v>241</v>
      </c>
      <c r="O115" t="s">
        <v>3761</v>
      </c>
      <c r="P115" t="s">
        <v>3617</v>
      </c>
    </row>
    <row r="116" spans="1:16" x14ac:dyDescent="0.4">
      <c r="A116">
        <v>1118</v>
      </c>
      <c r="B116" t="s">
        <v>242</v>
      </c>
      <c r="C116" t="s">
        <v>33</v>
      </c>
      <c r="D116" t="s">
        <v>34</v>
      </c>
      <c r="H116">
        <v>0</v>
      </c>
      <c r="I116" t="s">
        <v>243</v>
      </c>
      <c r="J116" t="s">
        <v>44</v>
      </c>
      <c r="K116" t="s">
        <v>17</v>
      </c>
      <c r="L116">
        <v>1039.53</v>
      </c>
      <c r="M116" s="1" t="str">
        <f t="shared" si="1"/>
        <v>Jose Jackson</v>
      </c>
      <c r="N116" t="s">
        <v>242</v>
      </c>
      <c r="O116" t="s">
        <v>3762</v>
      </c>
      <c r="P116" t="s">
        <v>3763</v>
      </c>
    </row>
    <row r="117" spans="1:16" x14ac:dyDescent="0.4">
      <c r="A117">
        <v>1119</v>
      </c>
      <c r="B117" t="s">
        <v>244</v>
      </c>
      <c r="C117" t="s">
        <v>13</v>
      </c>
      <c r="D117" t="s">
        <v>134</v>
      </c>
      <c r="H117">
        <v>0</v>
      </c>
      <c r="I117" t="s">
        <v>245</v>
      </c>
      <c r="J117" t="s">
        <v>26</v>
      </c>
      <c r="K117" t="s">
        <v>17</v>
      </c>
      <c r="L117">
        <v>142.69</v>
      </c>
      <c r="M117" s="1" t="str">
        <f t="shared" si="1"/>
        <v>Elizabeth Vega</v>
      </c>
      <c r="N117" t="s">
        <v>244</v>
      </c>
      <c r="O117" t="s">
        <v>3666</v>
      </c>
      <c r="P117" t="s">
        <v>3764</v>
      </c>
    </row>
    <row r="118" spans="1:16" x14ac:dyDescent="0.4">
      <c r="A118">
        <v>1120</v>
      </c>
      <c r="B118" t="s">
        <v>246</v>
      </c>
      <c r="C118" t="s">
        <v>23</v>
      </c>
      <c r="D118" t="s">
        <v>24</v>
      </c>
      <c r="F118">
        <v>4709</v>
      </c>
      <c r="H118">
        <v>0</v>
      </c>
      <c r="I118" t="s">
        <v>247</v>
      </c>
      <c r="J118" t="s">
        <v>20</v>
      </c>
      <c r="K118" t="s">
        <v>21</v>
      </c>
      <c r="L118">
        <v>828.98</v>
      </c>
      <c r="M118" s="1" t="str">
        <f t="shared" si="1"/>
        <v>Angelica Gonzalez</v>
      </c>
      <c r="N118" t="s">
        <v>246</v>
      </c>
      <c r="O118" t="s">
        <v>3765</v>
      </c>
      <c r="P118" t="s">
        <v>3766</v>
      </c>
    </row>
    <row r="119" spans="1:16" x14ac:dyDescent="0.4">
      <c r="A119">
        <v>1121</v>
      </c>
      <c r="B119" t="s">
        <v>248</v>
      </c>
      <c r="C119" t="s">
        <v>29</v>
      </c>
      <c r="D119" t="s">
        <v>107</v>
      </c>
      <c r="F119">
        <v>4109.6000000000004</v>
      </c>
      <c r="G119">
        <v>0.42</v>
      </c>
      <c r="H119">
        <v>0</v>
      </c>
      <c r="I119" t="s">
        <v>21</v>
      </c>
      <c r="J119" t="s">
        <v>51</v>
      </c>
      <c r="K119" t="s">
        <v>17</v>
      </c>
      <c r="L119">
        <v>1422.36</v>
      </c>
      <c r="M119" s="1" t="str">
        <f t="shared" si="1"/>
        <v>Henry Parker</v>
      </c>
      <c r="N119" t="s">
        <v>248</v>
      </c>
      <c r="O119" t="s">
        <v>3767</v>
      </c>
      <c r="P119" t="s">
        <v>3701</v>
      </c>
    </row>
    <row r="120" spans="1:16" x14ac:dyDescent="0.4">
      <c r="A120">
        <v>1122</v>
      </c>
      <c r="B120" t="s">
        <v>249</v>
      </c>
      <c r="C120" t="s">
        <v>23</v>
      </c>
      <c r="D120" t="s">
        <v>99</v>
      </c>
      <c r="E120">
        <v>0</v>
      </c>
      <c r="F120">
        <v>4745.03</v>
      </c>
      <c r="G120">
        <v>0.4</v>
      </c>
      <c r="H120">
        <v>0</v>
      </c>
      <c r="I120" t="s">
        <v>21</v>
      </c>
      <c r="J120" t="s">
        <v>26</v>
      </c>
      <c r="K120" t="s">
        <v>17</v>
      </c>
      <c r="L120">
        <v>2658.02</v>
      </c>
      <c r="M120" s="1" t="str">
        <f t="shared" si="1"/>
        <v>Jennifer Lee</v>
      </c>
      <c r="N120" t="s">
        <v>249</v>
      </c>
      <c r="O120" t="s">
        <v>3684</v>
      </c>
      <c r="P120" t="s">
        <v>3768</v>
      </c>
    </row>
    <row r="121" spans="1:16" x14ac:dyDescent="0.4">
      <c r="A121">
        <v>1123</v>
      </c>
      <c r="B121" t="s">
        <v>250</v>
      </c>
      <c r="C121" t="s">
        <v>33</v>
      </c>
      <c r="D121" t="s">
        <v>195</v>
      </c>
      <c r="E121">
        <v>5</v>
      </c>
      <c r="F121">
        <v>3978.76</v>
      </c>
      <c r="H121">
        <v>0</v>
      </c>
      <c r="I121" t="s">
        <v>251</v>
      </c>
      <c r="J121" t="s">
        <v>20</v>
      </c>
      <c r="K121" t="s">
        <v>21</v>
      </c>
      <c r="L121">
        <v>1494.78</v>
      </c>
      <c r="M121" s="1" t="str">
        <f t="shared" si="1"/>
        <v>Michael Clarke</v>
      </c>
      <c r="N121" t="s">
        <v>250</v>
      </c>
      <c r="O121" t="s">
        <v>3711</v>
      </c>
      <c r="P121" t="s">
        <v>3769</v>
      </c>
    </row>
    <row r="122" spans="1:16" x14ac:dyDescent="0.4">
      <c r="A122">
        <v>1125</v>
      </c>
      <c r="B122" t="s">
        <v>253</v>
      </c>
      <c r="C122" t="s">
        <v>29</v>
      </c>
      <c r="D122" t="s">
        <v>107</v>
      </c>
      <c r="E122">
        <v>-2</v>
      </c>
      <c r="H122">
        <v>0</v>
      </c>
      <c r="I122" t="s">
        <v>21</v>
      </c>
      <c r="J122" t="s">
        <v>16</v>
      </c>
      <c r="K122" t="s">
        <v>21</v>
      </c>
      <c r="L122">
        <v>-754.58</v>
      </c>
      <c r="M122" s="1" t="str">
        <f t="shared" si="1"/>
        <v>Jason Turner</v>
      </c>
      <c r="N122" t="s">
        <v>253</v>
      </c>
      <c r="O122" t="s">
        <v>3770</v>
      </c>
      <c r="P122" t="s">
        <v>3604</v>
      </c>
    </row>
    <row r="123" spans="1:16" x14ac:dyDescent="0.4">
      <c r="A123">
        <v>1126</v>
      </c>
      <c r="B123" t="s">
        <v>254</v>
      </c>
      <c r="C123" t="s">
        <v>13</v>
      </c>
      <c r="D123" t="s">
        <v>40</v>
      </c>
      <c r="E123">
        <v>2</v>
      </c>
      <c r="G123">
        <v>0.59</v>
      </c>
      <c r="H123">
        <v>0</v>
      </c>
      <c r="I123" t="s">
        <v>21</v>
      </c>
      <c r="J123" t="s">
        <v>51</v>
      </c>
      <c r="K123" t="s">
        <v>17</v>
      </c>
      <c r="L123">
        <v>1820.2</v>
      </c>
      <c r="M123" s="1" t="str">
        <f t="shared" si="1"/>
        <v>Grant Munoz</v>
      </c>
      <c r="N123" t="s">
        <v>254</v>
      </c>
      <c r="O123" t="s">
        <v>3771</v>
      </c>
      <c r="P123" t="s">
        <v>3772</v>
      </c>
    </row>
    <row r="124" spans="1:16" x14ac:dyDescent="0.4">
      <c r="A124">
        <v>1127</v>
      </c>
      <c r="B124" t="s">
        <v>255</v>
      </c>
      <c r="C124" t="s">
        <v>42</v>
      </c>
      <c r="D124" t="s">
        <v>115</v>
      </c>
      <c r="E124">
        <v>3</v>
      </c>
      <c r="F124">
        <v>4843.4399999999996</v>
      </c>
      <c r="G124">
        <v>7.0000000000000007E-2</v>
      </c>
      <c r="H124">
        <v>13513.2</v>
      </c>
      <c r="I124" t="s">
        <v>256</v>
      </c>
      <c r="J124" t="s">
        <v>20</v>
      </c>
      <c r="K124" t="s">
        <v>27</v>
      </c>
      <c r="L124">
        <v>2881.91</v>
      </c>
      <c r="M124" s="1" t="str">
        <f t="shared" si="1"/>
        <v>Rhonda Ray</v>
      </c>
      <c r="N124" t="s">
        <v>255</v>
      </c>
      <c r="O124" t="s">
        <v>3773</v>
      </c>
      <c r="P124" t="s">
        <v>3774</v>
      </c>
    </row>
    <row r="125" spans="1:16" x14ac:dyDescent="0.4">
      <c r="A125">
        <v>1128</v>
      </c>
      <c r="B125" t="s">
        <v>257</v>
      </c>
      <c r="C125" t="s">
        <v>36</v>
      </c>
      <c r="D125" t="s">
        <v>48</v>
      </c>
      <c r="G125">
        <v>0.43</v>
      </c>
      <c r="H125">
        <v>0</v>
      </c>
      <c r="I125" t="s">
        <v>21</v>
      </c>
      <c r="J125" t="s">
        <v>3300</v>
      </c>
      <c r="K125" t="s">
        <v>21</v>
      </c>
      <c r="L125">
        <v>-68.489999999999995</v>
      </c>
      <c r="M125" s="1" t="str">
        <f t="shared" si="1"/>
        <v>Susan Anderson</v>
      </c>
      <c r="N125" t="s">
        <v>257</v>
      </c>
      <c r="O125" t="s">
        <v>3775</v>
      </c>
      <c r="P125" t="s">
        <v>3641</v>
      </c>
    </row>
    <row r="126" spans="1:16" x14ac:dyDescent="0.4">
      <c r="A126">
        <v>1129</v>
      </c>
      <c r="B126" t="s">
        <v>258</v>
      </c>
      <c r="C126" t="s">
        <v>13</v>
      </c>
      <c r="D126" t="s">
        <v>40</v>
      </c>
      <c r="E126">
        <v>-2</v>
      </c>
      <c r="F126">
        <v>2412.36</v>
      </c>
      <c r="G126">
        <v>0.23</v>
      </c>
      <c r="H126">
        <v>-3715.03</v>
      </c>
      <c r="I126" t="s">
        <v>259</v>
      </c>
      <c r="J126" t="s">
        <v>26</v>
      </c>
      <c r="K126" t="s">
        <v>17</v>
      </c>
      <c r="L126">
        <v>-668.36</v>
      </c>
      <c r="M126" s="1" t="str">
        <f t="shared" si="1"/>
        <v>Miranda Thomas</v>
      </c>
      <c r="N126" t="s">
        <v>258</v>
      </c>
      <c r="O126" t="s">
        <v>3776</v>
      </c>
      <c r="P126" t="s">
        <v>3630</v>
      </c>
    </row>
    <row r="127" spans="1:16" x14ac:dyDescent="0.4">
      <c r="A127">
        <v>1130</v>
      </c>
      <c r="B127" t="s">
        <v>35</v>
      </c>
      <c r="C127" t="s">
        <v>33</v>
      </c>
      <c r="D127" t="s">
        <v>46</v>
      </c>
      <c r="H127">
        <v>0</v>
      </c>
      <c r="I127" t="s">
        <v>21</v>
      </c>
      <c r="J127" t="s">
        <v>16</v>
      </c>
      <c r="K127" t="s">
        <v>27</v>
      </c>
      <c r="L127">
        <v>2782.45</v>
      </c>
      <c r="M127" s="1" t="str">
        <f t="shared" si="1"/>
        <v>Samuel Miller</v>
      </c>
      <c r="N127" t="s">
        <v>35</v>
      </c>
      <c r="O127" t="s">
        <v>3593</v>
      </c>
      <c r="P127" t="s">
        <v>3594</v>
      </c>
    </row>
    <row r="128" spans="1:16" x14ac:dyDescent="0.4">
      <c r="A128">
        <v>1131</v>
      </c>
      <c r="B128" t="s">
        <v>260</v>
      </c>
      <c r="C128" t="s">
        <v>36</v>
      </c>
      <c r="D128" t="s">
        <v>87</v>
      </c>
      <c r="E128">
        <v>5</v>
      </c>
      <c r="G128">
        <v>0.99</v>
      </c>
      <c r="H128">
        <v>0</v>
      </c>
      <c r="I128" t="s">
        <v>261</v>
      </c>
      <c r="J128" t="s">
        <v>16</v>
      </c>
      <c r="K128" t="s">
        <v>21</v>
      </c>
      <c r="L128">
        <v>-941.56</v>
      </c>
      <c r="M128" s="1" t="str">
        <f t="shared" si="1"/>
        <v>Grace Chavez</v>
      </c>
      <c r="N128" t="s">
        <v>260</v>
      </c>
      <c r="O128" t="s">
        <v>3777</v>
      </c>
      <c r="P128" t="s">
        <v>3662</v>
      </c>
    </row>
    <row r="129" spans="1:16" x14ac:dyDescent="0.4">
      <c r="A129">
        <v>1132</v>
      </c>
      <c r="B129" t="s">
        <v>262</v>
      </c>
      <c r="C129" t="s">
        <v>23</v>
      </c>
      <c r="D129" t="s">
        <v>99</v>
      </c>
      <c r="G129">
        <v>0.57999999999999996</v>
      </c>
      <c r="H129">
        <v>0</v>
      </c>
      <c r="I129" t="s">
        <v>21</v>
      </c>
      <c r="J129" t="s">
        <v>16</v>
      </c>
      <c r="K129" t="s">
        <v>27</v>
      </c>
      <c r="L129">
        <v>2043.57</v>
      </c>
      <c r="M129" s="1" t="str">
        <f t="shared" si="1"/>
        <v>Andrew Carlson</v>
      </c>
      <c r="N129" t="s">
        <v>262</v>
      </c>
      <c r="O129" t="s">
        <v>3618</v>
      </c>
      <c r="P129" t="s">
        <v>3778</v>
      </c>
    </row>
    <row r="130" spans="1:16" x14ac:dyDescent="0.4">
      <c r="A130">
        <v>1133</v>
      </c>
      <c r="B130" t="s">
        <v>263</v>
      </c>
      <c r="C130" t="s">
        <v>42</v>
      </c>
      <c r="D130" t="s">
        <v>43</v>
      </c>
      <c r="G130">
        <v>0.6</v>
      </c>
      <c r="H130">
        <v>0</v>
      </c>
      <c r="I130" t="s">
        <v>21</v>
      </c>
      <c r="J130" t="s">
        <v>20</v>
      </c>
      <c r="K130" t="s">
        <v>21</v>
      </c>
      <c r="L130">
        <v>806.19</v>
      </c>
      <c r="M130" s="1" t="str">
        <f t="shared" ref="M130:N193" si="2">TRIM((B130))</f>
        <v>Erin Williams</v>
      </c>
      <c r="N130" t="s">
        <v>263</v>
      </c>
      <c r="O130" t="s">
        <v>3779</v>
      </c>
      <c r="P130" t="s">
        <v>3663</v>
      </c>
    </row>
    <row r="131" spans="1:16" x14ac:dyDescent="0.4">
      <c r="A131">
        <v>1134</v>
      </c>
      <c r="B131" t="s">
        <v>264</v>
      </c>
      <c r="C131" t="s">
        <v>42</v>
      </c>
      <c r="D131" t="s">
        <v>73</v>
      </c>
      <c r="E131">
        <v>3</v>
      </c>
      <c r="H131">
        <v>0</v>
      </c>
      <c r="I131" t="s">
        <v>265</v>
      </c>
      <c r="J131" t="s">
        <v>16</v>
      </c>
      <c r="K131" t="s">
        <v>17</v>
      </c>
      <c r="L131">
        <v>1101.19</v>
      </c>
      <c r="M131" s="1" t="str">
        <f t="shared" si="2"/>
        <v>Melissa Jenkins</v>
      </c>
      <c r="N131" t="s">
        <v>264</v>
      </c>
      <c r="O131" t="s">
        <v>3780</v>
      </c>
      <c r="P131" t="s">
        <v>3781</v>
      </c>
    </row>
    <row r="132" spans="1:16" x14ac:dyDescent="0.4">
      <c r="A132">
        <v>1135</v>
      </c>
      <c r="B132" t="s">
        <v>266</v>
      </c>
      <c r="C132" t="s">
        <v>29</v>
      </c>
      <c r="D132" t="s">
        <v>61</v>
      </c>
      <c r="E132">
        <v>4</v>
      </c>
      <c r="F132">
        <v>1556.96</v>
      </c>
      <c r="G132">
        <v>0.84</v>
      </c>
      <c r="H132">
        <v>996.45</v>
      </c>
      <c r="I132" t="s">
        <v>267</v>
      </c>
      <c r="J132" t="s">
        <v>26</v>
      </c>
      <c r="K132" t="s">
        <v>27</v>
      </c>
      <c r="L132">
        <v>1432.84</v>
      </c>
      <c r="M132" s="1" t="str">
        <f t="shared" si="2"/>
        <v>Ronald Ballard</v>
      </c>
      <c r="N132" t="s">
        <v>266</v>
      </c>
      <c r="O132" t="s">
        <v>3782</v>
      </c>
      <c r="P132" t="s">
        <v>3783</v>
      </c>
    </row>
    <row r="133" spans="1:16" x14ac:dyDescent="0.4">
      <c r="A133">
        <v>1136</v>
      </c>
      <c r="B133" t="s">
        <v>268</v>
      </c>
      <c r="C133" t="s">
        <v>13</v>
      </c>
      <c r="D133" t="s">
        <v>55</v>
      </c>
      <c r="F133">
        <v>3658.42</v>
      </c>
      <c r="G133">
        <v>0.47</v>
      </c>
      <c r="H133">
        <v>0</v>
      </c>
      <c r="I133" t="s">
        <v>269</v>
      </c>
      <c r="J133" t="s">
        <v>26</v>
      </c>
      <c r="K133" t="s">
        <v>21</v>
      </c>
      <c r="L133">
        <v>1897.33</v>
      </c>
      <c r="M133" s="1" t="str">
        <f t="shared" si="2"/>
        <v>Danielle Johnson</v>
      </c>
      <c r="N133" t="s">
        <v>268</v>
      </c>
      <c r="O133" t="s">
        <v>3784</v>
      </c>
      <c r="P133" t="s">
        <v>3617</v>
      </c>
    </row>
    <row r="134" spans="1:16" x14ac:dyDescent="0.4">
      <c r="A134">
        <v>1137</v>
      </c>
      <c r="B134" t="s">
        <v>270</v>
      </c>
      <c r="C134" t="s">
        <v>29</v>
      </c>
      <c r="D134" t="s">
        <v>61</v>
      </c>
      <c r="F134">
        <v>4206.0600000000004</v>
      </c>
      <c r="H134">
        <v>0</v>
      </c>
      <c r="I134" t="s">
        <v>271</v>
      </c>
      <c r="J134" t="s">
        <v>16</v>
      </c>
      <c r="K134" t="s">
        <v>27</v>
      </c>
      <c r="L134">
        <v>1161.76</v>
      </c>
      <c r="M134" s="1" t="str">
        <f t="shared" si="2"/>
        <v>Jason Moore</v>
      </c>
      <c r="N134" t="s">
        <v>270</v>
      </c>
      <c r="O134" t="s">
        <v>3770</v>
      </c>
      <c r="P134" t="s">
        <v>3785</v>
      </c>
    </row>
    <row r="135" spans="1:16" x14ac:dyDescent="0.4">
      <c r="A135">
        <v>1138</v>
      </c>
      <c r="B135" t="s">
        <v>272</v>
      </c>
      <c r="C135" t="s">
        <v>42</v>
      </c>
      <c r="D135" t="s">
        <v>115</v>
      </c>
      <c r="G135">
        <v>0.26</v>
      </c>
      <c r="H135">
        <v>0</v>
      </c>
      <c r="I135" t="s">
        <v>21</v>
      </c>
      <c r="J135" t="s">
        <v>3300</v>
      </c>
      <c r="K135" t="s">
        <v>17</v>
      </c>
      <c r="L135">
        <v>-658.58</v>
      </c>
      <c r="M135" s="1" t="str">
        <f t="shared" si="2"/>
        <v>Thomas Freeman</v>
      </c>
      <c r="N135" t="s">
        <v>272</v>
      </c>
      <c r="O135" t="s">
        <v>3630</v>
      </c>
      <c r="P135" t="s">
        <v>3786</v>
      </c>
    </row>
    <row r="136" spans="1:16" x14ac:dyDescent="0.4">
      <c r="A136">
        <v>1139</v>
      </c>
      <c r="B136" t="s">
        <v>273</v>
      </c>
      <c r="C136" t="s">
        <v>36</v>
      </c>
      <c r="D136" t="s">
        <v>101</v>
      </c>
      <c r="G136">
        <v>0.21</v>
      </c>
      <c r="H136">
        <v>0</v>
      </c>
      <c r="I136" t="s">
        <v>274</v>
      </c>
      <c r="J136" t="s">
        <v>44</v>
      </c>
      <c r="K136" t="s">
        <v>21</v>
      </c>
      <c r="L136">
        <v>-832.45</v>
      </c>
      <c r="M136" s="1" t="str">
        <f t="shared" si="2"/>
        <v>Katherine Reyes</v>
      </c>
      <c r="N136" t="s">
        <v>273</v>
      </c>
      <c r="O136" t="s">
        <v>3787</v>
      </c>
      <c r="P136" t="s">
        <v>3693</v>
      </c>
    </row>
    <row r="137" spans="1:16" x14ac:dyDescent="0.4">
      <c r="A137">
        <v>1140</v>
      </c>
      <c r="B137" t="s">
        <v>275</v>
      </c>
      <c r="C137" t="s">
        <v>33</v>
      </c>
      <c r="D137" t="s">
        <v>34</v>
      </c>
      <c r="E137">
        <v>4</v>
      </c>
      <c r="H137">
        <v>0</v>
      </c>
      <c r="I137" t="s">
        <v>276</v>
      </c>
      <c r="J137" t="s">
        <v>3300</v>
      </c>
      <c r="K137" t="s">
        <v>27</v>
      </c>
      <c r="L137">
        <v>-127.91</v>
      </c>
      <c r="M137" s="1" t="str">
        <f t="shared" si="2"/>
        <v>Dawn Smith</v>
      </c>
      <c r="N137" t="s">
        <v>275</v>
      </c>
      <c r="O137" t="s">
        <v>3788</v>
      </c>
      <c r="P137" t="s">
        <v>3739</v>
      </c>
    </row>
    <row r="138" spans="1:16" x14ac:dyDescent="0.4">
      <c r="A138">
        <v>1141</v>
      </c>
      <c r="B138" t="s">
        <v>277</v>
      </c>
      <c r="C138" t="s">
        <v>36</v>
      </c>
      <c r="D138" t="s">
        <v>101</v>
      </c>
      <c r="G138">
        <v>1.1499999999999999</v>
      </c>
      <c r="H138">
        <v>0</v>
      </c>
      <c r="I138" t="s">
        <v>278</v>
      </c>
      <c r="J138" t="s">
        <v>16</v>
      </c>
      <c r="K138" t="s">
        <v>17</v>
      </c>
      <c r="L138">
        <v>429.67</v>
      </c>
      <c r="M138" s="1" t="str">
        <f t="shared" si="2"/>
        <v>Sarah Pacheco</v>
      </c>
      <c r="N138" t="s">
        <v>277</v>
      </c>
      <c r="O138" t="s">
        <v>3587</v>
      </c>
      <c r="P138" t="s">
        <v>3789</v>
      </c>
    </row>
    <row r="139" spans="1:16" x14ac:dyDescent="0.4">
      <c r="A139">
        <v>1142</v>
      </c>
      <c r="B139" t="s">
        <v>279</v>
      </c>
      <c r="C139" t="s">
        <v>42</v>
      </c>
      <c r="D139" t="s">
        <v>115</v>
      </c>
      <c r="E139">
        <v>6</v>
      </c>
      <c r="F139">
        <v>3004.58</v>
      </c>
      <c r="H139">
        <v>0</v>
      </c>
      <c r="I139" t="s">
        <v>213</v>
      </c>
      <c r="J139" t="s">
        <v>3300</v>
      </c>
      <c r="K139" t="s">
        <v>17</v>
      </c>
      <c r="L139">
        <v>-509.67</v>
      </c>
      <c r="M139" s="1" t="str">
        <f t="shared" si="2"/>
        <v>Daniel Alvarez</v>
      </c>
      <c r="N139" t="s">
        <v>279</v>
      </c>
      <c r="O139" t="s">
        <v>3741</v>
      </c>
      <c r="P139" t="s">
        <v>3790</v>
      </c>
    </row>
    <row r="140" spans="1:16" x14ac:dyDescent="0.4">
      <c r="A140">
        <v>1143</v>
      </c>
      <c r="B140" t="s">
        <v>280</v>
      </c>
      <c r="C140" t="s">
        <v>23</v>
      </c>
      <c r="D140" t="s">
        <v>110</v>
      </c>
      <c r="H140">
        <v>0</v>
      </c>
      <c r="I140" t="s">
        <v>281</v>
      </c>
      <c r="J140" t="s">
        <v>44</v>
      </c>
      <c r="K140" t="s">
        <v>21</v>
      </c>
      <c r="L140">
        <v>816.49</v>
      </c>
      <c r="M140" s="1" t="str">
        <f t="shared" si="2"/>
        <v>Bernard Ramirez</v>
      </c>
      <c r="N140" t="s">
        <v>280</v>
      </c>
      <c r="O140" t="s">
        <v>3791</v>
      </c>
      <c r="P140" t="s">
        <v>3658</v>
      </c>
    </row>
    <row r="141" spans="1:16" x14ac:dyDescent="0.4">
      <c r="A141">
        <v>1144</v>
      </c>
      <c r="B141" t="s">
        <v>4836</v>
      </c>
      <c r="C141" t="s">
        <v>13</v>
      </c>
      <c r="D141" t="s">
        <v>14</v>
      </c>
      <c r="G141">
        <v>0.19</v>
      </c>
      <c r="H141">
        <v>0</v>
      </c>
      <c r="I141" t="s">
        <v>21</v>
      </c>
      <c r="J141" t="s">
        <v>26</v>
      </c>
      <c r="K141" t="s">
        <v>17</v>
      </c>
      <c r="L141">
        <v>2966.21</v>
      </c>
      <c r="M141" s="1" t="str">
        <f t="shared" si="2"/>
        <v>Julia Ramirez</v>
      </c>
      <c r="N141" t="s">
        <v>4869</v>
      </c>
      <c r="O141" t="s">
        <v>3792</v>
      </c>
      <c r="P141" t="s">
        <v>3658</v>
      </c>
    </row>
    <row r="142" spans="1:16" x14ac:dyDescent="0.4">
      <c r="A142">
        <v>1145</v>
      </c>
      <c r="B142" t="s">
        <v>282</v>
      </c>
      <c r="C142" t="s">
        <v>36</v>
      </c>
      <c r="D142" t="s">
        <v>101</v>
      </c>
      <c r="E142">
        <v>-2</v>
      </c>
      <c r="F142">
        <v>3607.9</v>
      </c>
      <c r="G142">
        <v>0.94</v>
      </c>
      <c r="H142">
        <v>-432.95</v>
      </c>
      <c r="I142" t="s">
        <v>283</v>
      </c>
      <c r="J142" t="s">
        <v>3300</v>
      </c>
      <c r="K142" t="s">
        <v>27</v>
      </c>
      <c r="L142">
        <v>-171.58</v>
      </c>
      <c r="M142" s="1" t="str">
        <f t="shared" si="2"/>
        <v>Jorge Anderson</v>
      </c>
      <c r="N142" t="s">
        <v>282</v>
      </c>
      <c r="O142" t="s">
        <v>3793</v>
      </c>
      <c r="P142" t="s">
        <v>3641</v>
      </c>
    </row>
    <row r="143" spans="1:16" x14ac:dyDescent="0.4">
      <c r="A143">
        <v>1146</v>
      </c>
      <c r="B143" t="s">
        <v>284</v>
      </c>
      <c r="C143" t="s">
        <v>33</v>
      </c>
      <c r="D143" t="s">
        <v>34</v>
      </c>
      <c r="G143">
        <v>1.0900000000000001</v>
      </c>
      <c r="H143">
        <v>0</v>
      </c>
      <c r="I143" t="s">
        <v>285</v>
      </c>
      <c r="J143" t="s">
        <v>51</v>
      </c>
      <c r="K143" t="s">
        <v>17</v>
      </c>
      <c r="L143">
        <v>-431.7</v>
      </c>
      <c r="M143" s="1" t="str">
        <f t="shared" si="2"/>
        <v>Jacqueline Jenkins</v>
      </c>
      <c r="N143" t="s">
        <v>284</v>
      </c>
      <c r="O143" t="s">
        <v>3794</v>
      </c>
      <c r="P143" t="s">
        <v>3781</v>
      </c>
    </row>
    <row r="144" spans="1:16" x14ac:dyDescent="0.4">
      <c r="A144">
        <v>1147</v>
      </c>
      <c r="B144" t="s">
        <v>286</v>
      </c>
      <c r="C144" t="s">
        <v>42</v>
      </c>
      <c r="D144" t="s">
        <v>43</v>
      </c>
      <c r="F144">
        <v>2875.46</v>
      </c>
      <c r="H144">
        <v>0</v>
      </c>
      <c r="I144" t="s">
        <v>287</v>
      </c>
      <c r="J144" t="s">
        <v>16</v>
      </c>
      <c r="K144" t="s">
        <v>27</v>
      </c>
      <c r="L144">
        <v>-794.99</v>
      </c>
      <c r="M144" s="1" t="str">
        <f t="shared" si="2"/>
        <v>Tracy Miller</v>
      </c>
      <c r="N144" t="s">
        <v>286</v>
      </c>
      <c r="O144" t="s">
        <v>3795</v>
      </c>
      <c r="P144" t="s">
        <v>3594</v>
      </c>
    </row>
    <row r="145" spans="1:16" x14ac:dyDescent="0.4">
      <c r="A145">
        <v>1148</v>
      </c>
      <c r="B145" t="s">
        <v>288</v>
      </c>
      <c r="C145" t="s">
        <v>33</v>
      </c>
      <c r="D145" t="s">
        <v>34</v>
      </c>
      <c r="F145">
        <v>2471.48</v>
      </c>
      <c r="G145">
        <v>1.1100000000000001</v>
      </c>
      <c r="H145">
        <v>0</v>
      </c>
      <c r="I145" t="s">
        <v>289</v>
      </c>
      <c r="J145" t="s">
        <v>26</v>
      </c>
      <c r="K145" t="s">
        <v>17</v>
      </c>
      <c r="L145">
        <v>2247.9</v>
      </c>
      <c r="M145" s="1" t="str">
        <f t="shared" si="2"/>
        <v>Travis Lopez</v>
      </c>
      <c r="N145" t="s">
        <v>288</v>
      </c>
      <c r="O145" t="s">
        <v>3796</v>
      </c>
      <c r="P145" t="s">
        <v>3797</v>
      </c>
    </row>
    <row r="146" spans="1:16" x14ac:dyDescent="0.4">
      <c r="A146">
        <v>1149</v>
      </c>
      <c r="B146" t="s">
        <v>290</v>
      </c>
      <c r="C146" t="s">
        <v>42</v>
      </c>
      <c r="D146" t="s">
        <v>115</v>
      </c>
      <c r="E146">
        <v>2</v>
      </c>
      <c r="H146">
        <v>0</v>
      </c>
      <c r="I146" t="s">
        <v>291</v>
      </c>
      <c r="J146" t="s">
        <v>3300</v>
      </c>
      <c r="K146" t="s">
        <v>27</v>
      </c>
      <c r="L146">
        <v>562.69000000000005</v>
      </c>
      <c r="M146" s="1" t="str">
        <f t="shared" si="2"/>
        <v>Steven Ortiz</v>
      </c>
      <c r="N146" t="s">
        <v>290</v>
      </c>
      <c r="O146" t="s">
        <v>3798</v>
      </c>
      <c r="P146" t="s">
        <v>3799</v>
      </c>
    </row>
    <row r="147" spans="1:16" x14ac:dyDescent="0.4">
      <c r="A147">
        <v>1150</v>
      </c>
      <c r="B147" t="s">
        <v>292</v>
      </c>
      <c r="C147" t="s">
        <v>33</v>
      </c>
      <c r="D147" t="s">
        <v>46</v>
      </c>
      <c r="F147">
        <v>1554.9</v>
      </c>
      <c r="H147">
        <v>0</v>
      </c>
      <c r="I147" t="s">
        <v>293</v>
      </c>
      <c r="J147" t="s">
        <v>20</v>
      </c>
      <c r="K147" t="s">
        <v>17</v>
      </c>
      <c r="L147">
        <v>457.65</v>
      </c>
      <c r="M147" s="1" t="str">
        <f t="shared" si="2"/>
        <v>Brittany Robinson</v>
      </c>
      <c r="N147" t="s">
        <v>292</v>
      </c>
      <c r="O147" t="s">
        <v>3800</v>
      </c>
      <c r="P147" t="s">
        <v>3801</v>
      </c>
    </row>
    <row r="148" spans="1:16" x14ac:dyDescent="0.4">
      <c r="A148">
        <v>1151</v>
      </c>
      <c r="B148" t="s">
        <v>294</v>
      </c>
      <c r="C148" t="s">
        <v>13</v>
      </c>
      <c r="D148" t="s">
        <v>55</v>
      </c>
      <c r="E148">
        <v>4</v>
      </c>
      <c r="F148">
        <v>2266.44</v>
      </c>
      <c r="G148">
        <v>0.33</v>
      </c>
      <c r="H148">
        <v>6074.06</v>
      </c>
      <c r="I148" t="s">
        <v>295</v>
      </c>
      <c r="J148" t="s">
        <v>51</v>
      </c>
      <c r="K148" t="s">
        <v>17</v>
      </c>
      <c r="L148">
        <v>-655.45</v>
      </c>
      <c r="M148" s="1" t="str">
        <f t="shared" si="2"/>
        <v>Joseph Allen</v>
      </c>
      <c r="N148" t="s">
        <v>294</v>
      </c>
      <c r="O148" t="s">
        <v>3802</v>
      </c>
      <c r="P148" t="s">
        <v>3707</v>
      </c>
    </row>
    <row r="149" spans="1:16" x14ac:dyDescent="0.4">
      <c r="A149">
        <v>1152</v>
      </c>
      <c r="B149" t="s">
        <v>296</v>
      </c>
      <c r="C149" t="s">
        <v>29</v>
      </c>
      <c r="D149" t="s">
        <v>78</v>
      </c>
      <c r="E149">
        <v>1</v>
      </c>
      <c r="G149">
        <v>1.26</v>
      </c>
      <c r="H149">
        <v>0</v>
      </c>
      <c r="I149" t="s">
        <v>297</v>
      </c>
      <c r="J149" t="s">
        <v>51</v>
      </c>
      <c r="K149" t="s">
        <v>21</v>
      </c>
      <c r="L149">
        <v>454.45</v>
      </c>
      <c r="M149" s="1" t="str">
        <f t="shared" si="2"/>
        <v>Matthew Deleon</v>
      </c>
      <c r="N149" t="s">
        <v>296</v>
      </c>
      <c r="O149" t="s">
        <v>3670</v>
      </c>
      <c r="P149" t="s">
        <v>3803</v>
      </c>
    </row>
    <row r="150" spans="1:16" x14ac:dyDescent="0.4">
      <c r="A150">
        <v>1153</v>
      </c>
      <c r="B150" t="s">
        <v>298</v>
      </c>
      <c r="C150" t="s">
        <v>33</v>
      </c>
      <c r="D150" t="s">
        <v>34</v>
      </c>
      <c r="E150">
        <v>1</v>
      </c>
      <c r="F150">
        <v>478.59</v>
      </c>
      <c r="H150">
        <v>0</v>
      </c>
      <c r="I150" t="s">
        <v>299</v>
      </c>
      <c r="J150" t="s">
        <v>16</v>
      </c>
      <c r="K150" t="s">
        <v>27</v>
      </c>
      <c r="L150">
        <v>-681.2</v>
      </c>
      <c r="M150" s="1" t="str">
        <f t="shared" si="2"/>
        <v>Julia Evans</v>
      </c>
      <c r="N150" t="s">
        <v>298</v>
      </c>
      <c r="O150" t="s">
        <v>3792</v>
      </c>
      <c r="P150" t="s">
        <v>3750</v>
      </c>
    </row>
    <row r="151" spans="1:16" x14ac:dyDescent="0.4">
      <c r="A151">
        <v>1154</v>
      </c>
      <c r="B151" t="s">
        <v>300</v>
      </c>
      <c r="C151" t="s">
        <v>33</v>
      </c>
      <c r="D151" t="s">
        <v>165</v>
      </c>
      <c r="H151">
        <v>0</v>
      </c>
      <c r="I151" t="s">
        <v>301</v>
      </c>
      <c r="J151" t="s">
        <v>44</v>
      </c>
      <c r="K151" t="s">
        <v>17</v>
      </c>
      <c r="L151">
        <v>52.85</v>
      </c>
      <c r="M151" s="1" t="str">
        <f t="shared" si="2"/>
        <v>Robert Parks</v>
      </c>
      <c r="N151" t="s">
        <v>300</v>
      </c>
      <c r="O151" t="s">
        <v>3758</v>
      </c>
      <c r="P151" t="s">
        <v>3804</v>
      </c>
    </row>
    <row r="152" spans="1:16" x14ac:dyDescent="0.4">
      <c r="A152">
        <v>1155</v>
      </c>
      <c r="B152" t="s">
        <v>302</v>
      </c>
      <c r="C152" t="s">
        <v>29</v>
      </c>
      <c r="D152" t="s">
        <v>78</v>
      </c>
      <c r="G152">
        <v>0.64</v>
      </c>
      <c r="H152">
        <v>0</v>
      </c>
      <c r="I152" t="s">
        <v>303</v>
      </c>
      <c r="J152" t="s">
        <v>26</v>
      </c>
      <c r="K152" t="s">
        <v>21</v>
      </c>
      <c r="L152">
        <v>2493.12</v>
      </c>
      <c r="M152" s="1" t="str">
        <f t="shared" si="2"/>
        <v>Sean Small</v>
      </c>
      <c r="N152" t="s">
        <v>302</v>
      </c>
      <c r="O152" t="s">
        <v>3805</v>
      </c>
      <c r="P152" t="s">
        <v>3806</v>
      </c>
    </row>
    <row r="153" spans="1:16" x14ac:dyDescent="0.4">
      <c r="A153">
        <v>1156</v>
      </c>
      <c r="B153" t="s">
        <v>304</v>
      </c>
      <c r="C153" t="s">
        <v>42</v>
      </c>
      <c r="D153" t="s">
        <v>73</v>
      </c>
      <c r="E153">
        <v>3</v>
      </c>
      <c r="G153">
        <v>0.93</v>
      </c>
      <c r="H153">
        <v>0</v>
      </c>
      <c r="I153" t="s">
        <v>21</v>
      </c>
      <c r="J153" t="s">
        <v>16</v>
      </c>
      <c r="K153" t="s">
        <v>21</v>
      </c>
      <c r="L153">
        <v>1699.17</v>
      </c>
      <c r="M153" s="1" t="str">
        <f t="shared" si="2"/>
        <v>Jacob Moore</v>
      </c>
      <c r="N153" t="s">
        <v>304</v>
      </c>
      <c r="O153" t="s">
        <v>3605</v>
      </c>
      <c r="P153" t="s">
        <v>3785</v>
      </c>
    </row>
    <row r="154" spans="1:16" x14ac:dyDescent="0.4">
      <c r="A154">
        <v>1157</v>
      </c>
      <c r="B154" t="s">
        <v>305</v>
      </c>
      <c r="C154" t="s">
        <v>13</v>
      </c>
      <c r="D154" t="s">
        <v>134</v>
      </c>
      <c r="E154">
        <v>6</v>
      </c>
      <c r="F154">
        <v>645.03</v>
      </c>
      <c r="H154">
        <v>0</v>
      </c>
      <c r="I154" t="s">
        <v>306</v>
      </c>
      <c r="J154" t="s">
        <v>20</v>
      </c>
      <c r="K154" t="s">
        <v>17</v>
      </c>
      <c r="L154">
        <v>2724.92</v>
      </c>
      <c r="M154" s="1" t="str">
        <f t="shared" si="2"/>
        <v>Dean Allen</v>
      </c>
      <c r="N154" t="s">
        <v>305</v>
      </c>
      <c r="O154" t="s">
        <v>3807</v>
      </c>
      <c r="P154" t="s">
        <v>3707</v>
      </c>
    </row>
    <row r="155" spans="1:16" x14ac:dyDescent="0.4">
      <c r="A155">
        <v>1158</v>
      </c>
      <c r="B155" t="s">
        <v>307</v>
      </c>
      <c r="C155" t="s">
        <v>42</v>
      </c>
      <c r="D155" t="s">
        <v>73</v>
      </c>
      <c r="F155">
        <v>4516.08</v>
      </c>
      <c r="H155">
        <v>0</v>
      </c>
      <c r="I155" t="s">
        <v>308</v>
      </c>
      <c r="J155" t="s">
        <v>16</v>
      </c>
      <c r="K155" t="s">
        <v>27</v>
      </c>
      <c r="L155">
        <v>2164.9499999999998</v>
      </c>
      <c r="M155" s="1" t="str">
        <f t="shared" si="2"/>
        <v>Vicki Jackson</v>
      </c>
      <c r="N155" t="s">
        <v>307</v>
      </c>
      <c r="O155" t="s">
        <v>3808</v>
      </c>
      <c r="P155" t="s">
        <v>3763</v>
      </c>
    </row>
    <row r="156" spans="1:16" x14ac:dyDescent="0.4">
      <c r="A156">
        <v>1159</v>
      </c>
      <c r="B156" t="s">
        <v>309</v>
      </c>
      <c r="C156" t="s">
        <v>29</v>
      </c>
      <c r="D156" t="s">
        <v>61</v>
      </c>
      <c r="F156">
        <v>3335.18</v>
      </c>
      <c r="G156">
        <v>0.09</v>
      </c>
      <c r="H156">
        <v>0</v>
      </c>
      <c r="I156" t="s">
        <v>21</v>
      </c>
      <c r="J156" t="s">
        <v>20</v>
      </c>
      <c r="K156" t="s">
        <v>17</v>
      </c>
      <c r="L156">
        <v>235.11</v>
      </c>
      <c r="M156" s="1" t="str">
        <f t="shared" si="2"/>
        <v>Robert Knox</v>
      </c>
      <c r="N156" t="s">
        <v>309</v>
      </c>
      <c r="O156" t="s">
        <v>3758</v>
      </c>
      <c r="P156" t="s">
        <v>3809</v>
      </c>
    </row>
    <row r="157" spans="1:16" x14ac:dyDescent="0.4">
      <c r="A157">
        <v>1160</v>
      </c>
      <c r="B157" t="s">
        <v>310</v>
      </c>
      <c r="C157" t="s">
        <v>42</v>
      </c>
      <c r="D157" t="s">
        <v>43</v>
      </c>
      <c r="E157">
        <v>0</v>
      </c>
      <c r="G157">
        <v>0.77</v>
      </c>
      <c r="H157">
        <v>0</v>
      </c>
      <c r="I157" t="s">
        <v>311</v>
      </c>
      <c r="J157" t="s">
        <v>3300</v>
      </c>
      <c r="K157" t="s">
        <v>21</v>
      </c>
      <c r="L157">
        <v>-711.19</v>
      </c>
      <c r="M157" s="1" t="str">
        <f t="shared" si="2"/>
        <v>Ruben Oconnell</v>
      </c>
      <c r="N157" t="s">
        <v>310</v>
      </c>
      <c r="O157" t="s">
        <v>3810</v>
      </c>
      <c r="P157" t="s">
        <v>3811</v>
      </c>
    </row>
    <row r="158" spans="1:16" x14ac:dyDescent="0.4">
      <c r="A158">
        <v>1161</v>
      </c>
      <c r="B158" t="s">
        <v>312</v>
      </c>
      <c r="C158" t="s">
        <v>36</v>
      </c>
      <c r="D158" t="s">
        <v>87</v>
      </c>
      <c r="F158">
        <v>1801.91</v>
      </c>
      <c r="H158">
        <v>0</v>
      </c>
      <c r="I158" t="s">
        <v>313</v>
      </c>
      <c r="J158" t="s">
        <v>26</v>
      </c>
      <c r="K158" t="s">
        <v>21</v>
      </c>
      <c r="L158">
        <v>502.86</v>
      </c>
      <c r="M158" s="1" t="str">
        <f t="shared" si="2"/>
        <v>Laura Gallegos</v>
      </c>
      <c r="N158" t="s">
        <v>312</v>
      </c>
      <c r="O158" t="s">
        <v>3724</v>
      </c>
      <c r="P158" t="s">
        <v>3812</v>
      </c>
    </row>
    <row r="159" spans="1:16" x14ac:dyDescent="0.4">
      <c r="A159">
        <v>1162</v>
      </c>
      <c r="B159" t="s">
        <v>314</v>
      </c>
      <c r="C159" t="s">
        <v>29</v>
      </c>
      <c r="D159" t="s">
        <v>107</v>
      </c>
      <c r="E159">
        <v>4</v>
      </c>
      <c r="G159">
        <v>0.14000000000000001</v>
      </c>
      <c r="H159">
        <v>0</v>
      </c>
      <c r="I159" t="s">
        <v>315</v>
      </c>
      <c r="J159" t="s">
        <v>26</v>
      </c>
      <c r="K159" t="s">
        <v>17</v>
      </c>
      <c r="L159">
        <v>2566.0500000000002</v>
      </c>
      <c r="M159" s="1" t="str">
        <f t="shared" si="2"/>
        <v>Christopher Harvey</v>
      </c>
      <c r="N159" t="s">
        <v>314</v>
      </c>
      <c r="O159" t="s">
        <v>3813</v>
      </c>
      <c r="P159" t="s">
        <v>3814</v>
      </c>
    </row>
    <row r="160" spans="1:16" x14ac:dyDescent="0.4">
      <c r="A160">
        <v>1163</v>
      </c>
      <c r="B160" t="s">
        <v>316</v>
      </c>
      <c r="C160" t="s">
        <v>33</v>
      </c>
      <c r="D160" t="s">
        <v>46</v>
      </c>
      <c r="F160">
        <v>1033.58</v>
      </c>
      <c r="G160">
        <v>0.68</v>
      </c>
      <c r="H160">
        <v>0</v>
      </c>
      <c r="I160" t="s">
        <v>317</v>
      </c>
      <c r="J160" t="s">
        <v>44</v>
      </c>
      <c r="K160" t="s">
        <v>17</v>
      </c>
      <c r="L160">
        <v>-441.46</v>
      </c>
      <c r="M160" s="1" t="str">
        <f t="shared" si="2"/>
        <v>Scott Hampton</v>
      </c>
      <c r="N160" t="s">
        <v>316</v>
      </c>
      <c r="O160" t="s">
        <v>3815</v>
      </c>
      <c r="P160" t="s">
        <v>3608</v>
      </c>
    </row>
    <row r="161" spans="1:16" x14ac:dyDescent="0.4">
      <c r="A161">
        <v>1164</v>
      </c>
      <c r="B161" t="s">
        <v>318</v>
      </c>
      <c r="C161" t="s">
        <v>33</v>
      </c>
      <c r="D161" t="s">
        <v>46</v>
      </c>
      <c r="E161">
        <v>5</v>
      </c>
      <c r="H161">
        <v>0</v>
      </c>
      <c r="I161" t="s">
        <v>21</v>
      </c>
      <c r="J161" t="s">
        <v>3300</v>
      </c>
      <c r="K161" t="s">
        <v>27</v>
      </c>
      <c r="L161">
        <v>598.79</v>
      </c>
      <c r="M161" s="1" t="str">
        <f t="shared" si="2"/>
        <v>Steven Ingram</v>
      </c>
      <c r="N161" t="s">
        <v>318</v>
      </c>
      <c r="O161" t="s">
        <v>3798</v>
      </c>
      <c r="P161" t="s">
        <v>3816</v>
      </c>
    </row>
    <row r="162" spans="1:16" x14ac:dyDescent="0.4">
      <c r="A162">
        <v>1165</v>
      </c>
      <c r="B162" t="s">
        <v>319</v>
      </c>
      <c r="C162" t="s">
        <v>36</v>
      </c>
      <c r="D162" t="s">
        <v>87</v>
      </c>
      <c r="E162">
        <v>2</v>
      </c>
      <c r="G162">
        <v>0.08</v>
      </c>
      <c r="H162">
        <v>0</v>
      </c>
      <c r="I162" t="s">
        <v>320</v>
      </c>
      <c r="J162" t="s">
        <v>44</v>
      </c>
      <c r="K162" t="s">
        <v>27</v>
      </c>
      <c r="L162">
        <v>-102.32</v>
      </c>
      <c r="M162" s="1" t="str">
        <f t="shared" si="2"/>
        <v>Joshua Jones</v>
      </c>
      <c r="N162" t="s">
        <v>319</v>
      </c>
      <c r="O162" t="s">
        <v>3650</v>
      </c>
      <c r="P162" t="s">
        <v>3643</v>
      </c>
    </row>
    <row r="163" spans="1:16" x14ac:dyDescent="0.4">
      <c r="A163">
        <v>1166</v>
      </c>
      <c r="B163" t="s">
        <v>321</v>
      </c>
      <c r="C163" t="s">
        <v>23</v>
      </c>
      <c r="D163" t="s">
        <v>99</v>
      </c>
      <c r="G163">
        <v>0.91</v>
      </c>
      <c r="H163">
        <v>0</v>
      </c>
      <c r="I163" t="s">
        <v>322</v>
      </c>
      <c r="J163" t="s">
        <v>20</v>
      </c>
      <c r="K163" t="s">
        <v>21</v>
      </c>
      <c r="L163">
        <v>285.44</v>
      </c>
      <c r="M163" s="1" t="str">
        <f t="shared" si="2"/>
        <v>Jennifer Johnson</v>
      </c>
      <c r="N163" t="s">
        <v>321</v>
      </c>
      <c r="O163" t="s">
        <v>3684</v>
      </c>
      <c r="P163" t="s">
        <v>3617</v>
      </c>
    </row>
    <row r="164" spans="1:16" x14ac:dyDescent="0.4">
      <c r="A164">
        <v>1167</v>
      </c>
      <c r="B164" t="s">
        <v>323</v>
      </c>
      <c r="C164" t="s">
        <v>36</v>
      </c>
      <c r="D164" t="s">
        <v>48</v>
      </c>
      <c r="E164">
        <v>0</v>
      </c>
      <c r="F164">
        <v>4595.8999999999996</v>
      </c>
      <c r="G164">
        <v>0.09</v>
      </c>
      <c r="H164">
        <v>0</v>
      </c>
      <c r="I164" t="s">
        <v>265</v>
      </c>
      <c r="J164" t="s">
        <v>44</v>
      </c>
      <c r="K164" t="s">
        <v>21</v>
      </c>
      <c r="L164">
        <v>-653.79999999999995</v>
      </c>
      <c r="M164" s="1" t="str">
        <f t="shared" si="2"/>
        <v>Robert Evans</v>
      </c>
      <c r="N164" t="s">
        <v>323</v>
      </c>
      <c r="O164" t="s">
        <v>3758</v>
      </c>
      <c r="P164" t="s">
        <v>3750</v>
      </c>
    </row>
    <row r="165" spans="1:16" x14ac:dyDescent="0.4">
      <c r="A165">
        <v>1168</v>
      </c>
      <c r="B165" t="s">
        <v>4842</v>
      </c>
      <c r="C165" t="s">
        <v>33</v>
      </c>
      <c r="D165" t="s">
        <v>46</v>
      </c>
      <c r="E165">
        <v>0</v>
      </c>
      <c r="F165">
        <v>3655.71</v>
      </c>
      <c r="G165">
        <v>0.48</v>
      </c>
      <c r="H165">
        <v>0</v>
      </c>
      <c r="I165" t="s">
        <v>95</v>
      </c>
      <c r="J165" t="s">
        <v>3300</v>
      </c>
      <c r="K165" t="s">
        <v>21</v>
      </c>
      <c r="L165">
        <v>2024.15</v>
      </c>
      <c r="M165" s="1" t="str">
        <f t="shared" si="2"/>
        <v>Eugene Olson</v>
      </c>
      <c r="N165" t="s">
        <v>4870</v>
      </c>
      <c r="O165" t="s">
        <v>3817</v>
      </c>
      <c r="P165" t="s">
        <v>3818</v>
      </c>
    </row>
    <row r="166" spans="1:16" x14ac:dyDescent="0.4">
      <c r="A166">
        <v>1169</v>
      </c>
      <c r="B166" t="s">
        <v>324</v>
      </c>
      <c r="C166" t="s">
        <v>36</v>
      </c>
      <c r="D166" t="s">
        <v>87</v>
      </c>
      <c r="E166">
        <v>-1</v>
      </c>
      <c r="F166">
        <v>2948.26</v>
      </c>
      <c r="G166">
        <v>0.9</v>
      </c>
      <c r="H166">
        <v>-294.83</v>
      </c>
      <c r="I166" t="s">
        <v>21</v>
      </c>
      <c r="J166" t="s">
        <v>51</v>
      </c>
      <c r="K166" t="s">
        <v>21</v>
      </c>
      <c r="L166">
        <v>1285.1500000000001</v>
      </c>
      <c r="M166" s="1" t="str">
        <f t="shared" si="2"/>
        <v>Kristine Sexton</v>
      </c>
      <c r="N166" t="s">
        <v>324</v>
      </c>
      <c r="O166" t="s">
        <v>3819</v>
      </c>
      <c r="P166" t="s">
        <v>3820</v>
      </c>
    </row>
    <row r="167" spans="1:16" x14ac:dyDescent="0.4">
      <c r="A167">
        <v>1170</v>
      </c>
      <c r="B167" t="s">
        <v>325</v>
      </c>
      <c r="C167" t="s">
        <v>13</v>
      </c>
      <c r="D167" t="s">
        <v>55</v>
      </c>
      <c r="E167">
        <v>0</v>
      </c>
      <c r="G167">
        <v>0.76</v>
      </c>
      <c r="H167">
        <v>0</v>
      </c>
      <c r="I167" t="s">
        <v>21</v>
      </c>
      <c r="J167" t="s">
        <v>16</v>
      </c>
      <c r="K167" t="s">
        <v>17</v>
      </c>
      <c r="L167">
        <v>-528.70000000000005</v>
      </c>
      <c r="M167" s="1" t="str">
        <f t="shared" si="2"/>
        <v>Marc Hull</v>
      </c>
      <c r="N167" t="s">
        <v>325</v>
      </c>
      <c r="O167" t="s">
        <v>3821</v>
      </c>
      <c r="P167" t="s">
        <v>3822</v>
      </c>
    </row>
    <row r="168" spans="1:16" x14ac:dyDescent="0.4">
      <c r="A168">
        <v>1171</v>
      </c>
      <c r="B168" t="s">
        <v>326</v>
      </c>
      <c r="C168" t="s">
        <v>13</v>
      </c>
      <c r="D168" t="s">
        <v>55</v>
      </c>
      <c r="E168">
        <v>1</v>
      </c>
      <c r="H168">
        <v>0</v>
      </c>
      <c r="I168" t="s">
        <v>327</v>
      </c>
      <c r="J168" t="s">
        <v>51</v>
      </c>
      <c r="K168" t="s">
        <v>27</v>
      </c>
      <c r="L168">
        <v>2475.83</v>
      </c>
      <c r="M168" s="1" t="str">
        <f t="shared" si="2"/>
        <v>Richard Johnson</v>
      </c>
      <c r="N168" t="s">
        <v>326</v>
      </c>
      <c r="O168" t="s">
        <v>3611</v>
      </c>
      <c r="P168" t="s">
        <v>3617</v>
      </c>
    </row>
    <row r="169" spans="1:16" x14ac:dyDescent="0.4">
      <c r="A169">
        <v>1172</v>
      </c>
      <c r="B169" t="s">
        <v>328</v>
      </c>
      <c r="C169" t="s">
        <v>23</v>
      </c>
      <c r="D169" t="s">
        <v>24</v>
      </c>
      <c r="E169">
        <v>-2</v>
      </c>
      <c r="F169">
        <v>2719.32</v>
      </c>
      <c r="H169">
        <v>0</v>
      </c>
      <c r="I169" t="s">
        <v>329</v>
      </c>
      <c r="J169" t="s">
        <v>3300</v>
      </c>
      <c r="K169" t="s">
        <v>17</v>
      </c>
      <c r="L169">
        <v>655.1</v>
      </c>
      <c r="M169" s="1" t="str">
        <f t="shared" si="2"/>
        <v>Diane Davis</v>
      </c>
      <c r="N169" t="s">
        <v>328</v>
      </c>
      <c r="O169" t="s">
        <v>3823</v>
      </c>
      <c r="P169" t="s">
        <v>3824</v>
      </c>
    </row>
    <row r="170" spans="1:16" x14ac:dyDescent="0.4">
      <c r="A170">
        <v>1173</v>
      </c>
      <c r="B170" t="s">
        <v>330</v>
      </c>
      <c r="C170" t="s">
        <v>13</v>
      </c>
      <c r="D170" t="s">
        <v>40</v>
      </c>
      <c r="F170">
        <v>4063.39</v>
      </c>
      <c r="H170">
        <v>0</v>
      </c>
      <c r="I170" t="s">
        <v>21</v>
      </c>
      <c r="J170" t="s">
        <v>44</v>
      </c>
      <c r="K170" t="s">
        <v>21</v>
      </c>
      <c r="L170">
        <v>2034.39</v>
      </c>
      <c r="M170" s="1" t="str">
        <f t="shared" si="2"/>
        <v>Shaun Bush</v>
      </c>
      <c r="N170" t="s">
        <v>330</v>
      </c>
      <c r="O170" t="s">
        <v>3585</v>
      </c>
      <c r="P170" t="s">
        <v>3825</v>
      </c>
    </row>
    <row r="171" spans="1:16" x14ac:dyDescent="0.4">
      <c r="A171">
        <v>1174</v>
      </c>
      <c r="B171" t="s">
        <v>331</v>
      </c>
      <c r="C171" t="s">
        <v>23</v>
      </c>
      <c r="D171" t="s">
        <v>168</v>
      </c>
      <c r="E171">
        <v>6</v>
      </c>
      <c r="F171">
        <v>4984.6499999999996</v>
      </c>
      <c r="G171">
        <v>0.42</v>
      </c>
      <c r="H171">
        <v>17346.580000000002</v>
      </c>
      <c r="I171" t="s">
        <v>332</v>
      </c>
      <c r="J171" t="s">
        <v>44</v>
      </c>
      <c r="K171" t="s">
        <v>21</v>
      </c>
      <c r="L171">
        <v>2931.32</v>
      </c>
      <c r="M171" s="1" t="str">
        <f t="shared" si="2"/>
        <v>Tiffany Flores</v>
      </c>
      <c r="N171" t="s">
        <v>331</v>
      </c>
      <c r="O171" t="s">
        <v>3826</v>
      </c>
      <c r="P171" t="s">
        <v>3827</v>
      </c>
    </row>
    <row r="172" spans="1:16" x14ac:dyDescent="0.4">
      <c r="A172">
        <v>1175</v>
      </c>
      <c r="B172" t="s">
        <v>333</v>
      </c>
      <c r="C172" t="s">
        <v>42</v>
      </c>
      <c r="D172" t="s">
        <v>43</v>
      </c>
      <c r="E172">
        <v>3</v>
      </c>
      <c r="H172">
        <v>0</v>
      </c>
      <c r="I172" t="s">
        <v>334</v>
      </c>
      <c r="J172" t="s">
        <v>20</v>
      </c>
      <c r="K172" t="s">
        <v>17</v>
      </c>
      <c r="L172">
        <v>728.61</v>
      </c>
      <c r="M172" s="1" t="str">
        <f t="shared" si="2"/>
        <v>Ashley Brown</v>
      </c>
      <c r="N172" t="s">
        <v>333</v>
      </c>
      <c r="O172" t="s">
        <v>3657</v>
      </c>
      <c r="P172" t="s">
        <v>3742</v>
      </c>
    </row>
    <row r="173" spans="1:16" x14ac:dyDescent="0.4">
      <c r="A173">
        <v>1176</v>
      </c>
      <c r="B173" t="s">
        <v>335</v>
      </c>
      <c r="C173" t="s">
        <v>13</v>
      </c>
      <c r="D173" t="s">
        <v>40</v>
      </c>
      <c r="E173">
        <v>6</v>
      </c>
      <c r="G173">
        <v>0.87</v>
      </c>
      <c r="H173">
        <v>0</v>
      </c>
      <c r="I173" t="s">
        <v>21</v>
      </c>
      <c r="J173" t="s">
        <v>26</v>
      </c>
      <c r="K173" t="s">
        <v>27</v>
      </c>
      <c r="L173">
        <v>-879.15</v>
      </c>
      <c r="M173" s="1" t="str">
        <f t="shared" si="2"/>
        <v>Bailey Williamson</v>
      </c>
      <c r="N173" t="s">
        <v>335</v>
      </c>
      <c r="O173" t="s">
        <v>3828</v>
      </c>
      <c r="P173" t="s">
        <v>3712</v>
      </c>
    </row>
    <row r="174" spans="1:16" x14ac:dyDescent="0.4">
      <c r="A174">
        <v>1177</v>
      </c>
      <c r="B174" t="s">
        <v>336</v>
      </c>
      <c r="C174" t="s">
        <v>13</v>
      </c>
      <c r="D174" t="s">
        <v>55</v>
      </c>
      <c r="F174">
        <v>2426.13</v>
      </c>
      <c r="H174">
        <v>0</v>
      </c>
      <c r="I174" t="s">
        <v>337</v>
      </c>
      <c r="J174" t="s">
        <v>20</v>
      </c>
      <c r="K174" t="s">
        <v>17</v>
      </c>
      <c r="L174">
        <v>353.91</v>
      </c>
      <c r="M174" s="1" t="str">
        <f t="shared" si="2"/>
        <v>Elizabeth Torres</v>
      </c>
      <c r="N174" t="s">
        <v>336</v>
      </c>
      <c r="O174" t="s">
        <v>3666</v>
      </c>
      <c r="P174" t="s">
        <v>3829</v>
      </c>
    </row>
    <row r="175" spans="1:16" x14ac:dyDescent="0.4">
      <c r="A175">
        <v>1178</v>
      </c>
      <c r="B175" t="s">
        <v>338</v>
      </c>
      <c r="C175" t="s">
        <v>36</v>
      </c>
      <c r="D175" t="s">
        <v>37</v>
      </c>
      <c r="E175">
        <v>4</v>
      </c>
      <c r="F175">
        <v>1204.5899999999999</v>
      </c>
      <c r="H175">
        <v>0</v>
      </c>
      <c r="I175" t="s">
        <v>21</v>
      </c>
      <c r="J175" t="s">
        <v>3300</v>
      </c>
      <c r="K175" t="s">
        <v>21</v>
      </c>
      <c r="L175">
        <v>2161.64</v>
      </c>
      <c r="M175" s="1" t="str">
        <f t="shared" si="2"/>
        <v>Joshua Anderson</v>
      </c>
      <c r="N175" t="s">
        <v>338</v>
      </c>
      <c r="O175" t="s">
        <v>3650</v>
      </c>
      <c r="P175" t="s">
        <v>3641</v>
      </c>
    </row>
    <row r="176" spans="1:16" x14ac:dyDescent="0.4">
      <c r="A176">
        <v>1179</v>
      </c>
      <c r="B176" t="s">
        <v>339</v>
      </c>
      <c r="C176" t="s">
        <v>23</v>
      </c>
      <c r="D176" t="s">
        <v>99</v>
      </c>
      <c r="E176">
        <v>0</v>
      </c>
      <c r="H176">
        <v>0</v>
      </c>
      <c r="I176" t="s">
        <v>340</v>
      </c>
      <c r="J176" t="s">
        <v>26</v>
      </c>
      <c r="K176" t="s">
        <v>17</v>
      </c>
      <c r="L176">
        <v>510.53</v>
      </c>
      <c r="M176" s="1" t="str">
        <f t="shared" si="2"/>
        <v>Kevin Allen</v>
      </c>
      <c r="N176" t="s">
        <v>339</v>
      </c>
      <c r="O176" t="s">
        <v>3729</v>
      </c>
      <c r="P176" t="s">
        <v>3707</v>
      </c>
    </row>
    <row r="177" spans="1:16" x14ac:dyDescent="0.4">
      <c r="A177">
        <v>1180</v>
      </c>
      <c r="B177" t="s">
        <v>341</v>
      </c>
      <c r="C177" t="s">
        <v>42</v>
      </c>
      <c r="D177" t="s">
        <v>115</v>
      </c>
      <c r="E177">
        <v>6</v>
      </c>
      <c r="F177">
        <v>2495.96</v>
      </c>
      <c r="H177">
        <v>0</v>
      </c>
      <c r="I177" t="s">
        <v>21</v>
      </c>
      <c r="J177" t="s">
        <v>3300</v>
      </c>
      <c r="K177" t="s">
        <v>17</v>
      </c>
      <c r="L177">
        <v>835.4</v>
      </c>
      <c r="M177" s="1" t="str">
        <f t="shared" si="2"/>
        <v>Michelle Moore</v>
      </c>
      <c r="N177" t="s">
        <v>341</v>
      </c>
      <c r="O177" t="s">
        <v>3830</v>
      </c>
      <c r="P177" t="s">
        <v>3785</v>
      </c>
    </row>
    <row r="178" spans="1:16" x14ac:dyDescent="0.4">
      <c r="A178">
        <v>1181</v>
      </c>
      <c r="B178" t="s">
        <v>342</v>
      </c>
      <c r="C178" t="s">
        <v>23</v>
      </c>
      <c r="D178" t="s">
        <v>99</v>
      </c>
      <c r="H178">
        <v>0</v>
      </c>
      <c r="I178" t="s">
        <v>343</v>
      </c>
      <c r="J178" t="s">
        <v>26</v>
      </c>
      <c r="K178" t="s">
        <v>27</v>
      </c>
      <c r="L178">
        <v>2564.06</v>
      </c>
      <c r="M178" s="1" t="str">
        <f t="shared" si="2"/>
        <v>John Barber</v>
      </c>
      <c r="N178" t="s">
        <v>342</v>
      </c>
      <c r="O178" t="s">
        <v>3595</v>
      </c>
      <c r="P178" t="s">
        <v>3831</v>
      </c>
    </row>
    <row r="179" spans="1:16" x14ac:dyDescent="0.4">
      <c r="A179">
        <v>1182</v>
      </c>
      <c r="B179" t="s">
        <v>344</v>
      </c>
      <c r="C179" t="s">
        <v>13</v>
      </c>
      <c r="D179" t="s">
        <v>14</v>
      </c>
      <c r="E179">
        <v>-1</v>
      </c>
      <c r="H179">
        <v>0</v>
      </c>
      <c r="I179" t="s">
        <v>345</v>
      </c>
      <c r="J179" t="s">
        <v>51</v>
      </c>
      <c r="K179" t="s">
        <v>21</v>
      </c>
      <c r="L179">
        <v>-747.25</v>
      </c>
      <c r="M179" s="1" t="str">
        <f t="shared" si="2"/>
        <v>Andrew Mclaughlin</v>
      </c>
      <c r="N179" t="s">
        <v>344</v>
      </c>
      <c r="O179" t="s">
        <v>3618</v>
      </c>
      <c r="P179" t="s">
        <v>3832</v>
      </c>
    </row>
    <row r="180" spans="1:16" x14ac:dyDescent="0.4">
      <c r="A180">
        <v>1183</v>
      </c>
      <c r="B180" t="s">
        <v>346</v>
      </c>
      <c r="C180" t="s">
        <v>33</v>
      </c>
      <c r="D180" t="s">
        <v>165</v>
      </c>
      <c r="E180">
        <v>6</v>
      </c>
      <c r="F180">
        <v>2372.3000000000002</v>
      </c>
      <c r="H180">
        <v>0</v>
      </c>
      <c r="I180" t="s">
        <v>347</v>
      </c>
      <c r="J180" t="s">
        <v>16</v>
      </c>
      <c r="K180" t="s">
        <v>21</v>
      </c>
      <c r="L180">
        <v>1888.87</v>
      </c>
      <c r="M180" s="1" t="str">
        <f t="shared" si="2"/>
        <v>Sherry Ward</v>
      </c>
      <c r="N180" t="s">
        <v>346</v>
      </c>
      <c r="O180" t="s">
        <v>3754</v>
      </c>
      <c r="P180" t="s">
        <v>3833</v>
      </c>
    </row>
    <row r="181" spans="1:16" x14ac:dyDescent="0.4">
      <c r="A181">
        <v>1184</v>
      </c>
      <c r="B181" t="s">
        <v>348</v>
      </c>
      <c r="C181" t="s">
        <v>13</v>
      </c>
      <c r="D181" t="s">
        <v>134</v>
      </c>
      <c r="E181">
        <v>0</v>
      </c>
      <c r="F181">
        <v>2697.1</v>
      </c>
      <c r="H181">
        <v>0</v>
      </c>
      <c r="I181" t="s">
        <v>349</v>
      </c>
      <c r="J181" t="s">
        <v>16</v>
      </c>
      <c r="K181" t="s">
        <v>27</v>
      </c>
      <c r="L181">
        <v>1518.99</v>
      </c>
      <c r="M181" s="1" t="str">
        <f t="shared" si="2"/>
        <v>Craig Farrell</v>
      </c>
      <c r="N181" t="s">
        <v>348</v>
      </c>
      <c r="O181" t="s">
        <v>3834</v>
      </c>
      <c r="P181" t="s">
        <v>3835</v>
      </c>
    </row>
    <row r="182" spans="1:16" x14ac:dyDescent="0.4">
      <c r="A182">
        <v>1185</v>
      </c>
      <c r="B182" t="s">
        <v>350</v>
      </c>
      <c r="C182" t="s">
        <v>33</v>
      </c>
      <c r="D182" t="s">
        <v>34</v>
      </c>
      <c r="H182">
        <v>0</v>
      </c>
      <c r="I182" t="s">
        <v>265</v>
      </c>
      <c r="J182" t="s">
        <v>16</v>
      </c>
      <c r="K182" t="s">
        <v>17</v>
      </c>
      <c r="L182">
        <v>-445.19</v>
      </c>
      <c r="M182" s="1" t="str">
        <f t="shared" si="2"/>
        <v>Stacy Brady</v>
      </c>
      <c r="N182" t="s">
        <v>350</v>
      </c>
      <c r="O182" t="s">
        <v>3836</v>
      </c>
      <c r="P182" t="s">
        <v>3837</v>
      </c>
    </row>
    <row r="183" spans="1:16" x14ac:dyDescent="0.4">
      <c r="A183">
        <v>1186</v>
      </c>
      <c r="B183" t="s">
        <v>351</v>
      </c>
      <c r="C183" t="s">
        <v>13</v>
      </c>
      <c r="D183" t="s">
        <v>40</v>
      </c>
      <c r="E183">
        <v>6</v>
      </c>
      <c r="G183">
        <v>0.71</v>
      </c>
      <c r="H183">
        <v>0</v>
      </c>
      <c r="I183" t="s">
        <v>125</v>
      </c>
      <c r="J183" t="s">
        <v>44</v>
      </c>
      <c r="K183" t="s">
        <v>27</v>
      </c>
      <c r="L183">
        <v>-40.479999999999997</v>
      </c>
      <c r="M183" s="1" t="str">
        <f t="shared" si="2"/>
        <v>Daniel Patton</v>
      </c>
      <c r="N183" t="s">
        <v>351</v>
      </c>
      <c r="O183" t="s">
        <v>3741</v>
      </c>
      <c r="P183" t="s">
        <v>3838</v>
      </c>
    </row>
    <row r="184" spans="1:16" x14ac:dyDescent="0.4">
      <c r="A184">
        <v>1187</v>
      </c>
      <c r="B184" t="s">
        <v>352</v>
      </c>
      <c r="C184" t="s">
        <v>33</v>
      </c>
      <c r="D184" t="s">
        <v>34</v>
      </c>
      <c r="E184">
        <v>3</v>
      </c>
      <c r="F184">
        <v>3810.89</v>
      </c>
      <c r="H184">
        <v>0</v>
      </c>
      <c r="I184" t="s">
        <v>21</v>
      </c>
      <c r="J184" t="s">
        <v>26</v>
      </c>
      <c r="K184" t="s">
        <v>17</v>
      </c>
      <c r="L184">
        <v>1153.72</v>
      </c>
      <c r="M184" s="1" t="str">
        <f t="shared" si="2"/>
        <v>Karen Smith</v>
      </c>
      <c r="N184" t="s">
        <v>352</v>
      </c>
      <c r="O184" t="s">
        <v>3688</v>
      </c>
      <c r="P184" t="s">
        <v>3739</v>
      </c>
    </row>
    <row r="185" spans="1:16" x14ac:dyDescent="0.4">
      <c r="A185">
        <v>1188</v>
      </c>
      <c r="B185" t="s">
        <v>353</v>
      </c>
      <c r="C185" t="s">
        <v>33</v>
      </c>
      <c r="D185" t="s">
        <v>34</v>
      </c>
      <c r="E185">
        <v>6</v>
      </c>
      <c r="F185">
        <v>4910.28</v>
      </c>
      <c r="G185">
        <v>0.12</v>
      </c>
      <c r="H185">
        <v>25926.28</v>
      </c>
      <c r="I185" t="s">
        <v>354</v>
      </c>
      <c r="J185" t="s">
        <v>44</v>
      </c>
      <c r="K185" t="s">
        <v>21</v>
      </c>
      <c r="L185">
        <v>2089.25</v>
      </c>
      <c r="M185" s="1" t="str">
        <f t="shared" si="2"/>
        <v>Maria Morrow</v>
      </c>
      <c r="N185" t="s">
        <v>353</v>
      </c>
      <c r="O185" t="s">
        <v>3591</v>
      </c>
      <c r="P185" t="s">
        <v>3839</v>
      </c>
    </row>
    <row r="186" spans="1:16" x14ac:dyDescent="0.4">
      <c r="A186">
        <v>1189</v>
      </c>
      <c r="B186" t="s">
        <v>355</v>
      </c>
      <c r="C186" t="s">
        <v>36</v>
      </c>
      <c r="D186" t="s">
        <v>48</v>
      </c>
      <c r="F186">
        <v>4808.1000000000004</v>
      </c>
      <c r="H186">
        <v>0</v>
      </c>
      <c r="I186" t="s">
        <v>356</v>
      </c>
      <c r="J186" t="s">
        <v>20</v>
      </c>
      <c r="K186" t="s">
        <v>21</v>
      </c>
      <c r="L186">
        <v>392.87</v>
      </c>
      <c r="M186" s="1" t="str">
        <f t="shared" si="2"/>
        <v>Elizabeth Johnson</v>
      </c>
      <c r="N186" t="s">
        <v>355</v>
      </c>
      <c r="O186" t="s">
        <v>3666</v>
      </c>
      <c r="P186" t="s">
        <v>3617</v>
      </c>
    </row>
    <row r="187" spans="1:16" x14ac:dyDescent="0.4">
      <c r="A187">
        <v>1190</v>
      </c>
      <c r="B187" t="s">
        <v>4830</v>
      </c>
      <c r="C187" t="s">
        <v>23</v>
      </c>
      <c r="D187" t="s">
        <v>24</v>
      </c>
      <c r="G187">
        <v>0.63</v>
      </c>
      <c r="H187">
        <v>0</v>
      </c>
      <c r="I187" t="s">
        <v>357</v>
      </c>
      <c r="J187" t="s">
        <v>51</v>
      </c>
      <c r="K187" t="s">
        <v>27</v>
      </c>
      <c r="L187">
        <v>75.040000000000006</v>
      </c>
      <c r="M187" s="1" t="str">
        <f t="shared" si="2"/>
        <v>Antonio Boyd</v>
      </c>
      <c r="N187" t="s">
        <v>4871</v>
      </c>
      <c r="O187" t="s">
        <v>3840</v>
      </c>
      <c r="P187" t="s">
        <v>3841</v>
      </c>
    </row>
    <row r="188" spans="1:16" x14ac:dyDescent="0.4">
      <c r="A188">
        <v>1191</v>
      </c>
      <c r="B188" t="s">
        <v>358</v>
      </c>
      <c r="C188" t="s">
        <v>33</v>
      </c>
      <c r="D188" t="s">
        <v>34</v>
      </c>
      <c r="F188">
        <v>2469.87</v>
      </c>
      <c r="G188">
        <v>0.56000000000000005</v>
      </c>
      <c r="H188">
        <v>0</v>
      </c>
      <c r="I188" t="s">
        <v>21</v>
      </c>
      <c r="J188" t="s">
        <v>26</v>
      </c>
      <c r="K188" t="s">
        <v>17</v>
      </c>
      <c r="L188">
        <v>2860.2</v>
      </c>
      <c r="M188" s="1" t="str">
        <f t="shared" si="2"/>
        <v>John Tucker</v>
      </c>
      <c r="N188" t="s">
        <v>358</v>
      </c>
      <c r="O188" t="s">
        <v>3595</v>
      </c>
      <c r="P188" t="s">
        <v>3842</v>
      </c>
    </row>
    <row r="189" spans="1:16" x14ac:dyDescent="0.4">
      <c r="A189">
        <v>1193</v>
      </c>
      <c r="B189" t="s">
        <v>359</v>
      </c>
      <c r="C189" t="s">
        <v>42</v>
      </c>
      <c r="D189" t="s">
        <v>43</v>
      </c>
      <c r="F189">
        <v>3031.06</v>
      </c>
      <c r="H189">
        <v>0</v>
      </c>
      <c r="I189" t="s">
        <v>360</v>
      </c>
      <c r="J189" t="s">
        <v>51</v>
      </c>
      <c r="K189" t="s">
        <v>27</v>
      </c>
      <c r="L189">
        <v>-682.74</v>
      </c>
      <c r="M189" s="1" t="str">
        <f t="shared" si="2"/>
        <v>Christine Lopez</v>
      </c>
      <c r="N189" t="s">
        <v>359</v>
      </c>
      <c r="O189" t="s">
        <v>3632</v>
      </c>
      <c r="P189" t="s">
        <v>3797</v>
      </c>
    </row>
    <row r="190" spans="1:16" x14ac:dyDescent="0.4">
      <c r="A190">
        <v>1195</v>
      </c>
      <c r="B190" t="s">
        <v>361</v>
      </c>
      <c r="C190" t="s">
        <v>42</v>
      </c>
      <c r="D190" t="s">
        <v>73</v>
      </c>
      <c r="G190">
        <v>1.2</v>
      </c>
      <c r="H190">
        <v>0</v>
      </c>
      <c r="I190" t="s">
        <v>21</v>
      </c>
      <c r="J190" t="s">
        <v>26</v>
      </c>
      <c r="K190" t="s">
        <v>17</v>
      </c>
      <c r="L190">
        <v>1059.17</v>
      </c>
      <c r="M190" s="1" t="str">
        <f t="shared" si="2"/>
        <v>Christine Rodgers</v>
      </c>
      <c r="N190" t="s">
        <v>361</v>
      </c>
      <c r="O190" t="s">
        <v>3632</v>
      </c>
      <c r="P190" t="s">
        <v>3843</v>
      </c>
    </row>
    <row r="191" spans="1:16" x14ac:dyDescent="0.4">
      <c r="A191">
        <v>1196</v>
      </c>
      <c r="B191" t="s">
        <v>362</v>
      </c>
      <c r="C191" t="s">
        <v>13</v>
      </c>
      <c r="D191" t="s">
        <v>14</v>
      </c>
      <c r="F191">
        <v>3959.06</v>
      </c>
      <c r="G191">
        <v>0.37</v>
      </c>
      <c r="H191">
        <v>0</v>
      </c>
      <c r="I191" t="s">
        <v>245</v>
      </c>
      <c r="J191" t="s">
        <v>3300</v>
      </c>
      <c r="K191" t="s">
        <v>27</v>
      </c>
      <c r="L191">
        <v>1539.5</v>
      </c>
      <c r="M191" s="1" t="str">
        <f t="shared" si="2"/>
        <v>Michael Hawkins</v>
      </c>
      <c r="N191" t="s">
        <v>362</v>
      </c>
      <c r="O191" t="s">
        <v>3711</v>
      </c>
      <c r="P191" t="s">
        <v>3844</v>
      </c>
    </row>
    <row r="192" spans="1:16" x14ac:dyDescent="0.4">
      <c r="A192">
        <v>1197</v>
      </c>
      <c r="B192" t="s">
        <v>363</v>
      </c>
      <c r="C192" t="s">
        <v>23</v>
      </c>
      <c r="D192" t="s">
        <v>110</v>
      </c>
      <c r="E192">
        <v>1</v>
      </c>
      <c r="H192">
        <v>0</v>
      </c>
      <c r="I192" t="s">
        <v>21</v>
      </c>
      <c r="J192" t="s">
        <v>3300</v>
      </c>
      <c r="K192" t="s">
        <v>27</v>
      </c>
      <c r="L192">
        <v>650.97</v>
      </c>
      <c r="M192" s="1" t="str">
        <f t="shared" si="2"/>
        <v>Dean Jimenez</v>
      </c>
      <c r="N192" t="s">
        <v>363</v>
      </c>
      <c r="O192" t="s">
        <v>3807</v>
      </c>
      <c r="P192" t="s">
        <v>3845</v>
      </c>
    </row>
    <row r="193" spans="1:16" x14ac:dyDescent="0.4">
      <c r="A193">
        <v>1198</v>
      </c>
      <c r="B193" t="s">
        <v>364</v>
      </c>
      <c r="C193" t="s">
        <v>33</v>
      </c>
      <c r="D193" t="s">
        <v>46</v>
      </c>
      <c r="E193">
        <v>3</v>
      </c>
      <c r="F193">
        <v>3594.97</v>
      </c>
      <c r="H193">
        <v>0</v>
      </c>
      <c r="I193" t="s">
        <v>365</v>
      </c>
      <c r="J193" t="s">
        <v>16</v>
      </c>
      <c r="K193" t="s">
        <v>17</v>
      </c>
      <c r="L193">
        <v>2422.27</v>
      </c>
      <c r="M193" s="1" t="str">
        <f t="shared" si="2"/>
        <v>Jacqueline Erickson</v>
      </c>
      <c r="N193" t="s">
        <v>364</v>
      </c>
      <c r="O193" t="s">
        <v>3794</v>
      </c>
      <c r="P193" t="s">
        <v>3846</v>
      </c>
    </row>
    <row r="194" spans="1:16" x14ac:dyDescent="0.4">
      <c r="A194">
        <v>1199</v>
      </c>
      <c r="B194" t="s">
        <v>366</v>
      </c>
      <c r="C194" t="s">
        <v>29</v>
      </c>
      <c r="D194" t="s">
        <v>107</v>
      </c>
      <c r="F194">
        <v>2317.1</v>
      </c>
      <c r="H194">
        <v>0</v>
      </c>
      <c r="I194" t="s">
        <v>367</v>
      </c>
      <c r="J194" t="s">
        <v>44</v>
      </c>
      <c r="K194" t="s">
        <v>21</v>
      </c>
      <c r="L194">
        <v>2637.77</v>
      </c>
      <c r="M194" s="1" t="str">
        <f t="shared" ref="M194:N257" si="3">TRIM((B194))</f>
        <v>Jade Chavez</v>
      </c>
      <c r="N194" t="s">
        <v>366</v>
      </c>
      <c r="O194" t="s">
        <v>3847</v>
      </c>
      <c r="P194" t="s">
        <v>3662</v>
      </c>
    </row>
    <row r="195" spans="1:16" x14ac:dyDescent="0.4">
      <c r="A195">
        <v>1200</v>
      </c>
      <c r="B195" t="s">
        <v>368</v>
      </c>
      <c r="C195" t="s">
        <v>29</v>
      </c>
      <c r="D195" t="s">
        <v>61</v>
      </c>
      <c r="E195">
        <v>4</v>
      </c>
      <c r="H195">
        <v>0</v>
      </c>
      <c r="I195" t="s">
        <v>21</v>
      </c>
      <c r="J195" t="s">
        <v>3300</v>
      </c>
      <c r="K195" t="s">
        <v>17</v>
      </c>
      <c r="L195">
        <v>2782.21</v>
      </c>
      <c r="M195" s="1" t="str">
        <f t="shared" si="3"/>
        <v>Laura Green</v>
      </c>
      <c r="N195" t="s">
        <v>368</v>
      </c>
      <c r="O195" t="s">
        <v>3724</v>
      </c>
      <c r="P195" t="s">
        <v>3848</v>
      </c>
    </row>
    <row r="196" spans="1:16" x14ac:dyDescent="0.4">
      <c r="A196">
        <v>1201</v>
      </c>
      <c r="B196" t="s">
        <v>4800</v>
      </c>
      <c r="C196" t="s">
        <v>23</v>
      </c>
      <c r="D196" t="s">
        <v>99</v>
      </c>
      <c r="E196">
        <v>2</v>
      </c>
      <c r="F196">
        <v>3507.85</v>
      </c>
      <c r="H196">
        <v>0</v>
      </c>
      <c r="I196" t="s">
        <v>369</v>
      </c>
      <c r="J196" t="s">
        <v>51</v>
      </c>
      <c r="K196" t="s">
        <v>27</v>
      </c>
      <c r="L196">
        <v>1023.04</v>
      </c>
      <c r="M196" s="1" t="str">
        <f t="shared" si="3"/>
        <v>Crystal Hayes</v>
      </c>
      <c r="N196" t="s">
        <v>4872</v>
      </c>
      <c r="O196" t="s">
        <v>3849</v>
      </c>
      <c r="P196" t="s">
        <v>3850</v>
      </c>
    </row>
    <row r="197" spans="1:16" x14ac:dyDescent="0.4">
      <c r="A197">
        <v>1202</v>
      </c>
      <c r="B197" t="s">
        <v>370</v>
      </c>
      <c r="C197" t="s">
        <v>33</v>
      </c>
      <c r="D197" t="s">
        <v>46</v>
      </c>
      <c r="H197">
        <v>0</v>
      </c>
      <c r="I197" t="s">
        <v>371</v>
      </c>
      <c r="J197" t="s">
        <v>44</v>
      </c>
      <c r="K197" t="s">
        <v>17</v>
      </c>
      <c r="L197">
        <v>-207.53</v>
      </c>
      <c r="M197" s="1" t="str">
        <f t="shared" si="3"/>
        <v>Amy Walker</v>
      </c>
      <c r="N197" t="s">
        <v>370</v>
      </c>
      <c r="O197" t="s">
        <v>3653</v>
      </c>
      <c r="P197" t="s">
        <v>3665</v>
      </c>
    </row>
    <row r="198" spans="1:16" x14ac:dyDescent="0.4">
      <c r="A198">
        <v>1203</v>
      </c>
      <c r="B198" t="s">
        <v>372</v>
      </c>
      <c r="C198" t="s">
        <v>36</v>
      </c>
      <c r="D198" t="s">
        <v>37</v>
      </c>
      <c r="E198">
        <v>5</v>
      </c>
      <c r="H198">
        <v>0</v>
      </c>
      <c r="I198" t="s">
        <v>373</v>
      </c>
      <c r="J198" t="s">
        <v>3300</v>
      </c>
      <c r="K198" t="s">
        <v>17</v>
      </c>
      <c r="L198">
        <v>657.59</v>
      </c>
      <c r="M198" s="1" t="str">
        <f t="shared" si="3"/>
        <v>Amy Gonzales</v>
      </c>
      <c r="N198" t="s">
        <v>372</v>
      </c>
      <c r="O198" t="s">
        <v>3653</v>
      </c>
      <c r="P198" t="s">
        <v>3753</v>
      </c>
    </row>
    <row r="199" spans="1:16" x14ac:dyDescent="0.4">
      <c r="A199">
        <v>1204</v>
      </c>
      <c r="B199" t="s">
        <v>374</v>
      </c>
      <c r="C199" t="s">
        <v>29</v>
      </c>
      <c r="D199" t="s">
        <v>78</v>
      </c>
      <c r="F199">
        <v>4213.3999999999996</v>
      </c>
      <c r="H199">
        <v>0</v>
      </c>
      <c r="I199" t="s">
        <v>375</v>
      </c>
      <c r="J199" t="s">
        <v>51</v>
      </c>
      <c r="K199" t="s">
        <v>27</v>
      </c>
      <c r="L199">
        <v>1867.53</v>
      </c>
      <c r="M199" s="1" t="str">
        <f t="shared" si="3"/>
        <v>David Parker</v>
      </c>
      <c r="N199" t="s">
        <v>374</v>
      </c>
      <c r="O199" t="s">
        <v>3628</v>
      </c>
      <c r="P199" t="s">
        <v>3701</v>
      </c>
    </row>
    <row r="200" spans="1:16" x14ac:dyDescent="0.4">
      <c r="A200">
        <v>1205</v>
      </c>
      <c r="B200" t="s">
        <v>376</v>
      </c>
      <c r="C200" t="s">
        <v>13</v>
      </c>
      <c r="D200" t="s">
        <v>14</v>
      </c>
      <c r="F200">
        <v>696.49</v>
      </c>
      <c r="H200">
        <v>0</v>
      </c>
      <c r="I200" t="s">
        <v>377</v>
      </c>
      <c r="J200" t="s">
        <v>16</v>
      </c>
      <c r="K200" t="s">
        <v>17</v>
      </c>
      <c r="L200">
        <v>-24.51</v>
      </c>
      <c r="M200" s="1" t="str">
        <f t="shared" si="3"/>
        <v>Jennifer Williams</v>
      </c>
      <c r="N200" t="s">
        <v>376</v>
      </c>
      <c r="O200" t="s">
        <v>3684</v>
      </c>
      <c r="P200" t="s">
        <v>3663</v>
      </c>
    </row>
    <row r="201" spans="1:16" x14ac:dyDescent="0.4">
      <c r="A201">
        <v>1206</v>
      </c>
      <c r="B201" t="s">
        <v>378</v>
      </c>
      <c r="C201" t="s">
        <v>36</v>
      </c>
      <c r="D201" t="s">
        <v>87</v>
      </c>
      <c r="E201">
        <v>0</v>
      </c>
      <c r="H201">
        <v>0</v>
      </c>
      <c r="I201" t="s">
        <v>379</v>
      </c>
      <c r="J201" t="s">
        <v>3300</v>
      </c>
      <c r="K201" t="s">
        <v>21</v>
      </c>
      <c r="L201">
        <v>2472.2399999999998</v>
      </c>
      <c r="M201" s="1" t="str">
        <f t="shared" si="3"/>
        <v>Charles White</v>
      </c>
      <c r="N201" t="s">
        <v>378</v>
      </c>
      <c r="O201" t="s">
        <v>3851</v>
      </c>
      <c r="P201" t="s">
        <v>3709</v>
      </c>
    </row>
    <row r="202" spans="1:16" x14ac:dyDescent="0.4">
      <c r="A202">
        <v>1207</v>
      </c>
      <c r="B202" t="s">
        <v>380</v>
      </c>
      <c r="C202" t="s">
        <v>13</v>
      </c>
      <c r="D202" t="s">
        <v>55</v>
      </c>
      <c r="F202">
        <v>563.14</v>
      </c>
      <c r="G202">
        <v>0.33</v>
      </c>
      <c r="H202">
        <v>0</v>
      </c>
      <c r="I202" t="s">
        <v>381</v>
      </c>
      <c r="J202" t="s">
        <v>20</v>
      </c>
      <c r="K202" t="s">
        <v>27</v>
      </c>
      <c r="L202">
        <v>945.7</v>
      </c>
      <c r="M202" s="1" t="str">
        <f t="shared" si="3"/>
        <v>Jerome Richardson</v>
      </c>
      <c r="N202" t="s">
        <v>380</v>
      </c>
      <c r="O202" t="s">
        <v>3852</v>
      </c>
      <c r="P202" t="s">
        <v>3853</v>
      </c>
    </row>
    <row r="203" spans="1:16" x14ac:dyDescent="0.4">
      <c r="A203">
        <v>1208</v>
      </c>
      <c r="B203" t="s">
        <v>382</v>
      </c>
      <c r="C203" t="s">
        <v>23</v>
      </c>
      <c r="D203" t="s">
        <v>110</v>
      </c>
      <c r="E203">
        <v>1</v>
      </c>
      <c r="H203">
        <v>0</v>
      </c>
      <c r="I203" t="s">
        <v>383</v>
      </c>
      <c r="J203" t="s">
        <v>26</v>
      </c>
      <c r="K203" t="s">
        <v>21</v>
      </c>
      <c r="L203">
        <v>648.73</v>
      </c>
      <c r="M203" s="1" t="str">
        <f t="shared" si="3"/>
        <v>Jean Yoder</v>
      </c>
      <c r="N203" t="s">
        <v>382</v>
      </c>
      <c r="O203" t="s">
        <v>3854</v>
      </c>
      <c r="P203" t="s">
        <v>3855</v>
      </c>
    </row>
    <row r="204" spans="1:16" x14ac:dyDescent="0.4">
      <c r="A204">
        <v>1209</v>
      </c>
      <c r="B204" t="s">
        <v>384</v>
      </c>
      <c r="C204" t="s">
        <v>33</v>
      </c>
      <c r="D204" t="s">
        <v>165</v>
      </c>
      <c r="F204">
        <v>4029.87</v>
      </c>
      <c r="H204">
        <v>0</v>
      </c>
      <c r="I204" t="s">
        <v>385</v>
      </c>
      <c r="J204" t="s">
        <v>20</v>
      </c>
      <c r="K204" t="s">
        <v>21</v>
      </c>
      <c r="L204">
        <v>1447.79</v>
      </c>
      <c r="M204" s="1" t="str">
        <f t="shared" si="3"/>
        <v>Theodore Yang</v>
      </c>
      <c r="N204" t="s">
        <v>384</v>
      </c>
      <c r="O204" t="s">
        <v>3856</v>
      </c>
      <c r="P204" t="s">
        <v>3857</v>
      </c>
    </row>
    <row r="205" spans="1:16" x14ac:dyDescent="0.4">
      <c r="A205">
        <v>1210</v>
      </c>
      <c r="B205" t="s">
        <v>386</v>
      </c>
      <c r="C205" t="s">
        <v>33</v>
      </c>
      <c r="D205" t="s">
        <v>165</v>
      </c>
      <c r="E205">
        <v>4</v>
      </c>
      <c r="G205">
        <v>1.1599999999999999</v>
      </c>
      <c r="H205">
        <v>0</v>
      </c>
      <c r="I205" t="s">
        <v>387</v>
      </c>
      <c r="J205" t="s">
        <v>16</v>
      </c>
      <c r="K205" t="s">
        <v>21</v>
      </c>
      <c r="L205">
        <v>2179.54</v>
      </c>
      <c r="M205" s="1" t="str">
        <f t="shared" si="3"/>
        <v>Rebecca Grant</v>
      </c>
      <c r="N205" t="s">
        <v>386</v>
      </c>
      <c r="O205" t="s">
        <v>3636</v>
      </c>
      <c r="P205" t="s">
        <v>3771</v>
      </c>
    </row>
    <row r="206" spans="1:16" x14ac:dyDescent="0.4">
      <c r="A206">
        <v>1211</v>
      </c>
      <c r="B206" t="s">
        <v>388</v>
      </c>
      <c r="C206" t="s">
        <v>13</v>
      </c>
      <c r="D206" t="s">
        <v>134</v>
      </c>
      <c r="F206">
        <v>1560.37</v>
      </c>
      <c r="H206">
        <v>0</v>
      </c>
      <c r="I206" t="s">
        <v>389</v>
      </c>
      <c r="J206" t="s">
        <v>20</v>
      </c>
      <c r="K206" t="s">
        <v>17</v>
      </c>
      <c r="L206">
        <v>2783.91</v>
      </c>
      <c r="M206" s="1" t="str">
        <f t="shared" si="3"/>
        <v>Kelli Young</v>
      </c>
      <c r="N206" t="s">
        <v>388</v>
      </c>
      <c r="O206" t="s">
        <v>3858</v>
      </c>
      <c r="P206" t="s">
        <v>3859</v>
      </c>
    </row>
    <row r="207" spans="1:16" x14ac:dyDescent="0.4">
      <c r="A207">
        <v>1212</v>
      </c>
      <c r="B207" t="s">
        <v>390</v>
      </c>
      <c r="C207" t="s">
        <v>29</v>
      </c>
      <c r="D207" t="s">
        <v>78</v>
      </c>
      <c r="E207">
        <v>-1</v>
      </c>
      <c r="F207">
        <v>4098.12</v>
      </c>
      <c r="H207">
        <v>0</v>
      </c>
      <c r="I207" t="s">
        <v>391</v>
      </c>
      <c r="J207" t="s">
        <v>3300</v>
      </c>
      <c r="K207" t="s">
        <v>21</v>
      </c>
      <c r="L207">
        <v>-656.35</v>
      </c>
      <c r="M207" s="1" t="str">
        <f t="shared" si="3"/>
        <v>Bradley Quinn</v>
      </c>
      <c r="N207" t="s">
        <v>390</v>
      </c>
      <c r="O207" t="s">
        <v>3860</v>
      </c>
      <c r="P207" t="s">
        <v>3861</v>
      </c>
    </row>
    <row r="208" spans="1:16" x14ac:dyDescent="0.4">
      <c r="A208">
        <v>1213</v>
      </c>
      <c r="B208" t="s">
        <v>392</v>
      </c>
      <c r="C208" t="s">
        <v>36</v>
      </c>
      <c r="D208" t="s">
        <v>87</v>
      </c>
      <c r="H208">
        <v>0</v>
      </c>
      <c r="I208" t="s">
        <v>393</v>
      </c>
      <c r="J208" t="s">
        <v>20</v>
      </c>
      <c r="K208" t="s">
        <v>21</v>
      </c>
      <c r="L208">
        <v>1093.98</v>
      </c>
      <c r="M208" s="1" t="str">
        <f t="shared" si="3"/>
        <v>Darrell Reynolds</v>
      </c>
      <c r="N208" t="s">
        <v>392</v>
      </c>
      <c r="O208" t="s">
        <v>3862</v>
      </c>
      <c r="P208" t="s">
        <v>3863</v>
      </c>
    </row>
    <row r="209" spans="1:16" x14ac:dyDescent="0.4">
      <c r="A209">
        <v>1214</v>
      </c>
      <c r="B209" t="s">
        <v>394</v>
      </c>
      <c r="C209" t="s">
        <v>23</v>
      </c>
      <c r="D209" t="s">
        <v>168</v>
      </c>
      <c r="E209">
        <v>4</v>
      </c>
      <c r="F209">
        <v>1273.5999999999999</v>
      </c>
      <c r="H209">
        <v>0</v>
      </c>
      <c r="I209" t="s">
        <v>31</v>
      </c>
      <c r="J209" t="s">
        <v>3300</v>
      </c>
      <c r="K209" t="s">
        <v>17</v>
      </c>
      <c r="L209">
        <v>1851.89</v>
      </c>
      <c r="M209" s="1" t="str">
        <f t="shared" si="3"/>
        <v>Alicia Hernandez</v>
      </c>
      <c r="N209" t="s">
        <v>394</v>
      </c>
      <c r="O209" t="s">
        <v>3864</v>
      </c>
      <c r="P209" t="s">
        <v>3865</v>
      </c>
    </row>
    <row r="210" spans="1:16" x14ac:dyDescent="0.4">
      <c r="A210">
        <v>1215</v>
      </c>
      <c r="B210" t="s">
        <v>395</v>
      </c>
      <c r="C210" t="s">
        <v>36</v>
      </c>
      <c r="D210" t="s">
        <v>87</v>
      </c>
      <c r="E210">
        <v>6</v>
      </c>
      <c r="F210">
        <v>3802.27</v>
      </c>
      <c r="H210">
        <v>0</v>
      </c>
      <c r="I210" t="s">
        <v>21</v>
      </c>
      <c r="J210" t="s">
        <v>20</v>
      </c>
      <c r="K210" t="s">
        <v>17</v>
      </c>
      <c r="L210">
        <v>-266.99</v>
      </c>
      <c r="M210" s="1" t="str">
        <f t="shared" si="3"/>
        <v>Melanie Hoffman</v>
      </c>
      <c r="N210" t="s">
        <v>395</v>
      </c>
      <c r="O210" t="s">
        <v>3866</v>
      </c>
      <c r="P210" t="s">
        <v>3867</v>
      </c>
    </row>
    <row r="211" spans="1:16" x14ac:dyDescent="0.4">
      <c r="A211">
        <v>1216</v>
      </c>
      <c r="B211" t="s">
        <v>396</v>
      </c>
      <c r="C211" t="s">
        <v>36</v>
      </c>
      <c r="D211" t="s">
        <v>87</v>
      </c>
      <c r="E211">
        <v>6</v>
      </c>
      <c r="G211">
        <v>1.17</v>
      </c>
      <c r="H211">
        <v>0</v>
      </c>
      <c r="I211" t="s">
        <v>397</v>
      </c>
      <c r="J211" t="s">
        <v>16</v>
      </c>
      <c r="K211" t="s">
        <v>27</v>
      </c>
      <c r="L211">
        <v>2986.8</v>
      </c>
      <c r="M211" s="1" t="str">
        <f t="shared" si="3"/>
        <v>Benjamin Dunlap</v>
      </c>
      <c r="N211" t="s">
        <v>396</v>
      </c>
      <c r="O211" t="s">
        <v>3868</v>
      </c>
      <c r="P211" t="s">
        <v>3869</v>
      </c>
    </row>
    <row r="212" spans="1:16" x14ac:dyDescent="0.4">
      <c r="A212">
        <v>1217</v>
      </c>
      <c r="B212" t="s">
        <v>398</v>
      </c>
      <c r="C212" t="s">
        <v>23</v>
      </c>
      <c r="D212" t="s">
        <v>110</v>
      </c>
      <c r="E212">
        <v>3</v>
      </c>
      <c r="F212">
        <v>2850.38</v>
      </c>
      <c r="H212">
        <v>0</v>
      </c>
      <c r="I212" t="s">
        <v>21</v>
      </c>
      <c r="J212" t="s">
        <v>16</v>
      </c>
      <c r="K212" t="s">
        <v>17</v>
      </c>
      <c r="L212">
        <v>17.309999999999999</v>
      </c>
      <c r="M212" s="1" t="str">
        <f t="shared" si="3"/>
        <v>Cheryl King</v>
      </c>
      <c r="N212" t="s">
        <v>398</v>
      </c>
      <c r="O212" t="s">
        <v>3722</v>
      </c>
      <c r="P212" t="s">
        <v>3870</v>
      </c>
    </row>
    <row r="213" spans="1:16" x14ac:dyDescent="0.4">
      <c r="A213">
        <v>1218</v>
      </c>
      <c r="B213" t="s">
        <v>399</v>
      </c>
      <c r="C213" t="s">
        <v>42</v>
      </c>
      <c r="D213" t="s">
        <v>73</v>
      </c>
      <c r="E213">
        <v>3</v>
      </c>
      <c r="F213">
        <v>1544.45</v>
      </c>
      <c r="G213">
        <v>0.33</v>
      </c>
      <c r="H213">
        <v>3104.34</v>
      </c>
      <c r="I213" t="s">
        <v>400</v>
      </c>
      <c r="J213" t="s">
        <v>3300</v>
      </c>
      <c r="K213" t="s">
        <v>27</v>
      </c>
      <c r="L213">
        <v>707.56</v>
      </c>
      <c r="M213" s="1" t="str">
        <f t="shared" si="3"/>
        <v>Jamie Alexander</v>
      </c>
      <c r="N213" t="s">
        <v>399</v>
      </c>
      <c r="O213" t="s">
        <v>3871</v>
      </c>
      <c r="P213" t="s">
        <v>3872</v>
      </c>
    </row>
    <row r="214" spans="1:16" x14ac:dyDescent="0.4">
      <c r="A214">
        <v>1219</v>
      </c>
      <c r="B214" t="s">
        <v>401</v>
      </c>
      <c r="C214" t="s">
        <v>13</v>
      </c>
      <c r="D214" t="s">
        <v>55</v>
      </c>
      <c r="H214">
        <v>0</v>
      </c>
      <c r="I214" t="s">
        <v>402</v>
      </c>
      <c r="J214" t="s">
        <v>44</v>
      </c>
      <c r="K214" t="s">
        <v>21</v>
      </c>
      <c r="L214">
        <v>2206</v>
      </c>
      <c r="M214" s="1" t="str">
        <f t="shared" si="3"/>
        <v>Kayla Crawford</v>
      </c>
      <c r="N214" t="s">
        <v>401</v>
      </c>
      <c r="O214" t="s">
        <v>3873</v>
      </c>
      <c r="P214" t="s">
        <v>3874</v>
      </c>
    </row>
    <row r="215" spans="1:16" x14ac:dyDescent="0.4">
      <c r="A215">
        <v>1220</v>
      </c>
      <c r="B215" t="s">
        <v>403</v>
      </c>
      <c r="C215" t="s">
        <v>36</v>
      </c>
      <c r="D215" t="s">
        <v>48</v>
      </c>
      <c r="H215">
        <v>0</v>
      </c>
      <c r="I215" t="s">
        <v>397</v>
      </c>
      <c r="J215" t="s">
        <v>44</v>
      </c>
      <c r="K215" t="s">
        <v>21</v>
      </c>
      <c r="L215">
        <v>1598.22</v>
      </c>
      <c r="M215" s="1" t="str">
        <f t="shared" si="3"/>
        <v>Amber Rivera</v>
      </c>
      <c r="N215" t="s">
        <v>403</v>
      </c>
      <c r="O215" t="s">
        <v>3624</v>
      </c>
      <c r="P215" t="s">
        <v>3875</v>
      </c>
    </row>
    <row r="216" spans="1:16" x14ac:dyDescent="0.4">
      <c r="A216">
        <v>1221</v>
      </c>
      <c r="B216" t="s">
        <v>404</v>
      </c>
      <c r="C216" t="s">
        <v>33</v>
      </c>
      <c r="D216" t="s">
        <v>34</v>
      </c>
      <c r="E216">
        <v>3</v>
      </c>
      <c r="H216">
        <v>0</v>
      </c>
      <c r="I216" t="s">
        <v>405</v>
      </c>
      <c r="J216" t="s">
        <v>26</v>
      </c>
      <c r="K216" t="s">
        <v>27</v>
      </c>
      <c r="L216">
        <v>898.67</v>
      </c>
      <c r="M216" s="1" t="str">
        <f t="shared" si="3"/>
        <v>Cody Mitchell</v>
      </c>
      <c r="N216" t="s">
        <v>404</v>
      </c>
      <c r="O216" t="s">
        <v>3876</v>
      </c>
      <c r="P216" t="s">
        <v>3877</v>
      </c>
    </row>
    <row r="217" spans="1:16" x14ac:dyDescent="0.4">
      <c r="A217">
        <v>1222</v>
      </c>
      <c r="B217" t="s">
        <v>406</v>
      </c>
      <c r="C217" t="s">
        <v>36</v>
      </c>
      <c r="D217" t="s">
        <v>87</v>
      </c>
      <c r="F217">
        <v>683.85</v>
      </c>
      <c r="H217">
        <v>0</v>
      </c>
      <c r="I217" t="s">
        <v>407</v>
      </c>
      <c r="J217" t="s">
        <v>51</v>
      </c>
      <c r="K217" t="s">
        <v>17</v>
      </c>
      <c r="L217">
        <v>1489.45</v>
      </c>
      <c r="M217" s="1" t="str">
        <f t="shared" si="3"/>
        <v>Karen Pennington</v>
      </c>
      <c r="N217" t="s">
        <v>406</v>
      </c>
      <c r="O217" t="s">
        <v>3688</v>
      </c>
      <c r="P217" t="s">
        <v>3878</v>
      </c>
    </row>
    <row r="218" spans="1:16" x14ac:dyDescent="0.4">
      <c r="A218">
        <v>1223</v>
      </c>
      <c r="B218" t="s">
        <v>408</v>
      </c>
      <c r="C218" t="s">
        <v>36</v>
      </c>
      <c r="D218" t="s">
        <v>37</v>
      </c>
      <c r="H218">
        <v>0</v>
      </c>
      <c r="I218" t="s">
        <v>21</v>
      </c>
      <c r="J218" t="s">
        <v>3300</v>
      </c>
      <c r="K218" t="s">
        <v>27</v>
      </c>
      <c r="L218">
        <v>-531.04999999999995</v>
      </c>
      <c r="M218" s="1" t="str">
        <f t="shared" si="3"/>
        <v>Nicholas Thompson</v>
      </c>
      <c r="N218" t="s">
        <v>408</v>
      </c>
      <c r="O218" t="s">
        <v>3726</v>
      </c>
      <c r="P218" t="s">
        <v>3584</v>
      </c>
    </row>
    <row r="219" spans="1:16" x14ac:dyDescent="0.4">
      <c r="A219">
        <v>1224</v>
      </c>
      <c r="B219" t="s">
        <v>409</v>
      </c>
      <c r="C219" t="s">
        <v>42</v>
      </c>
      <c r="D219" t="s">
        <v>73</v>
      </c>
      <c r="H219">
        <v>0</v>
      </c>
      <c r="I219" t="s">
        <v>410</v>
      </c>
      <c r="J219" t="s">
        <v>20</v>
      </c>
      <c r="K219" t="s">
        <v>17</v>
      </c>
      <c r="L219">
        <v>2219.56</v>
      </c>
      <c r="M219" s="1" t="str">
        <f t="shared" si="3"/>
        <v>Shelby Lewis</v>
      </c>
      <c r="N219" t="s">
        <v>409</v>
      </c>
      <c r="O219" t="s">
        <v>3879</v>
      </c>
      <c r="P219" t="s">
        <v>3880</v>
      </c>
    </row>
    <row r="220" spans="1:16" x14ac:dyDescent="0.4">
      <c r="A220">
        <v>1225</v>
      </c>
      <c r="B220" t="s">
        <v>411</v>
      </c>
      <c r="C220" t="s">
        <v>29</v>
      </c>
      <c r="D220" t="s">
        <v>30</v>
      </c>
      <c r="E220">
        <v>-1</v>
      </c>
      <c r="F220">
        <v>1406.32</v>
      </c>
      <c r="G220">
        <v>1.05</v>
      </c>
      <c r="H220">
        <v>70.319999999999993</v>
      </c>
      <c r="I220" t="s">
        <v>97</v>
      </c>
      <c r="J220" t="s">
        <v>44</v>
      </c>
      <c r="K220" t="s">
        <v>21</v>
      </c>
      <c r="L220">
        <v>1937.71</v>
      </c>
      <c r="M220" s="1" t="str">
        <f t="shared" si="3"/>
        <v>Gregory Flores</v>
      </c>
      <c r="N220" t="s">
        <v>411</v>
      </c>
      <c r="O220" t="s">
        <v>3881</v>
      </c>
      <c r="P220" t="s">
        <v>3827</v>
      </c>
    </row>
    <row r="221" spans="1:16" x14ac:dyDescent="0.4">
      <c r="A221">
        <v>1226</v>
      </c>
      <c r="B221" t="s">
        <v>412</v>
      </c>
      <c r="C221" t="s">
        <v>42</v>
      </c>
      <c r="D221" t="s">
        <v>115</v>
      </c>
      <c r="E221">
        <v>1</v>
      </c>
      <c r="G221">
        <v>1.1499999999999999</v>
      </c>
      <c r="H221">
        <v>0</v>
      </c>
      <c r="I221" t="s">
        <v>413</v>
      </c>
      <c r="J221" t="s">
        <v>20</v>
      </c>
      <c r="K221" t="s">
        <v>27</v>
      </c>
      <c r="L221">
        <v>2806.56</v>
      </c>
      <c r="M221" s="1" t="str">
        <f t="shared" si="3"/>
        <v>Jeffrey Haynes</v>
      </c>
      <c r="N221" t="s">
        <v>412</v>
      </c>
      <c r="O221" t="s">
        <v>3882</v>
      </c>
      <c r="P221" t="s">
        <v>3883</v>
      </c>
    </row>
    <row r="222" spans="1:16" x14ac:dyDescent="0.4">
      <c r="A222">
        <v>1227</v>
      </c>
      <c r="B222" t="s">
        <v>414</v>
      </c>
      <c r="C222" t="s">
        <v>33</v>
      </c>
      <c r="D222" t="s">
        <v>46</v>
      </c>
      <c r="E222">
        <v>2</v>
      </c>
      <c r="G222">
        <v>0.25</v>
      </c>
      <c r="H222">
        <v>0</v>
      </c>
      <c r="I222" t="s">
        <v>415</v>
      </c>
      <c r="J222" t="s">
        <v>3300</v>
      </c>
      <c r="K222" t="s">
        <v>17</v>
      </c>
      <c r="L222">
        <v>2096.6799999999998</v>
      </c>
      <c r="M222" s="1" t="str">
        <f t="shared" si="3"/>
        <v>Antonio Moses</v>
      </c>
      <c r="N222" t="s">
        <v>414</v>
      </c>
      <c r="O222" t="s">
        <v>3840</v>
      </c>
      <c r="P222" t="s">
        <v>3884</v>
      </c>
    </row>
    <row r="223" spans="1:16" x14ac:dyDescent="0.4">
      <c r="A223">
        <v>1229</v>
      </c>
      <c r="B223" t="s">
        <v>417</v>
      </c>
      <c r="C223" t="s">
        <v>42</v>
      </c>
      <c r="D223" t="s">
        <v>115</v>
      </c>
      <c r="H223">
        <v>0</v>
      </c>
      <c r="I223" t="s">
        <v>21</v>
      </c>
      <c r="J223" t="s">
        <v>16</v>
      </c>
      <c r="K223" t="s">
        <v>21</v>
      </c>
      <c r="L223">
        <v>925.22</v>
      </c>
      <c r="M223" s="1" t="str">
        <f t="shared" si="3"/>
        <v>Allen Burton</v>
      </c>
      <c r="N223" t="s">
        <v>417</v>
      </c>
      <c r="O223" t="s">
        <v>3707</v>
      </c>
      <c r="P223" t="s">
        <v>3885</v>
      </c>
    </row>
    <row r="224" spans="1:16" x14ac:dyDescent="0.4">
      <c r="A224">
        <v>1230</v>
      </c>
      <c r="B224" t="s">
        <v>418</v>
      </c>
      <c r="C224" t="s">
        <v>33</v>
      </c>
      <c r="D224" t="s">
        <v>165</v>
      </c>
      <c r="E224">
        <v>3</v>
      </c>
      <c r="G224">
        <v>1.2</v>
      </c>
      <c r="H224">
        <v>0</v>
      </c>
      <c r="I224" t="s">
        <v>21</v>
      </c>
      <c r="J224" t="s">
        <v>3300</v>
      </c>
      <c r="K224" t="s">
        <v>21</v>
      </c>
      <c r="L224">
        <v>2725.11</v>
      </c>
      <c r="M224" s="1" t="str">
        <f t="shared" si="3"/>
        <v>Adam Bennett</v>
      </c>
      <c r="N224" t="s">
        <v>418</v>
      </c>
      <c r="O224" t="s">
        <v>3886</v>
      </c>
      <c r="P224" t="s">
        <v>3887</v>
      </c>
    </row>
    <row r="225" spans="1:16" x14ac:dyDescent="0.4">
      <c r="A225">
        <v>1231</v>
      </c>
      <c r="B225" t="s">
        <v>419</v>
      </c>
      <c r="C225" t="s">
        <v>29</v>
      </c>
      <c r="D225" t="s">
        <v>78</v>
      </c>
      <c r="E225">
        <v>1</v>
      </c>
      <c r="F225">
        <v>1744.73</v>
      </c>
      <c r="H225">
        <v>0</v>
      </c>
      <c r="I225" t="s">
        <v>21</v>
      </c>
      <c r="J225" t="s">
        <v>51</v>
      </c>
      <c r="K225" t="s">
        <v>27</v>
      </c>
      <c r="L225">
        <v>1393.69</v>
      </c>
      <c r="M225" s="1" t="str">
        <f t="shared" si="3"/>
        <v>Ashley Stevens</v>
      </c>
      <c r="N225" t="s">
        <v>419</v>
      </c>
      <c r="O225" t="s">
        <v>3657</v>
      </c>
      <c r="P225" t="s">
        <v>3888</v>
      </c>
    </row>
    <row r="226" spans="1:16" x14ac:dyDescent="0.4">
      <c r="A226">
        <v>1232</v>
      </c>
      <c r="B226" t="s">
        <v>420</v>
      </c>
      <c r="C226" t="s">
        <v>29</v>
      </c>
      <c r="D226" t="s">
        <v>61</v>
      </c>
      <c r="E226">
        <v>2</v>
      </c>
      <c r="F226">
        <v>2526.77</v>
      </c>
      <c r="H226">
        <v>0</v>
      </c>
      <c r="I226" t="s">
        <v>421</v>
      </c>
      <c r="J226" t="s">
        <v>26</v>
      </c>
      <c r="K226" t="s">
        <v>17</v>
      </c>
      <c r="L226">
        <v>1494.67</v>
      </c>
      <c r="M226" s="1" t="str">
        <f t="shared" si="3"/>
        <v>Sierra Miller</v>
      </c>
      <c r="N226" t="s">
        <v>420</v>
      </c>
      <c r="O226" t="s">
        <v>3889</v>
      </c>
      <c r="P226" t="s">
        <v>3594</v>
      </c>
    </row>
    <row r="227" spans="1:16" x14ac:dyDescent="0.4">
      <c r="A227">
        <v>1233</v>
      </c>
      <c r="B227" t="s">
        <v>422</v>
      </c>
      <c r="C227" t="s">
        <v>23</v>
      </c>
      <c r="D227" t="s">
        <v>24</v>
      </c>
      <c r="E227">
        <v>-1</v>
      </c>
      <c r="G227">
        <v>7.0000000000000007E-2</v>
      </c>
      <c r="H227">
        <v>0</v>
      </c>
      <c r="I227" t="s">
        <v>423</v>
      </c>
      <c r="J227" t="s">
        <v>44</v>
      </c>
      <c r="K227" t="s">
        <v>21</v>
      </c>
      <c r="L227">
        <v>2237.2399999999998</v>
      </c>
      <c r="M227" s="1" t="str">
        <f t="shared" si="3"/>
        <v>Katie Garcia</v>
      </c>
      <c r="N227" t="s">
        <v>422</v>
      </c>
      <c r="O227" t="s">
        <v>3890</v>
      </c>
      <c r="P227" t="s">
        <v>3689</v>
      </c>
    </row>
    <row r="228" spans="1:16" x14ac:dyDescent="0.4">
      <c r="A228">
        <v>1234</v>
      </c>
      <c r="B228" t="s">
        <v>424</v>
      </c>
      <c r="C228" t="s">
        <v>13</v>
      </c>
      <c r="D228" t="s">
        <v>55</v>
      </c>
      <c r="F228">
        <v>1069.8800000000001</v>
      </c>
      <c r="G228">
        <v>0.05</v>
      </c>
      <c r="H228">
        <v>0</v>
      </c>
      <c r="I228" t="s">
        <v>425</v>
      </c>
      <c r="J228" t="s">
        <v>51</v>
      </c>
      <c r="K228" t="s">
        <v>27</v>
      </c>
      <c r="L228">
        <v>110.58</v>
      </c>
      <c r="M228" s="1" t="str">
        <f t="shared" si="3"/>
        <v>Timothy Goodman</v>
      </c>
      <c r="N228" t="s">
        <v>424</v>
      </c>
      <c r="O228" t="s">
        <v>3727</v>
      </c>
      <c r="P228" t="s">
        <v>3891</v>
      </c>
    </row>
    <row r="229" spans="1:16" x14ac:dyDescent="0.4">
      <c r="A229">
        <v>1235</v>
      </c>
      <c r="B229" t="s">
        <v>426</v>
      </c>
      <c r="C229" t="s">
        <v>23</v>
      </c>
      <c r="D229" t="s">
        <v>99</v>
      </c>
      <c r="H229">
        <v>0</v>
      </c>
      <c r="I229" t="s">
        <v>21</v>
      </c>
      <c r="J229" t="s">
        <v>3300</v>
      </c>
      <c r="K229" t="s">
        <v>27</v>
      </c>
      <c r="L229">
        <v>-403.94</v>
      </c>
      <c r="M229" s="1" t="str">
        <f t="shared" si="3"/>
        <v>Rebecca Drake</v>
      </c>
      <c r="N229" t="s">
        <v>426</v>
      </c>
      <c r="O229" t="s">
        <v>3636</v>
      </c>
      <c r="P229" t="s">
        <v>3892</v>
      </c>
    </row>
    <row r="230" spans="1:16" x14ac:dyDescent="0.4">
      <c r="A230">
        <v>1237</v>
      </c>
      <c r="B230" t="s">
        <v>428</v>
      </c>
      <c r="C230" t="s">
        <v>36</v>
      </c>
      <c r="D230" t="s">
        <v>87</v>
      </c>
      <c r="G230">
        <v>0.28999999999999998</v>
      </c>
      <c r="H230">
        <v>0</v>
      </c>
      <c r="I230" t="s">
        <v>429</v>
      </c>
      <c r="J230" t="s">
        <v>51</v>
      </c>
      <c r="K230" t="s">
        <v>17</v>
      </c>
      <c r="L230">
        <v>-465.98</v>
      </c>
      <c r="M230" s="1" t="str">
        <f t="shared" si="3"/>
        <v>Matthew Holloway</v>
      </c>
      <c r="N230" t="s">
        <v>428</v>
      </c>
      <c r="O230" t="s">
        <v>3670</v>
      </c>
      <c r="P230" t="s">
        <v>3893</v>
      </c>
    </row>
    <row r="231" spans="1:16" x14ac:dyDescent="0.4">
      <c r="A231">
        <v>1238</v>
      </c>
      <c r="B231" t="s">
        <v>430</v>
      </c>
      <c r="C231" t="s">
        <v>29</v>
      </c>
      <c r="D231" t="s">
        <v>78</v>
      </c>
      <c r="H231">
        <v>0</v>
      </c>
      <c r="I231" t="s">
        <v>21</v>
      </c>
      <c r="J231" t="s">
        <v>51</v>
      </c>
      <c r="K231" t="s">
        <v>21</v>
      </c>
      <c r="L231">
        <v>2742.61</v>
      </c>
      <c r="M231" s="1" t="str">
        <f t="shared" si="3"/>
        <v>Scott Weeks</v>
      </c>
      <c r="N231" t="s">
        <v>430</v>
      </c>
      <c r="O231" t="s">
        <v>3815</v>
      </c>
      <c r="P231" t="s">
        <v>3894</v>
      </c>
    </row>
    <row r="232" spans="1:16" x14ac:dyDescent="0.4">
      <c r="A232">
        <v>1239</v>
      </c>
      <c r="B232" t="s">
        <v>431</v>
      </c>
      <c r="C232" t="s">
        <v>36</v>
      </c>
      <c r="D232" t="s">
        <v>101</v>
      </c>
      <c r="E232">
        <v>4</v>
      </c>
      <c r="F232">
        <v>644.58000000000004</v>
      </c>
      <c r="H232">
        <v>0</v>
      </c>
      <c r="I232" t="s">
        <v>432</v>
      </c>
      <c r="J232" t="s">
        <v>16</v>
      </c>
      <c r="K232" t="s">
        <v>27</v>
      </c>
      <c r="L232">
        <v>1097.8800000000001</v>
      </c>
      <c r="M232" s="1" t="str">
        <f t="shared" si="3"/>
        <v>Karina Davis</v>
      </c>
      <c r="N232" t="s">
        <v>431</v>
      </c>
      <c r="O232" t="s">
        <v>3895</v>
      </c>
      <c r="P232" t="s">
        <v>3824</v>
      </c>
    </row>
    <row r="233" spans="1:16" x14ac:dyDescent="0.4">
      <c r="A233">
        <v>1240</v>
      </c>
      <c r="B233" t="s">
        <v>433</v>
      </c>
      <c r="C233" t="s">
        <v>42</v>
      </c>
      <c r="D233" t="s">
        <v>43</v>
      </c>
      <c r="F233">
        <v>4634.13</v>
      </c>
      <c r="H233">
        <v>0</v>
      </c>
      <c r="I233" t="s">
        <v>434</v>
      </c>
      <c r="J233" t="s">
        <v>44</v>
      </c>
      <c r="K233" t="s">
        <v>21</v>
      </c>
      <c r="L233">
        <v>2625.44</v>
      </c>
      <c r="M233" s="1" t="str">
        <f t="shared" si="3"/>
        <v>Melanie Ramirez</v>
      </c>
      <c r="N233" t="s">
        <v>433</v>
      </c>
      <c r="O233" t="s">
        <v>3866</v>
      </c>
      <c r="P233" t="s">
        <v>3658</v>
      </c>
    </row>
    <row r="234" spans="1:16" x14ac:dyDescent="0.4">
      <c r="A234">
        <v>1241</v>
      </c>
      <c r="B234" t="s">
        <v>435</v>
      </c>
      <c r="C234" t="s">
        <v>13</v>
      </c>
      <c r="D234" t="s">
        <v>14</v>
      </c>
      <c r="E234">
        <v>6</v>
      </c>
      <c r="F234">
        <v>3111.95</v>
      </c>
      <c r="H234">
        <v>0</v>
      </c>
      <c r="I234" t="s">
        <v>436</v>
      </c>
      <c r="J234" t="s">
        <v>44</v>
      </c>
      <c r="K234" t="s">
        <v>21</v>
      </c>
      <c r="L234">
        <v>2814.82</v>
      </c>
      <c r="M234" s="1" t="str">
        <f t="shared" si="3"/>
        <v>Caroline Thomas</v>
      </c>
      <c r="N234" t="s">
        <v>435</v>
      </c>
      <c r="O234" t="s">
        <v>3896</v>
      </c>
      <c r="P234" t="s">
        <v>3630</v>
      </c>
    </row>
    <row r="235" spans="1:16" x14ac:dyDescent="0.4">
      <c r="A235">
        <v>1242</v>
      </c>
      <c r="B235" t="s">
        <v>437</v>
      </c>
      <c r="C235" t="s">
        <v>13</v>
      </c>
      <c r="D235" t="s">
        <v>134</v>
      </c>
      <c r="E235">
        <v>-1</v>
      </c>
      <c r="H235">
        <v>0</v>
      </c>
      <c r="I235" t="s">
        <v>438</v>
      </c>
      <c r="J235" t="s">
        <v>51</v>
      </c>
      <c r="K235" t="s">
        <v>27</v>
      </c>
      <c r="L235">
        <v>1576.74</v>
      </c>
      <c r="M235" s="1" t="str">
        <f t="shared" si="3"/>
        <v>Pamela Navarro</v>
      </c>
      <c r="N235" t="s">
        <v>437</v>
      </c>
      <c r="O235" t="s">
        <v>3897</v>
      </c>
      <c r="P235" t="s">
        <v>3898</v>
      </c>
    </row>
    <row r="236" spans="1:16" x14ac:dyDescent="0.4">
      <c r="A236">
        <v>1243</v>
      </c>
      <c r="B236" t="s">
        <v>439</v>
      </c>
      <c r="C236" t="s">
        <v>33</v>
      </c>
      <c r="D236" t="s">
        <v>195</v>
      </c>
      <c r="E236">
        <v>3</v>
      </c>
      <c r="G236">
        <v>0.69</v>
      </c>
      <c r="H236">
        <v>0</v>
      </c>
      <c r="I236" t="s">
        <v>440</v>
      </c>
      <c r="J236" t="s">
        <v>20</v>
      </c>
      <c r="K236" t="s">
        <v>21</v>
      </c>
      <c r="L236">
        <v>779.51</v>
      </c>
      <c r="M236" s="1" t="str">
        <f t="shared" si="3"/>
        <v>Jack Mccoy</v>
      </c>
      <c r="N236" t="s">
        <v>439</v>
      </c>
      <c r="O236" t="s">
        <v>3899</v>
      </c>
      <c r="P236" t="s">
        <v>3900</v>
      </c>
    </row>
    <row r="237" spans="1:16" x14ac:dyDescent="0.4">
      <c r="A237">
        <v>1244</v>
      </c>
      <c r="B237" t="s">
        <v>441</v>
      </c>
      <c r="C237" t="s">
        <v>42</v>
      </c>
      <c r="D237" t="s">
        <v>66</v>
      </c>
      <c r="E237">
        <v>6</v>
      </c>
      <c r="H237">
        <v>0</v>
      </c>
      <c r="I237" t="s">
        <v>442</v>
      </c>
      <c r="J237" t="s">
        <v>20</v>
      </c>
      <c r="K237" t="s">
        <v>17</v>
      </c>
      <c r="L237">
        <v>2574.7600000000002</v>
      </c>
      <c r="M237" s="1" t="str">
        <f t="shared" si="3"/>
        <v>Ashley Walker</v>
      </c>
      <c r="N237" t="s">
        <v>441</v>
      </c>
      <c r="O237" t="s">
        <v>3657</v>
      </c>
      <c r="P237" t="s">
        <v>3665</v>
      </c>
    </row>
    <row r="238" spans="1:16" x14ac:dyDescent="0.4">
      <c r="A238">
        <v>1245</v>
      </c>
      <c r="B238" t="s">
        <v>443</v>
      </c>
      <c r="C238" t="s">
        <v>36</v>
      </c>
      <c r="D238" t="s">
        <v>87</v>
      </c>
      <c r="F238">
        <v>1822.9</v>
      </c>
      <c r="H238">
        <v>0</v>
      </c>
      <c r="I238" t="s">
        <v>444</v>
      </c>
      <c r="J238" t="s">
        <v>16</v>
      </c>
      <c r="K238" t="s">
        <v>21</v>
      </c>
      <c r="L238">
        <v>1076.3399999999999</v>
      </c>
      <c r="M238" s="1" t="str">
        <f t="shared" si="3"/>
        <v>Christopher Mcknight</v>
      </c>
      <c r="N238" t="s">
        <v>443</v>
      </c>
      <c r="O238" t="s">
        <v>3813</v>
      </c>
      <c r="P238" t="s">
        <v>3901</v>
      </c>
    </row>
    <row r="239" spans="1:16" x14ac:dyDescent="0.4">
      <c r="A239">
        <v>1246</v>
      </c>
      <c r="B239" t="s">
        <v>4778</v>
      </c>
      <c r="C239" t="s">
        <v>42</v>
      </c>
      <c r="D239" t="s">
        <v>66</v>
      </c>
      <c r="E239">
        <v>0</v>
      </c>
      <c r="G239">
        <v>0.03</v>
      </c>
      <c r="H239">
        <v>0</v>
      </c>
      <c r="I239" t="s">
        <v>21</v>
      </c>
      <c r="J239" t="s">
        <v>3300</v>
      </c>
      <c r="K239" t="s">
        <v>21</v>
      </c>
      <c r="L239">
        <v>733.8</v>
      </c>
      <c r="M239" s="1" t="str">
        <f t="shared" si="3"/>
        <v>Derrick Scott</v>
      </c>
      <c r="N239" t="s">
        <v>4873</v>
      </c>
      <c r="O239" t="s">
        <v>3902</v>
      </c>
      <c r="P239" t="s">
        <v>3815</v>
      </c>
    </row>
    <row r="240" spans="1:16" x14ac:dyDescent="0.4">
      <c r="A240">
        <v>1247</v>
      </c>
      <c r="B240" t="s">
        <v>445</v>
      </c>
      <c r="C240" t="s">
        <v>36</v>
      </c>
      <c r="D240" t="s">
        <v>37</v>
      </c>
      <c r="E240">
        <v>-1</v>
      </c>
      <c r="H240">
        <v>0</v>
      </c>
      <c r="I240" t="s">
        <v>21</v>
      </c>
      <c r="J240" t="s">
        <v>3300</v>
      </c>
      <c r="K240" t="s">
        <v>27</v>
      </c>
      <c r="L240">
        <v>1605.97</v>
      </c>
      <c r="M240" s="1" t="str">
        <f t="shared" si="3"/>
        <v>Jared Tate</v>
      </c>
      <c r="N240" t="s">
        <v>445</v>
      </c>
      <c r="O240" t="s">
        <v>3903</v>
      </c>
      <c r="P240" t="s">
        <v>3904</v>
      </c>
    </row>
    <row r="241" spans="1:16" x14ac:dyDescent="0.4">
      <c r="A241">
        <v>1248</v>
      </c>
      <c r="B241" t="s">
        <v>446</v>
      </c>
      <c r="C241" t="s">
        <v>33</v>
      </c>
      <c r="D241" t="s">
        <v>165</v>
      </c>
      <c r="G241">
        <v>1.24</v>
      </c>
      <c r="H241">
        <v>0</v>
      </c>
      <c r="I241" t="s">
        <v>447</v>
      </c>
      <c r="J241" t="s">
        <v>26</v>
      </c>
      <c r="K241" t="s">
        <v>27</v>
      </c>
      <c r="L241">
        <v>397.41</v>
      </c>
      <c r="M241" s="1" t="str">
        <f t="shared" si="3"/>
        <v>Edward Morgan</v>
      </c>
      <c r="N241" t="s">
        <v>446</v>
      </c>
      <c r="O241" t="s">
        <v>3905</v>
      </c>
      <c r="P241" t="s">
        <v>3906</v>
      </c>
    </row>
    <row r="242" spans="1:16" x14ac:dyDescent="0.4">
      <c r="A242">
        <v>1249</v>
      </c>
      <c r="B242" t="s">
        <v>448</v>
      </c>
      <c r="C242" t="s">
        <v>33</v>
      </c>
      <c r="D242" t="s">
        <v>195</v>
      </c>
      <c r="G242">
        <v>0.23</v>
      </c>
      <c r="H242">
        <v>0</v>
      </c>
      <c r="I242" t="s">
        <v>449</v>
      </c>
      <c r="J242" t="s">
        <v>51</v>
      </c>
      <c r="K242" t="s">
        <v>21</v>
      </c>
      <c r="L242">
        <v>809.89</v>
      </c>
      <c r="M242" s="1" t="str">
        <f t="shared" si="3"/>
        <v>Tim Bauer</v>
      </c>
      <c r="N242" t="s">
        <v>448</v>
      </c>
      <c r="O242" t="s">
        <v>3907</v>
      </c>
      <c r="P242" t="s">
        <v>3908</v>
      </c>
    </row>
    <row r="243" spans="1:16" x14ac:dyDescent="0.4">
      <c r="A243">
        <v>1250</v>
      </c>
      <c r="B243" t="s">
        <v>450</v>
      </c>
      <c r="C243" t="s">
        <v>29</v>
      </c>
      <c r="D243" t="s">
        <v>78</v>
      </c>
      <c r="H243">
        <v>0</v>
      </c>
      <c r="I243" t="s">
        <v>21</v>
      </c>
      <c r="J243" t="s">
        <v>16</v>
      </c>
      <c r="K243" t="s">
        <v>27</v>
      </c>
      <c r="L243">
        <v>1653.07</v>
      </c>
      <c r="M243" s="1" t="str">
        <f t="shared" si="3"/>
        <v>Anthony Lee</v>
      </c>
      <c r="N243" t="s">
        <v>450</v>
      </c>
      <c r="O243" t="s">
        <v>3909</v>
      </c>
      <c r="P243" t="s">
        <v>3768</v>
      </c>
    </row>
    <row r="244" spans="1:16" x14ac:dyDescent="0.4">
      <c r="A244">
        <v>1251</v>
      </c>
      <c r="B244" t="s">
        <v>451</v>
      </c>
      <c r="C244" t="s">
        <v>42</v>
      </c>
      <c r="D244" t="s">
        <v>43</v>
      </c>
      <c r="E244">
        <v>2</v>
      </c>
      <c r="F244">
        <v>4841.3999999999996</v>
      </c>
      <c r="G244">
        <v>0.6</v>
      </c>
      <c r="H244">
        <v>3873.12</v>
      </c>
      <c r="I244" t="s">
        <v>452</v>
      </c>
      <c r="J244" t="s">
        <v>51</v>
      </c>
      <c r="K244" t="s">
        <v>21</v>
      </c>
      <c r="L244">
        <v>578.37</v>
      </c>
      <c r="M244" s="1" t="str">
        <f t="shared" si="3"/>
        <v>Hailey Sullivan</v>
      </c>
      <c r="N244" t="s">
        <v>451</v>
      </c>
      <c r="O244" t="s">
        <v>3910</v>
      </c>
      <c r="P244" t="s">
        <v>3911</v>
      </c>
    </row>
    <row r="245" spans="1:16" x14ac:dyDescent="0.4">
      <c r="A245">
        <v>1252</v>
      </c>
      <c r="B245" t="s">
        <v>453</v>
      </c>
      <c r="C245" t="s">
        <v>36</v>
      </c>
      <c r="D245" t="s">
        <v>87</v>
      </c>
      <c r="E245">
        <v>6</v>
      </c>
      <c r="F245">
        <v>1638.51</v>
      </c>
      <c r="G245">
        <v>0.88</v>
      </c>
      <c r="H245">
        <v>1179.73</v>
      </c>
      <c r="I245" t="s">
        <v>454</v>
      </c>
      <c r="J245" t="s">
        <v>26</v>
      </c>
      <c r="K245" t="s">
        <v>17</v>
      </c>
      <c r="L245">
        <v>1484.7</v>
      </c>
      <c r="M245" s="1" t="str">
        <f t="shared" si="3"/>
        <v>Brandy Clark</v>
      </c>
      <c r="N245" t="s">
        <v>453</v>
      </c>
      <c r="O245" t="s">
        <v>3912</v>
      </c>
      <c r="P245" t="s">
        <v>3723</v>
      </c>
    </row>
    <row r="246" spans="1:16" x14ac:dyDescent="0.4">
      <c r="A246">
        <v>1253</v>
      </c>
      <c r="B246" t="s">
        <v>455</v>
      </c>
      <c r="C246" t="s">
        <v>42</v>
      </c>
      <c r="D246" t="s">
        <v>73</v>
      </c>
      <c r="H246">
        <v>0</v>
      </c>
      <c r="I246" t="s">
        <v>456</v>
      </c>
      <c r="J246" t="s">
        <v>44</v>
      </c>
      <c r="K246" t="s">
        <v>27</v>
      </c>
      <c r="L246">
        <v>2512.63</v>
      </c>
      <c r="M246" s="1" t="str">
        <f t="shared" si="3"/>
        <v>Carlos Anderson</v>
      </c>
      <c r="N246" t="s">
        <v>455</v>
      </c>
      <c r="O246" t="s">
        <v>3913</v>
      </c>
      <c r="P246" t="s">
        <v>3641</v>
      </c>
    </row>
    <row r="247" spans="1:16" x14ac:dyDescent="0.4">
      <c r="A247">
        <v>1254</v>
      </c>
      <c r="B247" t="s">
        <v>457</v>
      </c>
      <c r="C247" t="s">
        <v>29</v>
      </c>
      <c r="D247" t="s">
        <v>78</v>
      </c>
      <c r="E247">
        <v>6</v>
      </c>
      <c r="H247">
        <v>0</v>
      </c>
      <c r="I247" t="s">
        <v>458</v>
      </c>
      <c r="J247" t="s">
        <v>26</v>
      </c>
      <c r="K247" t="s">
        <v>27</v>
      </c>
      <c r="L247">
        <v>2418.9899999999998</v>
      </c>
      <c r="M247" s="1" t="str">
        <f t="shared" si="3"/>
        <v>Michael Henson</v>
      </c>
      <c r="N247" t="s">
        <v>457</v>
      </c>
      <c r="O247" t="s">
        <v>3711</v>
      </c>
      <c r="P247" t="s">
        <v>3914</v>
      </c>
    </row>
    <row r="248" spans="1:16" x14ac:dyDescent="0.4">
      <c r="A248">
        <v>1255</v>
      </c>
      <c r="B248" t="s">
        <v>459</v>
      </c>
      <c r="C248" t="s">
        <v>36</v>
      </c>
      <c r="D248" t="s">
        <v>87</v>
      </c>
      <c r="E248">
        <v>4</v>
      </c>
      <c r="F248">
        <v>1849.68</v>
      </c>
      <c r="H248">
        <v>0</v>
      </c>
      <c r="I248" t="s">
        <v>460</v>
      </c>
      <c r="J248" t="s">
        <v>3300</v>
      </c>
      <c r="K248" t="s">
        <v>17</v>
      </c>
      <c r="L248">
        <v>-706.09</v>
      </c>
      <c r="M248" s="1" t="str">
        <f t="shared" si="3"/>
        <v>Kim Campos</v>
      </c>
      <c r="N248" t="s">
        <v>459</v>
      </c>
      <c r="O248" t="s">
        <v>3644</v>
      </c>
      <c r="P248" t="s">
        <v>3915</v>
      </c>
    </row>
    <row r="249" spans="1:16" x14ac:dyDescent="0.4">
      <c r="A249">
        <v>1256</v>
      </c>
      <c r="B249" t="s">
        <v>461</v>
      </c>
      <c r="C249" t="s">
        <v>23</v>
      </c>
      <c r="D249" t="s">
        <v>99</v>
      </c>
      <c r="F249">
        <v>1801.38</v>
      </c>
      <c r="H249">
        <v>0</v>
      </c>
      <c r="I249" t="s">
        <v>462</v>
      </c>
      <c r="J249" t="s">
        <v>44</v>
      </c>
      <c r="K249" t="s">
        <v>17</v>
      </c>
      <c r="L249">
        <v>2071.1</v>
      </c>
      <c r="M249" s="1" t="str">
        <f t="shared" si="3"/>
        <v>Janet Cooley</v>
      </c>
      <c r="N249" t="s">
        <v>461</v>
      </c>
      <c r="O249" t="s">
        <v>3916</v>
      </c>
      <c r="P249" t="s">
        <v>3917</v>
      </c>
    </row>
    <row r="250" spans="1:16" x14ac:dyDescent="0.4">
      <c r="A250">
        <v>1257</v>
      </c>
      <c r="B250" t="s">
        <v>4850</v>
      </c>
      <c r="C250" t="s">
        <v>13</v>
      </c>
      <c r="D250" t="s">
        <v>55</v>
      </c>
      <c r="F250">
        <v>1228.78</v>
      </c>
      <c r="H250">
        <v>0</v>
      </c>
      <c r="I250" t="s">
        <v>21</v>
      </c>
      <c r="J250" t="s">
        <v>20</v>
      </c>
      <c r="K250" t="s">
        <v>17</v>
      </c>
      <c r="L250">
        <v>-83.19</v>
      </c>
      <c r="M250" s="1" t="str">
        <f t="shared" si="3"/>
        <v>Matthew Gomez</v>
      </c>
      <c r="N250" t="s">
        <v>4874</v>
      </c>
      <c r="O250" t="s">
        <v>3670</v>
      </c>
      <c r="P250" t="s">
        <v>3918</v>
      </c>
    </row>
    <row r="251" spans="1:16" x14ac:dyDescent="0.4">
      <c r="A251">
        <v>1258</v>
      </c>
      <c r="B251" t="s">
        <v>463</v>
      </c>
      <c r="C251" t="s">
        <v>42</v>
      </c>
      <c r="D251" t="s">
        <v>115</v>
      </c>
      <c r="E251">
        <v>-2</v>
      </c>
      <c r="F251">
        <v>4313.38</v>
      </c>
      <c r="H251">
        <v>0</v>
      </c>
      <c r="I251" t="s">
        <v>464</v>
      </c>
      <c r="J251" t="s">
        <v>16</v>
      </c>
      <c r="K251" t="s">
        <v>17</v>
      </c>
      <c r="L251">
        <v>2636.96</v>
      </c>
      <c r="M251" s="1" t="str">
        <f t="shared" si="3"/>
        <v>Shane Gomez</v>
      </c>
      <c r="N251" t="s">
        <v>463</v>
      </c>
      <c r="O251" t="s">
        <v>3919</v>
      </c>
      <c r="P251" t="s">
        <v>3918</v>
      </c>
    </row>
    <row r="252" spans="1:16" x14ac:dyDescent="0.4">
      <c r="A252">
        <v>1259</v>
      </c>
      <c r="B252" t="s">
        <v>465</v>
      </c>
      <c r="C252" t="s">
        <v>29</v>
      </c>
      <c r="D252" t="s">
        <v>107</v>
      </c>
      <c r="E252">
        <v>-2</v>
      </c>
      <c r="F252">
        <v>3396.92</v>
      </c>
      <c r="H252">
        <v>0</v>
      </c>
      <c r="I252" t="s">
        <v>247</v>
      </c>
      <c r="J252" t="s">
        <v>20</v>
      </c>
      <c r="K252" t="s">
        <v>21</v>
      </c>
      <c r="L252">
        <v>-830.5</v>
      </c>
      <c r="M252" s="1" t="str">
        <f t="shared" si="3"/>
        <v>Tyler Haney</v>
      </c>
      <c r="N252" t="s">
        <v>465</v>
      </c>
      <c r="O252" t="s">
        <v>3920</v>
      </c>
      <c r="P252" t="s">
        <v>3921</v>
      </c>
    </row>
    <row r="253" spans="1:16" x14ac:dyDescent="0.4">
      <c r="A253">
        <v>1260</v>
      </c>
      <c r="B253" t="s">
        <v>466</v>
      </c>
      <c r="C253" t="s">
        <v>42</v>
      </c>
      <c r="D253" t="s">
        <v>66</v>
      </c>
      <c r="E253">
        <v>2</v>
      </c>
      <c r="H253">
        <v>0</v>
      </c>
      <c r="I253" t="s">
        <v>467</v>
      </c>
      <c r="J253" t="s">
        <v>16</v>
      </c>
      <c r="K253" t="s">
        <v>27</v>
      </c>
      <c r="L253">
        <v>-817.8</v>
      </c>
      <c r="M253" s="1" t="str">
        <f t="shared" si="3"/>
        <v>Lindsay Haney</v>
      </c>
      <c r="N253" t="s">
        <v>466</v>
      </c>
      <c r="O253" t="s">
        <v>3922</v>
      </c>
      <c r="P253" t="s">
        <v>3921</v>
      </c>
    </row>
    <row r="254" spans="1:16" x14ac:dyDescent="0.4">
      <c r="A254">
        <v>1262</v>
      </c>
      <c r="B254" t="s">
        <v>468</v>
      </c>
      <c r="C254" t="s">
        <v>33</v>
      </c>
      <c r="D254" t="s">
        <v>165</v>
      </c>
      <c r="E254">
        <v>2</v>
      </c>
      <c r="G254">
        <v>0.52</v>
      </c>
      <c r="H254">
        <v>0</v>
      </c>
      <c r="I254" t="s">
        <v>469</v>
      </c>
      <c r="J254" t="s">
        <v>44</v>
      </c>
      <c r="K254" t="s">
        <v>27</v>
      </c>
      <c r="L254">
        <v>786.25</v>
      </c>
      <c r="M254" s="1" t="str">
        <f t="shared" si="3"/>
        <v>George Gray</v>
      </c>
      <c r="N254" t="s">
        <v>468</v>
      </c>
      <c r="O254" t="s">
        <v>3923</v>
      </c>
      <c r="P254" t="s">
        <v>3924</v>
      </c>
    </row>
    <row r="255" spans="1:16" x14ac:dyDescent="0.4">
      <c r="A255">
        <v>1263</v>
      </c>
      <c r="B255" t="s">
        <v>470</v>
      </c>
      <c r="C255" t="s">
        <v>29</v>
      </c>
      <c r="D255" t="s">
        <v>78</v>
      </c>
      <c r="F255">
        <v>2542.7199999999998</v>
      </c>
      <c r="H255">
        <v>0</v>
      </c>
      <c r="I255" t="s">
        <v>21</v>
      </c>
      <c r="J255" t="s">
        <v>16</v>
      </c>
      <c r="K255" t="s">
        <v>21</v>
      </c>
      <c r="L255">
        <v>-136.41</v>
      </c>
      <c r="M255" s="1" t="str">
        <f t="shared" si="3"/>
        <v>Ryan Graves</v>
      </c>
      <c r="N255" t="s">
        <v>470</v>
      </c>
      <c r="O255" t="s">
        <v>3925</v>
      </c>
      <c r="P255" t="s">
        <v>3926</v>
      </c>
    </row>
    <row r="256" spans="1:16" x14ac:dyDescent="0.4">
      <c r="A256">
        <v>1264</v>
      </c>
      <c r="B256" t="s">
        <v>471</v>
      </c>
      <c r="C256" t="s">
        <v>36</v>
      </c>
      <c r="D256" t="s">
        <v>101</v>
      </c>
      <c r="F256">
        <v>3382.08</v>
      </c>
      <c r="H256">
        <v>0</v>
      </c>
      <c r="I256" t="s">
        <v>472</v>
      </c>
      <c r="J256" t="s">
        <v>16</v>
      </c>
      <c r="K256" t="s">
        <v>21</v>
      </c>
      <c r="L256">
        <v>1647.48</v>
      </c>
      <c r="M256" s="1" t="str">
        <f t="shared" si="3"/>
        <v>Ernest Myers</v>
      </c>
      <c r="N256" t="s">
        <v>471</v>
      </c>
      <c r="O256" t="s">
        <v>3927</v>
      </c>
      <c r="P256" t="s">
        <v>3736</v>
      </c>
    </row>
    <row r="257" spans="1:16" x14ac:dyDescent="0.4">
      <c r="A257">
        <v>1265</v>
      </c>
      <c r="B257" t="s">
        <v>473</v>
      </c>
      <c r="C257" t="s">
        <v>36</v>
      </c>
      <c r="D257" t="s">
        <v>101</v>
      </c>
      <c r="E257">
        <v>0</v>
      </c>
      <c r="F257">
        <v>721.41</v>
      </c>
      <c r="G257">
        <v>1.1599999999999999</v>
      </c>
      <c r="H257">
        <v>0</v>
      </c>
      <c r="I257" t="s">
        <v>474</v>
      </c>
      <c r="J257" t="s">
        <v>3300</v>
      </c>
      <c r="K257" t="s">
        <v>17</v>
      </c>
      <c r="L257">
        <v>1718.95</v>
      </c>
      <c r="M257" s="1" t="str">
        <f t="shared" si="3"/>
        <v>Brandi Lang</v>
      </c>
      <c r="N257" t="s">
        <v>473</v>
      </c>
      <c r="O257" t="s">
        <v>3642</v>
      </c>
      <c r="P257" t="s">
        <v>3928</v>
      </c>
    </row>
    <row r="258" spans="1:16" x14ac:dyDescent="0.4">
      <c r="A258">
        <v>1266</v>
      </c>
      <c r="B258" t="s">
        <v>475</v>
      </c>
      <c r="C258" t="s">
        <v>29</v>
      </c>
      <c r="D258" t="s">
        <v>78</v>
      </c>
      <c r="G258">
        <v>1.1200000000000001</v>
      </c>
      <c r="H258">
        <v>0</v>
      </c>
      <c r="I258" t="s">
        <v>476</v>
      </c>
      <c r="J258" t="s">
        <v>16</v>
      </c>
      <c r="K258" t="s">
        <v>17</v>
      </c>
      <c r="L258">
        <v>1024.8599999999999</v>
      </c>
      <c r="M258" s="1" t="str">
        <f t="shared" ref="M258:N321" si="4">TRIM((B258))</f>
        <v>Gloria Barnett</v>
      </c>
      <c r="N258" t="s">
        <v>475</v>
      </c>
      <c r="O258" t="s">
        <v>3929</v>
      </c>
      <c r="P258" t="s">
        <v>3930</v>
      </c>
    </row>
    <row r="259" spans="1:16" x14ac:dyDescent="0.4">
      <c r="A259">
        <v>1267</v>
      </c>
      <c r="B259" t="s">
        <v>477</v>
      </c>
      <c r="C259" t="s">
        <v>23</v>
      </c>
      <c r="D259" t="s">
        <v>99</v>
      </c>
      <c r="E259">
        <v>3</v>
      </c>
      <c r="F259">
        <v>3255.23</v>
      </c>
      <c r="H259">
        <v>0</v>
      </c>
      <c r="I259" t="s">
        <v>478</v>
      </c>
      <c r="J259" t="s">
        <v>16</v>
      </c>
      <c r="K259" t="s">
        <v>27</v>
      </c>
      <c r="L259">
        <v>650.79999999999995</v>
      </c>
      <c r="M259" s="1" t="str">
        <f t="shared" si="4"/>
        <v>Sarah Andrews</v>
      </c>
      <c r="N259" t="s">
        <v>477</v>
      </c>
      <c r="O259" t="s">
        <v>3587</v>
      </c>
      <c r="P259" t="s">
        <v>3931</v>
      </c>
    </row>
    <row r="260" spans="1:16" x14ac:dyDescent="0.4">
      <c r="A260">
        <v>1268</v>
      </c>
      <c r="B260" t="s">
        <v>479</v>
      </c>
      <c r="C260" t="s">
        <v>23</v>
      </c>
      <c r="D260" t="s">
        <v>110</v>
      </c>
      <c r="E260">
        <v>1</v>
      </c>
      <c r="G260">
        <v>1.03</v>
      </c>
      <c r="H260">
        <v>0</v>
      </c>
      <c r="I260" t="s">
        <v>21</v>
      </c>
      <c r="J260" t="s">
        <v>51</v>
      </c>
      <c r="K260" t="s">
        <v>21</v>
      </c>
      <c r="L260">
        <v>2668.22</v>
      </c>
      <c r="M260" s="1" t="str">
        <f t="shared" si="4"/>
        <v>Sonya Martinez</v>
      </c>
      <c r="N260" t="s">
        <v>479</v>
      </c>
      <c r="O260" t="s">
        <v>3932</v>
      </c>
      <c r="P260" t="s">
        <v>3681</v>
      </c>
    </row>
    <row r="261" spans="1:16" x14ac:dyDescent="0.4">
      <c r="A261">
        <v>1269</v>
      </c>
      <c r="B261" t="s">
        <v>480</v>
      </c>
      <c r="C261" t="s">
        <v>36</v>
      </c>
      <c r="D261" t="s">
        <v>101</v>
      </c>
      <c r="H261">
        <v>0</v>
      </c>
      <c r="I261" t="s">
        <v>21</v>
      </c>
      <c r="J261" t="s">
        <v>26</v>
      </c>
      <c r="K261" t="s">
        <v>21</v>
      </c>
      <c r="L261">
        <v>483.01</v>
      </c>
      <c r="M261" s="1" t="str">
        <f t="shared" si="4"/>
        <v>Brittany Harris</v>
      </c>
      <c r="N261" t="s">
        <v>480</v>
      </c>
      <c r="O261" t="s">
        <v>3800</v>
      </c>
      <c r="P261" t="s">
        <v>3645</v>
      </c>
    </row>
    <row r="262" spans="1:16" x14ac:dyDescent="0.4">
      <c r="A262">
        <v>1270</v>
      </c>
      <c r="B262" t="s">
        <v>481</v>
      </c>
      <c r="C262" t="s">
        <v>36</v>
      </c>
      <c r="D262" t="s">
        <v>101</v>
      </c>
      <c r="E262">
        <v>0</v>
      </c>
      <c r="F262">
        <v>4446.82</v>
      </c>
      <c r="H262">
        <v>0</v>
      </c>
      <c r="I262" t="s">
        <v>482</v>
      </c>
      <c r="J262" t="s">
        <v>3300</v>
      </c>
      <c r="K262" t="s">
        <v>27</v>
      </c>
      <c r="L262">
        <v>-293.05</v>
      </c>
      <c r="M262" s="1" t="str">
        <f t="shared" si="4"/>
        <v>Vanessa Kelley</v>
      </c>
      <c r="N262" t="s">
        <v>481</v>
      </c>
      <c r="O262" t="s">
        <v>3933</v>
      </c>
      <c r="P262" t="s">
        <v>3934</v>
      </c>
    </row>
    <row r="263" spans="1:16" x14ac:dyDescent="0.4">
      <c r="A263">
        <v>1271</v>
      </c>
      <c r="B263" t="s">
        <v>483</v>
      </c>
      <c r="C263" t="s">
        <v>36</v>
      </c>
      <c r="D263" t="s">
        <v>48</v>
      </c>
      <c r="H263">
        <v>0</v>
      </c>
      <c r="I263" t="s">
        <v>484</v>
      </c>
      <c r="J263" t="s">
        <v>44</v>
      </c>
      <c r="K263" t="s">
        <v>27</v>
      </c>
      <c r="L263">
        <v>1295.93</v>
      </c>
      <c r="M263" s="1" t="str">
        <f t="shared" si="4"/>
        <v>Robert Gonzalez</v>
      </c>
      <c r="N263" t="s">
        <v>483</v>
      </c>
      <c r="O263" t="s">
        <v>3758</v>
      </c>
      <c r="P263" t="s">
        <v>3766</v>
      </c>
    </row>
    <row r="264" spans="1:16" x14ac:dyDescent="0.4">
      <c r="A264">
        <v>1272</v>
      </c>
      <c r="B264" t="s">
        <v>485</v>
      </c>
      <c r="C264" t="s">
        <v>33</v>
      </c>
      <c r="D264" t="s">
        <v>34</v>
      </c>
      <c r="F264">
        <v>1429.94</v>
      </c>
      <c r="H264">
        <v>0</v>
      </c>
      <c r="I264" t="s">
        <v>486</v>
      </c>
      <c r="J264" t="s">
        <v>3300</v>
      </c>
      <c r="K264" t="s">
        <v>27</v>
      </c>
      <c r="L264">
        <v>484.51</v>
      </c>
      <c r="M264" s="1" t="str">
        <f t="shared" si="4"/>
        <v>Angela Taylor</v>
      </c>
      <c r="N264" t="s">
        <v>485</v>
      </c>
      <c r="O264" t="s">
        <v>3680</v>
      </c>
      <c r="P264" t="s">
        <v>3935</v>
      </c>
    </row>
    <row r="265" spans="1:16" x14ac:dyDescent="0.4">
      <c r="A265">
        <v>1273</v>
      </c>
      <c r="B265" t="s">
        <v>487</v>
      </c>
      <c r="C265" t="s">
        <v>36</v>
      </c>
      <c r="D265" t="s">
        <v>48</v>
      </c>
      <c r="H265">
        <v>0</v>
      </c>
      <c r="I265" t="s">
        <v>25</v>
      </c>
      <c r="J265" t="s">
        <v>3300</v>
      </c>
      <c r="K265" t="s">
        <v>17</v>
      </c>
      <c r="L265">
        <v>-431.92</v>
      </c>
      <c r="M265" s="1" t="str">
        <f t="shared" si="4"/>
        <v>Bradley Myers</v>
      </c>
      <c r="N265" t="s">
        <v>487</v>
      </c>
      <c r="O265" t="s">
        <v>3860</v>
      </c>
      <c r="P265" t="s">
        <v>3736</v>
      </c>
    </row>
    <row r="266" spans="1:16" x14ac:dyDescent="0.4">
      <c r="A266">
        <v>1274</v>
      </c>
      <c r="B266" t="s">
        <v>488</v>
      </c>
      <c r="C266" t="s">
        <v>42</v>
      </c>
      <c r="D266" t="s">
        <v>73</v>
      </c>
      <c r="G266">
        <v>0.59</v>
      </c>
      <c r="H266">
        <v>0</v>
      </c>
      <c r="I266" t="s">
        <v>21</v>
      </c>
      <c r="J266" t="s">
        <v>20</v>
      </c>
      <c r="K266" t="s">
        <v>27</v>
      </c>
      <c r="L266">
        <v>62.98</v>
      </c>
      <c r="M266" s="1" t="str">
        <f t="shared" si="4"/>
        <v>Russell Love</v>
      </c>
      <c r="N266" t="s">
        <v>488</v>
      </c>
      <c r="O266" t="s">
        <v>3622</v>
      </c>
      <c r="P266" t="s">
        <v>3936</v>
      </c>
    </row>
    <row r="267" spans="1:16" x14ac:dyDescent="0.4">
      <c r="A267">
        <v>1275</v>
      </c>
      <c r="B267" t="s">
        <v>489</v>
      </c>
      <c r="C267" t="s">
        <v>42</v>
      </c>
      <c r="D267" t="s">
        <v>43</v>
      </c>
      <c r="E267">
        <v>3</v>
      </c>
      <c r="F267">
        <v>4132</v>
      </c>
      <c r="H267">
        <v>0</v>
      </c>
      <c r="I267" t="s">
        <v>490</v>
      </c>
      <c r="J267" t="s">
        <v>44</v>
      </c>
      <c r="K267" t="s">
        <v>27</v>
      </c>
      <c r="L267">
        <v>2732.47</v>
      </c>
      <c r="M267" s="1" t="str">
        <f t="shared" si="4"/>
        <v>Kelly Wong</v>
      </c>
      <c r="N267" t="s">
        <v>489</v>
      </c>
      <c r="O267" t="s">
        <v>3937</v>
      </c>
      <c r="P267" t="s">
        <v>3938</v>
      </c>
    </row>
    <row r="268" spans="1:16" x14ac:dyDescent="0.4">
      <c r="A268">
        <v>1276</v>
      </c>
      <c r="B268" t="s">
        <v>491</v>
      </c>
      <c r="C268" t="s">
        <v>29</v>
      </c>
      <c r="D268" t="s">
        <v>107</v>
      </c>
      <c r="F268">
        <v>3243.45</v>
      </c>
      <c r="G268">
        <v>0.61</v>
      </c>
      <c r="H268">
        <v>0</v>
      </c>
      <c r="I268" t="s">
        <v>21</v>
      </c>
      <c r="J268" t="s">
        <v>26</v>
      </c>
      <c r="K268" t="s">
        <v>21</v>
      </c>
      <c r="L268">
        <v>-869.12</v>
      </c>
      <c r="M268" s="1" t="str">
        <f t="shared" si="4"/>
        <v>Erin Wright</v>
      </c>
      <c r="N268" t="s">
        <v>491</v>
      </c>
      <c r="O268" t="s">
        <v>3779</v>
      </c>
      <c r="P268" t="s">
        <v>3939</v>
      </c>
    </row>
    <row r="269" spans="1:16" x14ac:dyDescent="0.4">
      <c r="A269">
        <v>1277</v>
      </c>
      <c r="B269" t="s">
        <v>492</v>
      </c>
      <c r="C269" t="s">
        <v>33</v>
      </c>
      <c r="D269" t="s">
        <v>46</v>
      </c>
      <c r="E269">
        <v>2</v>
      </c>
      <c r="F269">
        <v>4720.5200000000004</v>
      </c>
      <c r="G269">
        <v>0.56999999999999995</v>
      </c>
      <c r="H269">
        <v>4059.65</v>
      </c>
      <c r="I269" t="s">
        <v>493</v>
      </c>
      <c r="J269" t="s">
        <v>16</v>
      </c>
      <c r="K269" t="s">
        <v>17</v>
      </c>
      <c r="L269">
        <v>1255.6600000000001</v>
      </c>
      <c r="M269" s="1" t="str">
        <f t="shared" si="4"/>
        <v>Michael Coleman</v>
      </c>
      <c r="N269" t="s">
        <v>492</v>
      </c>
      <c r="O269" t="s">
        <v>3711</v>
      </c>
      <c r="P269" t="s">
        <v>3940</v>
      </c>
    </row>
    <row r="270" spans="1:16" x14ac:dyDescent="0.4">
      <c r="A270">
        <v>1278</v>
      </c>
      <c r="B270" t="s">
        <v>494</v>
      </c>
      <c r="C270" t="s">
        <v>33</v>
      </c>
      <c r="D270" t="s">
        <v>46</v>
      </c>
      <c r="F270">
        <v>3550.91</v>
      </c>
      <c r="H270">
        <v>0</v>
      </c>
      <c r="I270" t="s">
        <v>495</v>
      </c>
      <c r="J270" t="s">
        <v>16</v>
      </c>
      <c r="K270" t="s">
        <v>17</v>
      </c>
      <c r="L270">
        <v>466.53</v>
      </c>
      <c r="M270" s="1" t="str">
        <f t="shared" si="4"/>
        <v>Jessica Kirby</v>
      </c>
      <c r="N270" t="s">
        <v>494</v>
      </c>
      <c r="O270" t="s">
        <v>3698</v>
      </c>
      <c r="P270" t="s">
        <v>3941</v>
      </c>
    </row>
    <row r="271" spans="1:16" x14ac:dyDescent="0.4">
      <c r="A271">
        <v>1279</v>
      </c>
      <c r="B271" t="s">
        <v>496</v>
      </c>
      <c r="C271" t="s">
        <v>29</v>
      </c>
      <c r="D271" t="s">
        <v>107</v>
      </c>
      <c r="F271">
        <v>2600.33</v>
      </c>
      <c r="H271">
        <v>0</v>
      </c>
      <c r="I271" t="s">
        <v>497</v>
      </c>
      <c r="J271" t="s">
        <v>20</v>
      </c>
      <c r="K271" t="s">
        <v>17</v>
      </c>
      <c r="L271">
        <v>1430.67</v>
      </c>
      <c r="M271" s="1" t="str">
        <f t="shared" si="4"/>
        <v>Laura Romero</v>
      </c>
      <c r="N271" t="s">
        <v>496</v>
      </c>
      <c r="O271" t="s">
        <v>3724</v>
      </c>
      <c r="P271" t="s">
        <v>3942</v>
      </c>
    </row>
    <row r="272" spans="1:16" x14ac:dyDescent="0.4">
      <c r="A272">
        <v>1280</v>
      </c>
      <c r="B272" t="s">
        <v>498</v>
      </c>
      <c r="C272" t="s">
        <v>36</v>
      </c>
      <c r="D272" t="s">
        <v>37</v>
      </c>
      <c r="E272">
        <v>3</v>
      </c>
      <c r="H272">
        <v>0</v>
      </c>
      <c r="I272" t="s">
        <v>499</v>
      </c>
      <c r="J272" t="s">
        <v>20</v>
      </c>
      <c r="K272" t="s">
        <v>27</v>
      </c>
      <c r="L272">
        <v>263.41000000000003</v>
      </c>
      <c r="M272" s="1" t="str">
        <f t="shared" si="4"/>
        <v>Joseph Joseph</v>
      </c>
      <c r="N272" t="s">
        <v>498</v>
      </c>
      <c r="O272" t="s">
        <v>3802</v>
      </c>
      <c r="P272" t="s">
        <v>3802</v>
      </c>
    </row>
    <row r="273" spans="1:16" x14ac:dyDescent="0.4">
      <c r="A273">
        <v>1282</v>
      </c>
      <c r="B273" t="s">
        <v>501</v>
      </c>
      <c r="C273" t="s">
        <v>29</v>
      </c>
      <c r="D273" t="s">
        <v>30</v>
      </c>
      <c r="E273">
        <v>-1</v>
      </c>
      <c r="G273">
        <v>0.14000000000000001</v>
      </c>
      <c r="H273">
        <v>0</v>
      </c>
      <c r="I273" t="s">
        <v>502</v>
      </c>
      <c r="J273" t="s">
        <v>26</v>
      </c>
      <c r="K273" t="s">
        <v>27</v>
      </c>
      <c r="L273">
        <v>-909.75</v>
      </c>
      <c r="M273" s="1" t="str">
        <f t="shared" si="4"/>
        <v>Kevin Hunter</v>
      </c>
      <c r="N273" t="s">
        <v>501</v>
      </c>
      <c r="O273" t="s">
        <v>3729</v>
      </c>
      <c r="P273" t="s">
        <v>3943</v>
      </c>
    </row>
    <row r="274" spans="1:16" x14ac:dyDescent="0.4">
      <c r="A274">
        <v>1283</v>
      </c>
      <c r="B274" t="s">
        <v>503</v>
      </c>
      <c r="C274" t="s">
        <v>29</v>
      </c>
      <c r="D274" t="s">
        <v>78</v>
      </c>
      <c r="G274">
        <v>0.08</v>
      </c>
      <c r="H274">
        <v>0</v>
      </c>
      <c r="I274" t="s">
        <v>21</v>
      </c>
      <c r="J274" t="s">
        <v>3300</v>
      </c>
      <c r="K274" t="s">
        <v>27</v>
      </c>
      <c r="L274">
        <v>379.24</v>
      </c>
      <c r="M274" s="1" t="str">
        <f t="shared" si="4"/>
        <v>Kelly Gray</v>
      </c>
      <c r="N274" t="s">
        <v>503</v>
      </c>
      <c r="O274" t="s">
        <v>3937</v>
      </c>
      <c r="P274" t="s">
        <v>3924</v>
      </c>
    </row>
    <row r="275" spans="1:16" x14ac:dyDescent="0.4">
      <c r="A275">
        <v>1284</v>
      </c>
      <c r="B275" t="s">
        <v>504</v>
      </c>
      <c r="C275" t="s">
        <v>23</v>
      </c>
      <c r="D275" t="s">
        <v>24</v>
      </c>
      <c r="F275">
        <v>1500.19</v>
      </c>
      <c r="H275">
        <v>0</v>
      </c>
      <c r="I275" t="s">
        <v>505</v>
      </c>
      <c r="J275" t="s">
        <v>3300</v>
      </c>
      <c r="K275" t="s">
        <v>21</v>
      </c>
      <c r="L275">
        <v>-348.48</v>
      </c>
      <c r="M275" s="1" t="str">
        <f t="shared" si="4"/>
        <v>Carlos Walsh</v>
      </c>
      <c r="N275" t="s">
        <v>504</v>
      </c>
      <c r="O275" t="s">
        <v>3913</v>
      </c>
      <c r="P275" t="s">
        <v>3944</v>
      </c>
    </row>
    <row r="276" spans="1:16" x14ac:dyDescent="0.4">
      <c r="A276">
        <v>1285</v>
      </c>
      <c r="B276" t="s">
        <v>506</v>
      </c>
      <c r="C276" t="s">
        <v>33</v>
      </c>
      <c r="D276" t="s">
        <v>34</v>
      </c>
      <c r="E276">
        <v>5</v>
      </c>
      <c r="H276">
        <v>0</v>
      </c>
      <c r="I276" t="s">
        <v>21</v>
      </c>
      <c r="J276" t="s">
        <v>16</v>
      </c>
      <c r="K276" t="s">
        <v>21</v>
      </c>
      <c r="L276">
        <v>2024.84</v>
      </c>
      <c r="M276" s="1" t="str">
        <f t="shared" si="4"/>
        <v>Deborah Mckee</v>
      </c>
      <c r="N276" t="s">
        <v>506</v>
      </c>
      <c r="O276" t="s">
        <v>3664</v>
      </c>
      <c r="P276" t="s">
        <v>3945</v>
      </c>
    </row>
    <row r="277" spans="1:16" x14ac:dyDescent="0.4">
      <c r="A277">
        <v>1286</v>
      </c>
      <c r="B277" t="s">
        <v>507</v>
      </c>
      <c r="C277" t="s">
        <v>36</v>
      </c>
      <c r="D277" t="s">
        <v>101</v>
      </c>
      <c r="F277">
        <v>2972.45</v>
      </c>
      <c r="H277">
        <v>0</v>
      </c>
      <c r="I277" t="s">
        <v>508</v>
      </c>
      <c r="J277" t="s">
        <v>26</v>
      </c>
      <c r="K277" t="s">
        <v>17</v>
      </c>
      <c r="L277">
        <v>2562.54</v>
      </c>
      <c r="M277" s="1" t="str">
        <f t="shared" si="4"/>
        <v>Andrew Harmon</v>
      </c>
      <c r="N277" t="s">
        <v>507</v>
      </c>
      <c r="O277" t="s">
        <v>3618</v>
      </c>
      <c r="P277" t="s">
        <v>3946</v>
      </c>
    </row>
    <row r="278" spans="1:16" x14ac:dyDescent="0.4">
      <c r="A278">
        <v>1287</v>
      </c>
      <c r="B278" t="s">
        <v>509</v>
      </c>
      <c r="C278" t="s">
        <v>13</v>
      </c>
      <c r="D278" t="s">
        <v>14</v>
      </c>
      <c r="H278">
        <v>0</v>
      </c>
      <c r="I278" t="s">
        <v>510</v>
      </c>
      <c r="J278" t="s">
        <v>44</v>
      </c>
      <c r="K278" t="s">
        <v>27</v>
      </c>
      <c r="L278">
        <v>802.66</v>
      </c>
      <c r="M278" s="1" t="str">
        <f t="shared" si="4"/>
        <v>Todd Hall</v>
      </c>
      <c r="N278" t="s">
        <v>509</v>
      </c>
      <c r="O278" t="s">
        <v>3947</v>
      </c>
      <c r="P278" t="s">
        <v>3948</v>
      </c>
    </row>
    <row r="279" spans="1:16" x14ac:dyDescent="0.4">
      <c r="A279">
        <v>1288</v>
      </c>
      <c r="B279" t="s">
        <v>511</v>
      </c>
      <c r="C279" t="s">
        <v>29</v>
      </c>
      <c r="D279" t="s">
        <v>78</v>
      </c>
      <c r="E279">
        <v>4</v>
      </c>
      <c r="H279">
        <v>0</v>
      </c>
      <c r="I279" t="s">
        <v>21</v>
      </c>
      <c r="J279" t="s">
        <v>16</v>
      </c>
      <c r="K279" t="s">
        <v>27</v>
      </c>
      <c r="L279">
        <v>-492.73</v>
      </c>
      <c r="M279" s="1" t="str">
        <f t="shared" si="4"/>
        <v>Danny Gilbert</v>
      </c>
      <c r="N279" t="s">
        <v>511</v>
      </c>
      <c r="O279" t="s">
        <v>3949</v>
      </c>
      <c r="P279" t="s">
        <v>3950</v>
      </c>
    </row>
    <row r="280" spans="1:16" x14ac:dyDescent="0.4">
      <c r="A280">
        <v>1289</v>
      </c>
      <c r="B280" t="s">
        <v>512</v>
      </c>
      <c r="C280" t="s">
        <v>23</v>
      </c>
      <c r="D280" t="s">
        <v>110</v>
      </c>
      <c r="F280">
        <v>3590.85</v>
      </c>
      <c r="H280">
        <v>0</v>
      </c>
      <c r="I280" t="s">
        <v>21</v>
      </c>
      <c r="J280" t="s">
        <v>26</v>
      </c>
      <c r="K280" t="s">
        <v>17</v>
      </c>
      <c r="L280">
        <v>2052.5700000000002</v>
      </c>
      <c r="M280" s="1" t="str">
        <f t="shared" si="4"/>
        <v>Lauren Johnson</v>
      </c>
      <c r="N280" t="s">
        <v>512</v>
      </c>
      <c r="O280" t="s">
        <v>3626</v>
      </c>
      <c r="P280" t="s">
        <v>3617</v>
      </c>
    </row>
    <row r="281" spans="1:16" x14ac:dyDescent="0.4">
      <c r="A281">
        <v>1290</v>
      </c>
      <c r="B281" t="s">
        <v>513</v>
      </c>
      <c r="C281" t="s">
        <v>13</v>
      </c>
      <c r="D281" t="s">
        <v>14</v>
      </c>
      <c r="F281">
        <v>1412.12</v>
      </c>
      <c r="G281">
        <v>1.2</v>
      </c>
      <c r="H281">
        <v>0</v>
      </c>
      <c r="I281" t="s">
        <v>21</v>
      </c>
      <c r="J281" t="s">
        <v>16</v>
      </c>
      <c r="K281" t="s">
        <v>27</v>
      </c>
      <c r="L281">
        <v>430.92</v>
      </c>
      <c r="M281" s="1" t="str">
        <f t="shared" si="4"/>
        <v>Katherine Parsons</v>
      </c>
      <c r="N281" t="s">
        <v>513</v>
      </c>
      <c r="O281" t="s">
        <v>3787</v>
      </c>
      <c r="P281" t="s">
        <v>3951</v>
      </c>
    </row>
    <row r="282" spans="1:16" x14ac:dyDescent="0.4">
      <c r="A282">
        <v>1291</v>
      </c>
      <c r="B282" t="s">
        <v>514</v>
      </c>
      <c r="C282" t="s">
        <v>23</v>
      </c>
      <c r="D282" t="s">
        <v>24</v>
      </c>
      <c r="H282">
        <v>0</v>
      </c>
      <c r="I282" t="s">
        <v>21</v>
      </c>
      <c r="J282" t="s">
        <v>3300</v>
      </c>
      <c r="K282" t="s">
        <v>21</v>
      </c>
      <c r="L282">
        <v>1073.44</v>
      </c>
      <c r="M282" s="1" t="str">
        <f t="shared" si="4"/>
        <v>Jason Calhoun</v>
      </c>
      <c r="N282" t="s">
        <v>514</v>
      </c>
      <c r="O282" t="s">
        <v>3770</v>
      </c>
      <c r="P282" t="s">
        <v>3952</v>
      </c>
    </row>
    <row r="283" spans="1:16" x14ac:dyDescent="0.4">
      <c r="A283">
        <v>1292</v>
      </c>
      <c r="B283" t="s">
        <v>515</v>
      </c>
      <c r="C283" t="s">
        <v>42</v>
      </c>
      <c r="D283" t="s">
        <v>66</v>
      </c>
      <c r="E283">
        <v>3</v>
      </c>
      <c r="G283">
        <v>0.46</v>
      </c>
      <c r="H283">
        <v>0</v>
      </c>
      <c r="I283" t="s">
        <v>21</v>
      </c>
      <c r="J283" t="s">
        <v>26</v>
      </c>
      <c r="K283" t="s">
        <v>21</v>
      </c>
      <c r="L283">
        <v>1165.8599999999999</v>
      </c>
      <c r="M283" s="1" t="str">
        <f t="shared" si="4"/>
        <v>Amy Howard</v>
      </c>
      <c r="N283" t="s">
        <v>515</v>
      </c>
      <c r="O283" t="s">
        <v>3653</v>
      </c>
      <c r="P283" t="s">
        <v>3703</v>
      </c>
    </row>
    <row r="284" spans="1:16" x14ac:dyDescent="0.4">
      <c r="A284">
        <v>1293</v>
      </c>
      <c r="B284" t="s">
        <v>516</v>
      </c>
      <c r="C284" t="s">
        <v>23</v>
      </c>
      <c r="D284" t="s">
        <v>110</v>
      </c>
      <c r="H284">
        <v>0</v>
      </c>
      <c r="I284" t="s">
        <v>21</v>
      </c>
      <c r="J284" t="s">
        <v>3300</v>
      </c>
      <c r="K284" t="s">
        <v>27</v>
      </c>
      <c r="L284">
        <v>2073.16</v>
      </c>
      <c r="M284" s="1" t="str">
        <f t="shared" si="4"/>
        <v>Cindy Hall</v>
      </c>
      <c r="N284" t="s">
        <v>516</v>
      </c>
      <c r="O284" t="s">
        <v>3953</v>
      </c>
      <c r="P284" t="s">
        <v>3948</v>
      </c>
    </row>
    <row r="285" spans="1:16" x14ac:dyDescent="0.4">
      <c r="A285">
        <v>1294</v>
      </c>
      <c r="B285" t="s">
        <v>517</v>
      </c>
      <c r="C285" t="s">
        <v>33</v>
      </c>
      <c r="D285" t="s">
        <v>165</v>
      </c>
      <c r="G285">
        <v>0.56000000000000005</v>
      </c>
      <c r="H285">
        <v>0</v>
      </c>
      <c r="I285" t="s">
        <v>21</v>
      </c>
      <c r="J285" t="s">
        <v>16</v>
      </c>
      <c r="K285" t="s">
        <v>27</v>
      </c>
      <c r="L285">
        <v>898.24</v>
      </c>
      <c r="M285" s="1" t="str">
        <f t="shared" si="4"/>
        <v>Jeff Hernandez</v>
      </c>
      <c r="N285" t="s">
        <v>517</v>
      </c>
      <c r="O285" t="s">
        <v>3954</v>
      </c>
      <c r="P285" t="s">
        <v>3865</v>
      </c>
    </row>
    <row r="286" spans="1:16" x14ac:dyDescent="0.4">
      <c r="A286">
        <v>1295</v>
      </c>
      <c r="B286" t="s">
        <v>518</v>
      </c>
      <c r="C286" t="s">
        <v>23</v>
      </c>
      <c r="D286" t="s">
        <v>168</v>
      </c>
      <c r="E286">
        <v>-1</v>
      </c>
      <c r="H286">
        <v>0</v>
      </c>
      <c r="I286" t="s">
        <v>519</v>
      </c>
      <c r="J286" t="s">
        <v>44</v>
      </c>
      <c r="K286" t="s">
        <v>17</v>
      </c>
      <c r="L286">
        <v>2967.72</v>
      </c>
      <c r="M286" s="1" t="str">
        <f t="shared" si="4"/>
        <v>Tiffany Maxwell</v>
      </c>
      <c r="N286" t="s">
        <v>518</v>
      </c>
      <c r="O286" t="s">
        <v>3826</v>
      </c>
      <c r="P286" t="s">
        <v>3955</v>
      </c>
    </row>
    <row r="287" spans="1:16" x14ac:dyDescent="0.4">
      <c r="A287">
        <v>1296</v>
      </c>
      <c r="B287" t="s">
        <v>520</v>
      </c>
      <c r="C287" t="s">
        <v>13</v>
      </c>
      <c r="D287" t="s">
        <v>14</v>
      </c>
      <c r="E287">
        <v>-2</v>
      </c>
      <c r="F287">
        <v>2795.79</v>
      </c>
      <c r="H287">
        <v>0</v>
      </c>
      <c r="I287" t="s">
        <v>521</v>
      </c>
      <c r="J287" t="s">
        <v>44</v>
      </c>
      <c r="K287" t="s">
        <v>27</v>
      </c>
      <c r="L287">
        <v>1438.47</v>
      </c>
      <c r="M287" s="1" t="str">
        <f t="shared" si="4"/>
        <v>Lori Orozco</v>
      </c>
      <c r="N287" t="s">
        <v>520</v>
      </c>
      <c r="O287" t="s">
        <v>3716</v>
      </c>
      <c r="P287" t="s">
        <v>3639</v>
      </c>
    </row>
    <row r="288" spans="1:16" x14ac:dyDescent="0.4">
      <c r="A288">
        <v>1297</v>
      </c>
      <c r="B288" t="s">
        <v>522</v>
      </c>
      <c r="C288" t="s">
        <v>23</v>
      </c>
      <c r="D288" t="s">
        <v>24</v>
      </c>
      <c r="F288">
        <v>4524.2</v>
      </c>
      <c r="H288">
        <v>0</v>
      </c>
      <c r="I288" t="s">
        <v>523</v>
      </c>
      <c r="J288" t="s">
        <v>16</v>
      </c>
      <c r="K288" t="s">
        <v>17</v>
      </c>
      <c r="L288">
        <v>1637.33</v>
      </c>
      <c r="M288" s="1" t="str">
        <f t="shared" si="4"/>
        <v>Sharon Combs</v>
      </c>
      <c r="N288" t="s">
        <v>522</v>
      </c>
      <c r="O288" t="s">
        <v>3956</v>
      </c>
      <c r="P288" t="s">
        <v>3957</v>
      </c>
    </row>
    <row r="289" spans="1:16" x14ac:dyDescent="0.4">
      <c r="A289">
        <v>1298</v>
      </c>
      <c r="B289" t="s">
        <v>524</v>
      </c>
      <c r="C289" t="s">
        <v>36</v>
      </c>
      <c r="D289" t="s">
        <v>101</v>
      </c>
      <c r="H289">
        <v>0</v>
      </c>
      <c r="I289" t="s">
        <v>525</v>
      </c>
      <c r="J289" t="s">
        <v>20</v>
      </c>
      <c r="K289" t="s">
        <v>17</v>
      </c>
      <c r="L289">
        <v>2490.23</v>
      </c>
      <c r="M289" s="1" t="str">
        <f t="shared" si="4"/>
        <v>Dylan Newton</v>
      </c>
      <c r="N289" t="s">
        <v>524</v>
      </c>
      <c r="O289" t="s">
        <v>3690</v>
      </c>
      <c r="P289" t="s">
        <v>3958</v>
      </c>
    </row>
    <row r="290" spans="1:16" x14ac:dyDescent="0.4">
      <c r="A290">
        <v>1299</v>
      </c>
      <c r="B290" t="s">
        <v>526</v>
      </c>
      <c r="C290" t="s">
        <v>23</v>
      </c>
      <c r="D290" t="s">
        <v>110</v>
      </c>
      <c r="E290">
        <v>1</v>
      </c>
      <c r="F290">
        <v>1026.58</v>
      </c>
      <c r="H290">
        <v>0</v>
      </c>
      <c r="I290" t="s">
        <v>527</v>
      </c>
      <c r="J290" t="s">
        <v>3300</v>
      </c>
      <c r="K290" t="s">
        <v>17</v>
      </c>
      <c r="L290">
        <v>1178.3699999999999</v>
      </c>
      <c r="M290" s="1" t="str">
        <f t="shared" si="4"/>
        <v>John Levine</v>
      </c>
      <c r="N290" t="s">
        <v>526</v>
      </c>
      <c r="O290" t="s">
        <v>3595</v>
      </c>
      <c r="P290" t="s">
        <v>3959</v>
      </c>
    </row>
    <row r="291" spans="1:16" x14ac:dyDescent="0.4">
      <c r="A291">
        <v>1300</v>
      </c>
      <c r="B291" t="s">
        <v>528</v>
      </c>
      <c r="C291" t="s">
        <v>13</v>
      </c>
      <c r="D291" t="s">
        <v>14</v>
      </c>
      <c r="F291">
        <v>4611.8999999999996</v>
      </c>
      <c r="H291">
        <v>0</v>
      </c>
      <c r="I291" t="s">
        <v>529</v>
      </c>
      <c r="J291" t="s">
        <v>16</v>
      </c>
      <c r="K291" t="s">
        <v>27</v>
      </c>
      <c r="L291">
        <v>703.48</v>
      </c>
      <c r="M291" s="1" t="str">
        <f t="shared" si="4"/>
        <v>Latoya Johnson</v>
      </c>
      <c r="N291" t="s">
        <v>528</v>
      </c>
      <c r="O291" t="s">
        <v>3960</v>
      </c>
      <c r="P291" t="s">
        <v>3617</v>
      </c>
    </row>
    <row r="292" spans="1:16" x14ac:dyDescent="0.4">
      <c r="A292">
        <v>1302</v>
      </c>
      <c r="B292" t="s">
        <v>531</v>
      </c>
      <c r="C292" t="s">
        <v>13</v>
      </c>
      <c r="D292" t="s">
        <v>134</v>
      </c>
      <c r="E292">
        <v>5</v>
      </c>
      <c r="G292">
        <v>0.09</v>
      </c>
      <c r="H292">
        <v>0</v>
      </c>
      <c r="I292" t="s">
        <v>458</v>
      </c>
      <c r="J292" t="s">
        <v>20</v>
      </c>
      <c r="K292" t="s">
        <v>17</v>
      </c>
      <c r="L292">
        <v>339.17</v>
      </c>
      <c r="M292" s="1" t="str">
        <f t="shared" si="4"/>
        <v>Adam Bryan</v>
      </c>
      <c r="N292" t="s">
        <v>531</v>
      </c>
      <c r="O292" t="s">
        <v>3886</v>
      </c>
      <c r="P292" t="s">
        <v>3961</v>
      </c>
    </row>
    <row r="293" spans="1:16" x14ac:dyDescent="0.4">
      <c r="A293">
        <v>1303</v>
      </c>
      <c r="B293" t="s">
        <v>532</v>
      </c>
      <c r="C293" t="s">
        <v>13</v>
      </c>
      <c r="D293" t="s">
        <v>55</v>
      </c>
      <c r="E293">
        <v>3</v>
      </c>
      <c r="F293">
        <v>1192.1600000000001</v>
      </c>
      <c r="H293">
        <v>0</v>
      </c>
      <c r="I293" t="s">
        <v>21</v>
      </c>
      <c r="J293" t="s">
        <v>51</v>
      </c>
      <c r="K293" t="s">
        <v>27</v>
      </c>
      <c r="L293">
        <v>505.33</v>
      </c>
      <c r="M293" s="1" t="str">
        <f t="shared" si="4"/>
        <v>Laura Smith</v>
      </c>
      <c r="N293" t="s">
        <v>532</v>
      </c>
      <c r="O293" t="s">
        <v>3724</v>
      </c>
      <c r="P293" t="s">
        <v>3739</v>
      </c>
    </row>
    <row r="294" spans="1:16" x14ac:dyDescent="0.4">
      <c r="A294">
        <v>1305</v>
      </c>
      <c r="B294" t="s">
        <v>533</v>
      </c>
      <c r="C294" t="s">
        <v>23</v>
      </c>
      <c r="D294" t="s">
        <v>99</v>
      </c>
      <c r="E294">
        <v>3</v>
      </c>
      <c r="H294">
        <v>0</v>
      </c>
      <c r="I294" t="s">
        <v>534</v>
      </c>
      <c r="J294" t="s">
        <v>16</v>
      </c>
      <c r="K294" t="s">
        <v>21</v>
      </c>
      <c r="L294">
        <v>2861.3</v>
      </c>
      <c r="M294" s="1" t="str">
        <f t="shared" si="4"/>
        <v>Kelsey Stein</v>
      </c>
      <c r="N294" t="s">
        <v>533</v>
      </c>
      <c r="O294" t="s">
        <v>3692</v>
      </c>
      <c r="P294" t="s">
        <v>3962</v>
      </c>
    </row>
    <row r="295" spans="1:16" x14ac:dyDescent="0.4">
      <c r="A295">
        <v>1306</v>
      </c>
      <c r="B295" t="s">
        <v>535</v>
      </c>
      <c r="C295" t="s">
        <v>33</v>
      </c>
      <c r="D295" t="s">
        <v>34</v>
      </c>
      <c r="E295">
        <v>4</v>
      </c>
      <c r="H295">
        <v>0</v>
      </c>
      <c r="I295" t="s">
        <v>21</v>
      </c>
      <c r="J295" t="s">
        <v>20</v>
      </c>
      <c r="K295" t="s">
        <v>21</v>
      </c>
      <c r="L295">
        <v>99.1</v>
      </c>
      <c r="M295" s="1" t="str">
        <f t="shared" si="4"/>
        <v>Aaron Johnson</v>
      </c>
      <c r="N295" t="s">
        <v>535</v>
      </c>
      <c r="O295" t="s">
        <v>3963</v>
      </c>
      <c r="P295" t="s">
        <v>3617</v>
      </c>
    </row>
    <row r="296" spans="1:16" x14ac:dyDescent="0.4">
      <c r="A296">
        <v>1307</v>
      </c>
      <c r="B296" t="s">
        <v>536</v>
      </c>
      <c r="C296" t="s">
        <v>42</v>
      </c>
      <c r="D296" t="s">
        <v>66</v>
      </c>
      <c r="E296">
        <v>2</v>
      </c>
      <c r="F296">
        <v>2648.43</v>
      </c>
      <c r="H296">
        <v>0</v>
      </c>
      <c r="I296" t="s">
        <v>537</v>
      </c>
      <c r="J296" t="s">
        <v>20</v>
      </c>
      <c r="K296" t="s">
        <v>27</v>
      </c>
      <c r="L296">
        <v>642</v>
      </c>
      <c r="M296" s="1" t="str">
        <f t="shared" si="4"/>
        <v>Amber Lee</v>
      </c>
      <c r="N296" t="s">
        <v>536</v>
      </c>
      <c r="O296" t="s">
        <v>3624</v>
      </c>
      <c r="P296" t="s">
        <v>3768</v>
      </c>
    </row>
    <row r="297" spans="1:16" x14ac:dyDescent="0.4">
      <c r="A297">
        <v>1308</v>
      </c>
      <c r="B297" t="s">
        <v>538</v>
      </c>
      <c r="C297" t="s">
        <v>42</v>
      </c>
      <c r="D297" t="s">
        <v>115</v>
      </c>
      <c r="E297">
        <v>2</v>
      </c>
      <c r="F297">
        <v>4203.62</v>
      </c>
      <c r="H297">
        <v>0</v>
      </c>
      <c r="I297" t="s">
        <v>539</v>
      </c>
      <c r="J297" t="s">
        <v>26</v>
      </c>
      <c r="K297" t="s">
        <v>27</v>
      </c>
      <c r="L297">
        <v>464.65</v>
      </c>
      <c r="M297" s="1" t="str">
        <f t="shared" si="4"/>
        <v>Michael Joseph</v>
      </c>
      <c r="N297" t="s">
        <v>538</v>
      </c>
      <c r="O297" t="s">
        <v>3711</v>
      </c>
      <c r="P297" t="s">
        <v>3802</v>
      </c>
    </row>
    <row r="298" spans="1:16" x14ac:dyDescent="0.4">
      <c r="A298">
        <v>1309</v>
      </c>
      <c r="B298" t="s">
        <v>540</v>
      </c>
      <c r="C298" t="s">
        <v>33</v>
      </c>
      <c r="D298" t="s">
        <v>195</v>
      </c>
      <c r="H298">
        <v>0</v>
      </c>
      <c r="I298" t="s">
        <v>541</v>
      </c>
      <c r="J298" t="s">
        <v>51</v>
      </c>
      <c r="K298" t="s">
        <v>27</v>
      </c>
      <c r="L298">
        <v>481.45</v>
      </c>
      <c r="M298" s="1" t="str">
        <f t="shared" si="4"/>
        <v>Tina Brown</v>
      </c>
      <c r="N298" t="s">
        <v>540</v>
      </c>
      <c r="O298" t="s">
        <v>3964</v>
      </c>
      <c r="P298" t="s">
        <v>3742</v>
      </c>
    </row>
    <row r="299" spans="1:16" x14ac:dyDescent="0.4">
      <c r="A299">
        <v>1310</v>
      </c>
      <c r="B299" t="s">
        <v>542</v>
      </c>
      <c r="C299" t="s">
        <v>42</v>
      </c>
      <c r="D299" t="s">
        <v>66</v>
      </c>
      <c r="H299">
        <v>0</v>
      </c>
      <c r="I299" t="s">
        <v>217</v>
      </c>
      <c r="J299" t="s">
        <v>51</v>
      </c>
      <c r="K299" t="s">
        <v>27</v>
      </c>
      <c r="L299">
        <v>1516.35</v>
      </c>
      <c r="M299" s="1" t="str">
        <f t="shared" si="4"/>
        <v>Thomas Smith</v>
      </c>
      <c r="N299" t="s">
        <v>542</v>
      </c>
      <c r="O299" t="s">
        <v>3630</v>
      </c>
      <c r="P299" t="s">
        <v>3739</v>
      </c>
    </row>
    <row r="300" spans="1:16" x14ac:dyDescent="0.4">
      <c r="A300">
        <v>1311</v>
      </c>
      <c r="B300" t="s">
        <v>543</v>
      </c>
      <c r="C300" t="s">
        <v>23</v>
      </c>
      <c r="D300" t="s">
        <v>99</v>
      </c>
      <c r="E300">
        <v>3</v>
      </c>
      <c r="G300">
        <v>0.13</v>
      </c>
      <c r="H300">
        <v>0</v>
      </c>
      <c r="I300" t="s">
        <v>486</v>
      </c>
      <c r="J300" t="s">
        <v>26</v>
      </c>
      <c r="K300" t="s">
        <v>27</v>
      </c>
      <c r="L300">
        <v>-109.19</v>
      </c>
      <c r="M300" s="1" t="str">
        <f t="shared" si="4"/>
        <v>Jennifer Watson</v>
      </c>
      <c r="N300" t="s">
        <v>543</v>
      </c>
      <c r="O300" t="s">
        <v>3684</v>
      </c>
      <c r="P300" t="s">
        <v>3965</v>
      </c>
    </row>
    <row r="301" spans="1:16" x14ac:dyDescent="0.4">
      <c r="A301">
        <v>1312</v>
      </c>
      <c r="B301" t="s">
        <v>544</v>
      </c>
      <c r="C301" t="s">
        <v>33</v>
      </c>
      <c r="D301" t="s">
        <v>46</v>
      </c>
      <c r="H301">
        <v>0</v>
      </c>
      <c r="I301" t="s">
        <v>545</v>
      </c>
      <c r="J301" t="s">
        <v>51</v>
      </c>
      <c r="K301" t="s">
        <v>27</v>
      </c>
      <c r="L301">
        <v>-646.16</v>
      </c>
      <c r="M301" s="1" t="str">
        <f t="shared" si="4"/>
        <v>Wendy Garcia</v>
      </c>
      <c r="N301" t="s">
        <v>544</v>
      </c>
      <c r="O301" t="s">
        <v>3966</v>
      </c>
      <c r="P301" t="s">
        <v>3689</v>
      </c>
    </row>
    <row r="302" spans="1:16" x14ac:dyDescent="0.4">
      <c r="A302">
        <v>1313</v>
      </c>
      <c r="B302" t="s">
        <v>546</v>
      </c>
      <c r="C302" t="s">
        <v>33</v>
      </c>
      <c r="D302" t="s">
        <v>165</v>
      </c>
      <c r="F302">
        <v>4763.45</v>
      </c>
      <c r="G302">
        <v>0.96</v>
      </c>
      <c r="H302">
        <v>0</v>
      </c>
      <c r="I302" t="s">
        <v>547</v>
      </c>
      <c r="J302" t="s">
        <v>51</v>
      </c>
      <c r="K302" t="s">
        <v>17</v>
      </c>
      <c r="L302">
        <v>-581.35</v>
      </c>
      <c r="M302" s="1" t="str">
        <f t="shared" si="4"/>
        <v>Sean Pope</v>
      </c>
      <c r="N302" t="s">
        <v>546</v>
      </c>
      <c r="O302" t="s">
        <v>3805</v>
      </c>
      <c r="P302" t="s">
        <v>3967</v>
      </c>
    </row>
    <row r="303" spans="1:16" x14ac:dyDescent="0.4">
      <c r="A303">
        <v>1314</v>
      </c>
      <c r="B303" t="s">
        <v>548</v>
      </c>
      <c r="C303" t="s">
        <v>29</v>
      </c>
      <c r="D303" t="s">
        <v>78</v>
      </c>
      <c r="E303">
        <v>-1</v>
      </c>
      <c r="H303">
        <v>0</v>
      </c>
      <c r="I303" t="s">
        <v>549</v>
      </c>
      <c r="J303" t="s">
        <v>3300</v>
      </c>
      <c r="K303" t="s">
        <v>17</v>
      </c>
      <c r="L303">
        <v>1148.06</v>
      </c>
      <c r="M303" s="1" t="str">
        <f t="shared" si="4"/>
        <v>Brad Mccarty</v>
      </c>
      <c r="N303" t="s">
        <v>548</v>
      </c>
      <c r="O303" t="s">
        <v>3968</v>
      </c>
      <c r="P303" t="s">
        <v>3969</v>
      </c>
    </row>
    <row r="304" spans="1:16" x14ac:dyDescent="0.4">
      <c r="A304">
        <v>1315</v>
      </c>
      <c r="B304" t="s">
        <v>550</v>
      </c>
      <c r="C304" t="s">
        <v>13</v>
      </c>
      <c r="D304" t="s">
        <v>40</v>
      </c>
      <c r="E304">
        <v>-2</v>
      </c>
      <c r="F304">
        <v>515.04</v>
      </c>
      <c r="H304">
        <v>0</v>
      </c>
      <c r="I304" t="s">
        <v>551</v>
      </c>
      <c r="J304" t="s">
        <v>44</v>
      </c>
      <c r="K304" t="s">
        <v>21</v>
      </c>
      <c r="L304">
        <v>-279.01</v>
      </c>
      <c r="M304" s="1" t="str">
        <f t="shared" si="4"/>
        <v>Mark Gonzales</v>
      </c>
      <c r="N304" t="s">
        <v>550</v>
      </c>
      <c r="O304" t="s">
        <v>3620</v>
      </c>
      <c r="P304" t="s">
        <v>3753</v>
      </c>
    </row>
    <row r="305" spans="1:16" x14ac:dyDescent="0.4">
      <c r="A305">
        <v>1316</v>
      </c>
      <c r="B305" t="s">
        <v>552</v>
      </c>
      <c r="C305" t="s">
        <v>36</v>
      </c>
      <c r="D305" t="s">
        <v>37</v>
      </c>
      <c r="F305">
        <v>1345.98</v>
      </c>
      <c r="H305">
        <v>0</v>
      </c>
      <c r="I305" t="s">
        <v>553</v>
      </c>
      <c r="J305" t="s">
        <v>51</v>
      </c>
      <c r="K305" t="s">
        <v>21</v>
      </c>
      <c r="L305">
        <v>-177.6</v>
      </c>
      <c r="M305" s="1" t="str">
        <f t="shared" si="4"/>
        <v>Theresa Wiggins</v>
      </c>
      <c r="N305" t="s">
        <v>552</v>
      </c>
      <c r="O305" t="s">
        <v>3970</v>
      </c>
      <c r="P305" t="s">
        <v>3971</v>
      </c>
    </row>
    <row r="306" spans="1:16" x14ac:dyDescent="0.4">
      <c r="A306">
        <v>1317</v>
      </c>
      <c r="B306" t="s">
        <v>554</v>
      </c>
      <c r="C306" t="s">
        <v>33</v>
      </c>
      <c r="D306" t="s">
        <v>165</v>
      </c>
      <c r="E306">
        <v>0</v>
      </c>
      <c r="H306">
        <v>0</v>
      </c>
      <c r="I306" t="s">
        <v>555</v>
      </c>
      <c r="J306" t="s">
        <v>26</v>
      </c>
      <c r="K306" t="s">
        <v>27</v>
      </c>
      <c r="L306">
        <v>-476.45</v>
      </c>
      <c r="M306" s="1" t="str">
        <f t="shared" si="4"/>
        <v>Mitchell Gomez</v>
      </c>
      <c r="N306" t="s">
        <v>554</v>
      </c>
      <c r="O306" t="s">
        <v>3877</v>
      </c>
      <c r="P306" t="s">
        <v>3918</v>
      </c>
    </row>
    <row r="307" spans="1:16" x14ac:dyDescent="0.4">
      <c r="A307">
        <v>1318</v>
      </c>
      <c r="B307" t="s">
        <v>556</v>
      </c>
      <c r="C307" t="s">
        <v>33</v>
      </c>
      <c r="D307" t="s">
        <v>34</v>
      </c>
      <c r="E307">
        <v>3</v>
      </c>
      <c r="H307">
        <v>0</v>
      </c>
      <c r="I307" t="s">
        <v>21</v>
      </c>
      <c r="J307" t="s">
        <v>51</v>
      </c>
      <c r="K307" t="s">
        <v>17</v>
      </c>
      <c r="L307">
        <v>1830.14</v>
      </c>
      <c r="M307" s="1" t="str">
        <f t="shared" si="4"/>
        <v>Tony Reynolds</v>
      </c>
      <c r="N307" t="s">
        <v>556</v>
      </c>
      <c r="O307" t="s">
        <v>3972</v>
      </c>
      <c r="P307" t="s">
        <v>3863</v>
      </c>
    </row>
    <row r="308" spans="1:16" x14ac:dyDescent="0.4">
      <c r="A308">
        <v>1319</v>
      </c>
      <c r="B308" t="s">
        <v>557</v>
      </c>
      <c r="C308" t="s">
        <v>42</v>
      </c>
      <c r="D308" t="s">
        <v>115</v>
      </c>
      <c r="E308">
        <v>0</v>
      </c>
      <c r="H308">
        <v>0</v>
      </c>
      <c r="I308" t="s">
        <v>558</v>
      </c>
      <c r="J308" t="s">
        <v>20</v>
      </c>
      <c r="K308" t="s">
        <v>21</v>
      </c>
      <c r="L308">
        <v>-66.17</v>
      </c>
      <c r="M308" s="1" t="str">
        <f t="shared" si="4"/>
        <v>Kristine Byrd</v>
      </c>
      <c r="N308" t="s">
        <v>557</v>
      </c>
      <c r="O308" t="s">
        <v>3819</v>
      </c>
      <c r="P308" t="s">
        <v>3973</v>
      </c>
    </row>
    <row r="309" spans="1:16" x14ac:dyDescent="0.4">
      <c r="A309">
        <v>1320</v>
      </c>
      <c r="B309" t="s">
        <v>559</v>
      </c>
      <c r="C309" t="s">
        <v>33</v>
      </c>
      <c r="D309" t="s">
        <v>34</v>
      </c>
      <c r="E309">
        <v>4</v>
      </c>
      <c r="H309">
        <v>0</v>
      </c>
      <c r="I309" t="s">
        <v>21</v>
      </c>
      <c r="J309" t="s">
        <v>16</v>
      </c>
      <c r="K309" t="s">
        <v>27</v>
      </c>
      <c r="L309">
        <v>2011.4</v>
      </c>
      <c r="M309" s="1" t="str">
        <f t="shared" si="4"/>
        <v>Mark Murray</v>
      </c>
      <c r="N309" t="s">
        <v>559</v>
      </c>
      <c r="O309" t="s">
        <v>3620</v>
      </c>
      <c r="P309" t="s">
        <v>3974</v>
      </c>
    </row>
    <row r="310" spans="1:16" x14ac:dyDescent="0.4">
      <c r="A310">
        <v>1321</v>
      </c>
      <c r="B310" t="s">
        <v>560</v>
      </c>
      <c r="C310" t="s">
        <v>23</v>
      </c>
      <c r="D310" t="s">
        <v>168</v>
      </c>
      <c r="E310">
        <v>3</v>
      </c>
      <c r="G310">
        <v>1.02</v>
      </c>
      <c r="H310">
        <v>0</v>
      </c>
      <c r="I310" t="s">
        <v>561</v>
      </c>
      <c r="J310" t="s">
        <v>16</v>
      </c>
      <c r="K310" t="s">
        <v>21</v>
      </c>
      <c r="L310">
        <v>632.23</v>
      </c>
      <c r="M310" s="1" t="str">
        <f t="shared" si="4"/>
        <v>Michael Velazquez</v>
      </c>
      <c r="N310" t="s">
        <v>560</v>
      </c>
      <c r="O310" t="s">
        <v>3711</v>
      </c>
      <c r="P310" t="s">
        <v>3975</v>
      </c>
    </row>
    <row r="311" spans="1:16" x14ac:dyDescent="0.4">
      <c r="A311">
        <v>1322</v>
      </c>
      <c r="B311" t="s">
        <v>562</v>
      </c>
      <c r="C311" t="s">
        <v>36</v>
      </c>
      <c r="D311" t="s">
        <v>87</v>
      </c>
      <c r="F311">
        <v>2387.61</v>
      </c>
      <c r="H311">
        <v>0</v>
      </c>
      <c r="I311" t="s">
        <v>563</v>
      </c>
      <c r="J311" t="s">
        <v>16</v>
      </c>
      <c r="K311" t="s">
        <v>17</v>
      </c>
      <c r="L311">
        <v>822.46</v>
      </c>
      <c r="M311" s="1" t="str">
        <f t="shared" si="4"/>
        <v>Lori Benson</v>
      </c>
      <c r="N311" t="s">
        <v>562</v>
      </c>
      <c r="O311" t="s">
        <v>3716</v>
      </c>
      <c r="P311" t="s">
        <v>3976</v>
      </c>
    </row>
    <row r="312" spans="1:16" x14ac:dyDescent="0.4">
      <c r="A312">
        <v>1323</v>
      </c>
      <c r="B312" t="s">
        <v>564</v>
      </c>
      <c r="C312" t="s">
        <v>23</v>
      </c>
      <c r="D312" t="s">
        <v>24</v>
      </c>
      <c r="G312">
        <v>1.1200000000000001</v>
      </c>
      <c r="H312">
        <v>0</v>
      </c>
      <c r="I312" t="s">
        <v>565</v>
      </c>
      <c r="J312" t="s">
        <v>51</v>
      </c>
      <c r="K312" t="s">
        <v>21</v>
      </c>
      <c r="L312">
        <v>-96.6</v>
      </c>
      <c r="M312" s="1" t="str">
        <f t="shared" si="4"/>
        <v>Kimberly Flores</v>
      </c>
      <c r="N312" t="s">
        <v>564</v>
      </c>
      <c r="O312" t="s">
        <v>3672</v>
      </c>
      <c r="P312" t="s">
        <v>3827</v>
      </c>
    </row>
    <row r="313" spans="1:16" x14ac:dyDescent="0.4">
      <c r="A313">
        <v>1324</v>
      </c>
      <c r="B313" t="s">
        <v>566</v>
      </c>
      <c r="C313" t="s">
        <v>23</v>
      </c>
      <c r="D313" t="s">
        <v>99</v>
      </c>
      <c r="H313">
        <v>0</v>
      </c>
      <c r="I313" t="s">
        <v>567</v>
      </c>
      <c r="J313" t="s">
        <v>26</v>
      </c>
      <c r="K313" t="s">
        <v>17</v>
      </c>
      <c r="L313">
        <v>-610.52</v>
      </c>
      <c r="M313" s="1" t="str">
        <f t="shared" si="4"/>
        <v>Mike Rhodes</v>
      </c>
      <c r="N313" t="s">
        <v>566</v>
      </c>
      <c r="O313" t="s">
        <v>3977</v>
      </c>
      <c r="P313" t="s">
        <v>3978</v>
      </c>
    </row>
    <row r="314" spans="1:16" x14ac:dyDescent="0.4">
      <c r="A314">
        <v>1325</v>
      </c>
      <c r="B314" t="s">
        <v>568</v>
      </c>
      <c r="C314" t="s">
        <v>13</v>
      </c>
      <c r="D314" t="s">
        <v>134</v>
      </c>
      <c r="F314">
        <v>1315.93</v>
      </c>
      <c r="H314">
        <v>0</v>
      </c>
      <c r="I314" t="s">
        <v>308</v>
      </c>
      <c r="J314" t="s">
        <v>44</v>
      </c>
      <c r="K314" t="s">
        <v>21</v>
      </c>
      <c r="L314">
        <v>1435.03</v>
      </c>
      <c r="M314" s="1" t="str">
        <f t="shared" si="4"/>
        <v>Teresa Gilbert</v>
      </c>
      <c r="N314" t="s">
        <v>568</v>
      </c>
      <c r="O314" t="s">
        <v>3661</v>
      </c>
      <c r="P314" t="s">
        <v>3950</v>
      </c>
    </row>
    <row r="315" spans="1:16" x14ac:dyDescent="0.4">
      <c r="A315">
        <v>1326</v>
      </c>
      <c r="B315" t="s">
        <v>569</v>
      </c>
      <c r="C315" t="s">
        <v>42</v>
      </c>
      <c r="D315" t="s">
        <v>43</v>
      </c>
      <c r="F315">
        <v>4104.3599999999997</v>
      </c>
      <c r="G315">
        <v>1.1100000000000001</v>
      </c>
      <c r="H315">
        <v>0</v>
      </c>
      <c r="I315" t="s">
        <v>570</v>
      </c>
      <c r="J315" t="s">
        <v>26</v>
      </c>
      <c r="K315" t="s">
        <v>21</v>
      </c>
      <c r="L315">
        <v>1404.45</v>
      </c>
      <c r="M315" s="1" t="str">
        <f t="shared" si="4"/>
        <v>Theodore Sanchez</v>
      </c>
      <c r="N315" t="s">
        <v>569</v>
      </c>
      <c r="O315" t="s">
        <v>3856</v>
      </c>
      <c r="P315" t="s">
        <v>3606</v>
      </c>
    </row>
    <row r="316" spans="1:16" x14ac:dyDescent="0.4">
      <c r="A316">
        <v>1327</v>
      </c>
      <c r="B316" t="s">
        <v>571</v>
      </c>
      <c r="C316" t="s">
        <v>29</v>
      </c>
      <c r="D316" t="s">
        <v>78</v>
      </c>
      <c r="F316">
        <v>2964.44</v>
      </c>
      <c r="H316">
        <v>0</v>
      </c>
      <c r="I316" t="s">
        <v>572</v>
      </c>
      <c r="J316" t="s">
        <v>26</v>
      </c>
      <c r="K316" t="s">
        <v>21</v>
      </c>
      <c r="L316">
        <v>2021.54</v>
      </c>
      <c r="M316" s="1" t="str">
        <f t="shared" si="4"/>
        <v>Sarah Sosa</v>
      </c>
      <c r="N316" t="s">
        <v>571</v>
      </c>
      <c r="O316" t="s">
        <v>3587</v>
      </c>
      <c r="P316" t="s">
        <v>3979</v>
      </c>
    </row>
    <row r="317" spans="1:16" x14ac:dyDescent="0.4">
      <c r="A317">
        <v>1328</v>
      </c>
      <c r="B317" t="s">
        <v>573</v>
      </c>
      <c r="C317" t="s">
        <v>29</v>
      </c>
      <c r="D317" t="s">
        <v>107</v>
      </c>
      <c r="E317">
        <v>4</v>
      </c>
      <c r="F317">
        <v>3250.24</v>
      </c>
      <c r="G317">
        <v>0.56000000000000005</v>
      </c>
      <c r="H317">
        <v>5720.42</v>
      </c>
      <c r="I317" t="s">
        <v>76</v>
      </c>
      <c r="J317" t="s">
        <v>51</v>
      </c>
      <c r="K317" t="s">
        <v>27</v>
      </c>
      <c r="L317">
        <v>2269.54</v>
      </c>
      <c r="M317" s="1" t="str">
        <f t="shared" si="4"/>
        <v>Christine Drake</v>
      </c>
      <c r="N317" t="s">
        <v>573</v>
      </c>
      <c r="O317" t="s">
        <v>3632</v>
      </c>
      <c r="P317" t="s">
        <v>3892</v>
      </c>
    </row>
    <row r="318" spans="1:16" x14ac:dyDescent="0.4">
      <c r="A318">
        <v>1329</v>
      </c>
      <c r="B318" t="s">
        <v>574</v>
      </c>
      <c r="C318" t="s">
        <v>36</v>
      </c>
      <c r="D318" t="s">
        <v>101</v>
      </c>
      <c r="E318">
        <v>1</v>
      </c>
      <c r="F318">
        <v>2587.7800000000002</v>
      </c>
      <c r="H318">
        <v>0</v>
      </c>
      <c r="I318" t="s">
        <v>575</v>
      </c>
      <c r="J318" t="s">
        <v>3300</v>
      </c>
      <c r="K318" t="s">
        <v>17</v>
      </c>
      <c r="L318">
        <v>1667.02</v>
      </c>
      <c r="M318" s="1" t="str">
        <f t="shared" si="4"/>
        <v>Eric Medina</v>
      </c>
      <c r="N318" t="s">
        <v>574</v>
      </c>
      <c r="O318" t="s">
        <v>3674</v>
      </c>
      <c r="P318" t="s">
        <v>3980</v>
      </c>
    </row>
    <row r="319" spans="1:16" x14ac:dyDescent="0.4">
      <c r="A319">
        <v>1330</v>
      </c>
      <c r="B319" t="s">
        <v>576</v>
      </c>
      <c r="C319" t="s">
        <v>42</v>
      </c>
      <c r="D319" t="s">
        <v>66</v>
      </c>
      <c r="E319">
        <v>-2</v>
      </c>
      <c r="H319">
        <v>0</v>
      </c>
      <c r="I319" t="s">
        <v>577</v>
      </c>
      <c r="J319" t="s">
        <v>20</v>
      </c>
      <c r="K319" t="s">
        <v>17</v>
      </c>
      <c r="L319">
        <v>-587.38</v>
      </c>
      <c r="M319" s="1" t="str">
        <f t="shared" si="4"/>
        <v>Joseph Sims</v>
      </c>
      <c r="N319" t="s">
        <v>576</v>
      </c>
      <c r="O319" t="s">
        <v>3802</v>
      </c>
      <c r="P319" t="s">
        <v>3981</v>
      </c>
    </row>
    <row r="320" spans="1:16" x14ac:dyDescent="0.4">
      <c r="A320">
        <v>1331</v>
      </c>
      <c r="B320" t="s">
        <v>578</v>
      </c>
      <c r="C320" t="s">
        <v>33</v>
      </c>
      <c r="D320" t="s">
        <v>34</v>
      </c>
      <c r="E320">
        <v>6</v>
      </c>
      <c r="H320">
        <v>0</v>
      </c>
      <c r="I320" t="s">
        <v>174</v>
      </c>
      <c r="J320" t="s">
        <v>44</v>
      </c>
      <c r="K320" t="s">
        <v>21</v>
      </c>
      <c r="L320">
        <v>1301.18</v>
      </c>
      <c r="M320" s="1" t="str">
        <f t="shared" si="4"/>
        <v>Gwendolyn Guerrero</v>
      </c>
      <c r="N320" t="s">
        <v>578</v>
      </c>
      <c r="O320" t="s">
        <v>3982</v>
      </c>
      <c r="P320" t="s">
        <v>3983</v>
      </c>
    </row>
    <row r="321" spans="1:16" x14ac:dyDescent="0.4">
      <c r="A321">
        <v>1332</v>
      </c>
      <c r="B321" t="s">
        <v>579</v>
      </c>
      <c r="C321" t="s">
        <v>36</v>
      </c>
      <c r="D321" t="s">
        <v>101</v>
      </c>
      <c r="G321">
        <v>0</v>
      </c>
      <c r="H321">
        <v>0</v>
      </c>
      <c r="I321" t="s">
        <v>580</v>
      </c>
      <c r="J321" t="s">
        <v>26</v>
      </c>
      <c r="K321" t="s">
        <v>17</v>
      </c>
      <c r="L321">
        <v>2301.09</v>
      </c>
      <c r="M321" s="1" t="str">
        <f t="shared" si="4"/>
        <v>Chelsea Brown</v>
      </c>
      <c r="N321" t="s">
        <v>579</v>
      </c>
      <c r="O321" t="s">
        <v>3984</v>
      </c>
      <c r="P321" t="s">
        <v>3742</v>
      </c>
    </row>
    <row r="322" spans="1:16" x14ac:dyDescent="0.4">
      <c r="A322">
        <v>1334</v>
      </c>
      <c r="B322" t="s">
        <v>581</v>
      </c>
      <c r="C322" t="s">
        <v>42</v>
      </c>
      <c r="D322" t="s">
        <v>66</v>
      </c>
      <c r="E322">
        <v>6</v>
      </c>
      <c r="F322">
        <v>1454.69</v>
      </c>
      <c r="H322">
        <v>0</v>
      </c>
      <c r="I322" t="s">
        <v>582</v>
      </c>
      <c r="J322" t="s">
        <v>16</v>
      </c>
      <c r="K322" t="s">
        <v>21</v>
      </c>
      <c r="L322">
        <v>652.87</v>
      </c>
      <c r="M322" s="1" t="str">
        <f t="shared" ref="M322:N385" si="5">TRIM((B322))</f>
        <v>Russell Douglas</v>
      </c>
      <c r="N322" t="s">
        <v>581</v>
      </c>
      <c r="O322" t="s">
        <v>3622</v>
      </c>
      <c r="P322" t="s">
        <v>3730</v>
      </c>
    </row>
    <row r="323" spans="1:16" x14ac:dyDescent="0.4">
      <c r="A323">
        <v>1335</v>
      </c>
      <c r="B323" t="s">
        <v>583</v>
      </c>
      <c r="C323" t="s">
        <v>29</v>
      </c>
      <c r="D323" t="s">
        <v>78</v>
      </c>
      <c r="E323">
        <v>5</v>
      </c>
      <c r="H323">
        <v>0</v>
      </c>
      <c r="I323" t="s">
        <v>584</v>
      </c>
      <c r="J323" t="s">
        <v>3300</v>
      </c>
      <c r="K323" t="s">
        <v>17</v>
      </c>
      <c r="L323">
        <v>-815.88</v>
      </c>
      <c r="M323" s="1" t="str">
        <f t="shared" si="5"/>
        <v>Kristen Drake</v>
      </c>
      <c r="N323" t="s">
        <v>583</v>
      </c>
      <c r="O323" t="s">
        <v>3985</v>
      </c>
      <c r="P323" t="s">
        <v>3892</v>
      </c>
    </row>
    <row r="324" spans="1:16" x14ac:dyDescent="0.4">
      <c r="A324">
        <v>1336</v>
      </c>
      <c r="B324" t="s">
        <v>585</v>
      </c>
      <c r="C324" t="s">
        <v>23</v>
      </c>
      <c r="D324" t="s">
        <v>110</v>
      </c>
      <c r="H324">
        <v>0</v>
      </c>
      <c r="I324" t="s">
        <v>21</v>
      </c>
      <c r="J324" t="s">
        <v>16</v>
      </c>
      <c r="K324" t="s">
        <v>27</v>
      </c>
      <c r="L324">
        <v>2000.91</v>
      </c>
      <c r="M324" s="1" t="str">
        <f t="shared" si="5"/>
        <v>Katie Brown</v>
      </c>
      <c r="N324" t="s">
        <v>585</v>
      </c>
      <c r="O324" t="s">
        <v>3890</v>
      </c>
      <c r="P324" t="s">
        <v>3742</v>
      </c>
    </row>
    <row r="325" spans="1:16" x14ac:dyDescent="0.4">
      <c r="A325">
        <v>1337</v>
      </c>
      <c r="B325" t="s">
        <v>586</v>
      </c>
      <c r="C325" t="s">
        <v>23</v>
      </c>
      <c r="D325" t="s">
        <v>110</v>
      </c>
      <c r="E325">
        <v>6</v>
      </c>
      <c r="F325">
        <v>2286.6799999999998</v>
      </c>
      <c r="G325">
        <v>1.27</v>
      </c>
      <c r="H325">
        <v>-3704.42</v>
      </c>
      <c r="I325" t="s">
        <v>587</v>
      </c>
      <c r="J325" t="s">
        <v>3300</v>
      </c>
      <c r="K325" t="s">
        <v>17</v>
      </c>
      <c r="L325">
        <v>716.16</v>
      </c>
      <c r="M325" s="1" t="str">
        <f t="shared" si="5"/>
        <v>Michelle Russell</v>
      </c>
      <c r="N325" t="s">
        <v>586</v>
      </c>
      <c r="O325" t="s">
        <v>3830</v>
      </c>
      <c r="P325" t="s">
        <v>3622</v>
      </c>
    </row>
    <row r="326" spans="1:16" x14ac:dyDescent="0.4">
      <c r="A326">
        <v>1338</v>
      </c>
      <c r="B326" t="s">
        <v>588</v>
      </c>
      <c r="C326" t="s">
        <v>36</v>
      </c>
      <c r="D326" t="s">
        <v>101</v>
      </c>
      <c r="E326">
        <v>0</v>
      </c>
      <c r="H326">
        <v>0</v>
      </c>
      <c r="I326" t="s">
        <v>589</v>
      </c>
      <c r="J326" t="s">
        <v>20</v>
      </c>
      <c r="K326" t="s">
        <v>27</v>
      </c>
      <c r="L326">
        <v>415.06</v>
      </c>
      <c r="M326" s="1" t="str">
        <f t="shared" si="5"/>
        <v>Charles Aguilar</v>
      </c>
      <c r="N326" t="s">
        <v>588</v>
      </c>
      <c r="O326" t="s">
        <v>3851</v>
      </c>
      <c r="P326" t="s">
        <v>3986</v>
      </c>
    </row>
    <row r="327" spans="1:16" x14ac:dyDescent="0.4">
      <c r="A327">
        <v>1339</v>
      </c>
      <c r="B327" t="s">
        <v>590</v>
      </c>
      <c r="C327" t="s">
        <v>42</v>
      </c>
      <c r="D327" t="s">
        <v>66</v>
      </c>
      <c r="F327">
        <v>4507.5</v>
      </c>
      <c r="H327">
        <v>0</v>
      </c>
      <c r="I327" t="s">
        <v>591</v>
      </c>
      <c r="J327" t="s">
        <v>44</v>
      </c>
      <c r="K327" t="s">
        <v>21</v>
      </c>
      <c r="L327">
        <v>2552.65</v>
      </c>
      <c r="M327" s="1" t="str">
        <f t="shared" si="5"/>
        <v>Emily Christensen</v>
      </c>
      <c r="N327" t="s">
        <v>590</v>
      </c>
      <c r="O327" t="s">
        <v>3987</v>
      </c>
      <c r="P327" t="s">
        <v>3988</v>
      </c>
    </row>
    <row r="328" spans="1:16" x14ac:dyDescent="0.4">
      <c r="A328">
        <v>1340</v>
      </c>
      <c r="B328" t="s">
        <v>592</v>
      </c>
      <c r="C328" t="s">
        <v>13</v>
      </c>
      <c r="D328" t="s">
        <v>55</v>
      </c>
      <c r="G328">
        <v>0.06</v>
      </c>
      <c r="H328">
        <v>0</v>
      </c>
      <c r="I328" t="s">
        <v>593</v>
      </c>
      <c r="J328" t="s">
        <v>26</v>
      </c>
      <c r="K328" t="s">
        <v>21</v>
      </c>
      <c r="L328">
        <v>1282.27</v>
      </c>
      <c r="M328" s="1" t="str">
        <f t="shared" si="5"/>
        <v>Annette Robinson</v>
      </c>
      <c r="N328" t="s">
        <v>592</v>
      </c>
      <c r="O328" t="s">
        <v>3989</v>
      </c>
      <c r="P328" t="s">
        <v>3801</v>
      </c>
    </row>
    <row r="329" spans="1:16" x14ac:dyDescent="0.4">
      <c r="A329">
        <v>1341</v>
      </c>
      <c r="B329" t="s">
        <v>594</v>
      </c>
      <c r="C329" t="s">
        <v>29</v>
      </c>
      <c r="D329" t="s">
        <v>78</v>
      </c>
      <c r="E329">
        <v>-1</v>
      </c>
      <c r="F329">
        <v>3074.06</v>
      </c>
      <c r="G329">
        <v>1.24</v>
      </c>
      <c r="H329">
        <v>737.77</v>
      </c>
      <c r="I329" t="s">
        <v>595</v>
      </c>
      <c r="J329" t="s">
        <v>20</v>
      </c>
      <c r="K329" t="s">
        <v>21</v>
      </c>
      <c r="L329">
        <v>2634.42</v>
      </c>
      <c r="M329" s="1" t="str">
        <f t="shared" si="5"/>
        <v>William White</v>
      </c>
      <c r="N329" t="s">
        <v>594</v>
      </c>
      <c r="O329" t="s">
        <v>3990</v>
      </c>
      <c r="P329" t="s">
        <v>3709</v>
      </c>
    </row>
    <row r="330" spans="1:16" x14ac:dyDescent="0.4">
      <c r="A330">
        <v>1342</v>
      </c>
      <c r="B330" t="s">
        <v>596</v>
      </c>
      <c r="C330" t="s">
        <v>42</v>
      </c>
      <c r="D330" t="s">
        <v>73</v>
      </c>
      <c r="E330">
        <v>-1</v>
      </c>
      <c r="F330">
        <v>4707.2</v>
      </c>
      <c r="H330">
        <v>0</v>
      </c>
      <c r="I330" t="s">
        <v>21</v>
      </c>
      <c r="J330" t="s">
        <v>51</v>
      </c>
      <c r="K330" t="s">
        <v>27</v>
      </c>
      <c r="L330">
        <v>1395.82</v>
      </c>
      <c r="M330" s="1" t="str">
        <f t="shared" si="5"/>
        <v>Chloe Martinez</v>
      </c>
      <c r="N330" t="s">
        <v>596</v>
      </c>
      <c r="O330" t="s">
        <v>3991</v>
      </c>
      <c r="P330" t="s">
        <v>3681</v>
      </c>
    </row>
    <row r="331" spans="1:16" x14ac:dyDescent="0.4">
      <c r="A331">
        <v>1343</v>
      </c>
      <c r="B331" t="s">
        <v>597</v>
      </c>
      <c r="C331" t="s">
        <v>13</v>
      </c>
      <c r="D331" t="s">
        <v>134</v>
      </c>
      <c r="F331">
        <v>4012.48</v>
      </c>
      <c r="H331">
        <v>0</v>
      </c>
      <c r="I331" t="s">
        <v>598</v>
      </c>
      <c r="J331" t="s">
        <v>26</v>
      </c>
      <c r="K331" t="s">
        <v>17</v>
      </c>
      <c r="L331">
        <v>730.98</v>
      </c>
      <c r="M331" s="1" t="str">
        <f t="shared" si="5"/>
        <v>Catherine Barnett</v>
      </c>
      <c r="N331" t="s">
        <v>597</v>
      </c>
      <c r="O331" t="s">
        <v>3992</v>
      </c>
      <c r="P331" t="s">
        <v>3930</v>
      </c>
    </row>
    <row r="332" spans="1:16" x14ac:dyDescent="0.4">
      <c r="A332">
        <v>1344</v>
      </c>
      <c r="B332" t="s">
        <v>599</v>
      </c>
      <c r="C332" t="s">
        <v>13</v>
      </c>
      <c r="D332" t="s">
        <v>55</v>
      </c>
      <c r="E332">
        <v>4</v>
      </c>
      <c r="F332">
        <v>3386.91</v>
      </c>
      <c r="H332">
        <v>0</v>
      </c>
      <c r="I332" t="s">
        <v>21</v>
      </c>
      <c r="J332" t="s">
        <v>26</v>
      </c>
      <c r="K332" t="s">
        <v>17</v>
      </c>
      <c r="L332">
        <v>2006.17</v>
      </c>
      <c r="M332" s="1" t="str">
        <f t="shared" si="5"/>
        <v>Jason Dixon</v>
      </c>
      <c r="N332" t="s">
        <v>599</v>
      </c>
      <c r="O332" t="s">
        <v>3770</v>
      </c>
      <c r="P332" t="s">
        <v>3993</v>
      </c>
    </row>
    <row r="333" spans="1:16" x14ac:dyDescent="0.4">
      <c r="A333">
        <v>1346</v>
      </c>
      <c r="B333" t="s">
        <v>600</v>
      </c>
      <c r="C333" t="s">
        <v>29</v>
      </c>
      <c r="D333" t="s">
        <v>78</v>
      </c>
      <c r="E333">
        <v>-2</v>
      </c>
      <c r="F333">
        <v>1622.65</v>
      </c>
      <c r="H333">
        <v>0</v>
      </c>
      <c r="I333" t="s">
        <v>21</v>
      </c>
      <c r="J333" t="s">
        <v>26</v>
      </c>
      <c r="K333" t="s">
        <v>17</v>
      </c>
      <c r="L333">
        <v>-891.76</v>
      </c>
      <c r="M333" s="1" t="str">
        <f t="shared" si="5"/>
        <v>Leah Gonzalez</v>
      </c>
      <c r="N333" t="s">
        <v>600</v>
      </c>
      <c r="O333" t="s">
        <v>3994</v>
      </c>
      <c r="P333" t="s">
        <v>3766</v>
      </c>
    </row>
    <row r="334" spans="1:16" x14ac:dyDescent="0.4">
      <c r="A334">
        <v>1348</v>
      </c>
      <c r="B334" t="s">
        <v>601</v>
      </c>
      <c r="C334" t="s">
        <v>36</v>
      </c>
      <c r="D334" t="s">
        <v>87</v>
      </c>
      <c r="E334">
        <v>2</v>
      </c>
      <c r="F334">
        <v>1219.2</v>
      </c>
      <c r="G334">
        <v>1.17</v>
      </c>
      <c r="H334">
        <v>-414.53</v>
      </c>
      <c r="I334" t="s">
        <v>303</v>
      </c>
      <c r="J334" t="s">
        <v>3300</v>
      </c>
      <c r="K334" t="s">
        <v>27</v>
      </c>
      <c r="L334">
        <v>2694.39</v>
      </c>
      <c r="M334" s="1" t="str">
        <f t="shared" si="5"/>
        <v>Justin Bowen</v>
      </c>
      <c r="N334" t="s">
        <v>601</v>
      </c>
      <c r="O334" t="s">
        <v>3995</v>
      </c>
      <c r="P334" t="s">
        <v>3996</v>
      </c>
    </row>
    <row r="335" spans="1:16" x14ac:dyDescent="0.4">
      <c r="A335">
        <v>1349</v>
      </c>
      <c r="B335" t="s">
        <v>602</v>
      </c>
      <c r="C335" t="s">
        <v>23</v>
      </c>
      <c r="D335" t="s">
        <v>168</v>
      </c>
      <c r="E335">
        <v>-2</v>
      </c>
      <c r="G335">
        <v>0.82</v>
      </c>
      <c r="H335">
        <v>0</v>
      </c>
      <c r="I335" t="s">
        <v>603</v>
      </c>
      <c r="J335" t="s">
        <v>51</v>
      </c>
      <c r="K335" t="s">
        <v>27</v>
      </c>
      <c r="L335">
        <v>2085.75</v>
      </c>
      <c r="M335" s="1" t="str">
        <f t="shared" si="5"/>
        <v>Lisa Henry</v>
      </c>
      <c r="N335" t="s">
        <v>602</v>
      </c>
      <c r="O335" t="s">
        <v>3997</v>
      </c>
      <c r="P335" t="s">
        <v>3767</v>
      </c>
    </row>
    <row r="336" spans="1:16" x14ac:dyDescent="0.4">
      <c r="A336">
        <v>1351</v>
      </c>
      <c r="B336" t="s">
        <v>604</v>
      </c>
      <c r="C336" t="s">
        <v>29</v>
      </c>
      <c r="D336" t="s">
        <v>78</v>
      </c>
      <c r="H336">
        <v>0</v>
      </c>
      <c r="I336" t="s">
        <v>605</v>
      </c>
      <c r="J336" t="s">
        <v>3300</v>
      </c>
      <c r="K336" t="s">
        <v>17</v>
      </c>
      <c r="L336">
        <v>2621.66</v>
      </c>
      <c r="M336" s="1" t="str">
        <f t="shared" si="5"/>
        <v>Brian Edwards</v>
      </c>
      <c r="N336" t="s">
        <v>604</v>
      </c>
      <c r="O336" t="s">
        <v>3583</v>
      </c>
      <c r="P336" t="s">
        <v>3757</v>
      </c>
    </row>
    <row r="337" spans="1:16" x14ac:dyDescent="0.4">
      <c r="A337">
        <v>1354</v>
      </c>
      <c r="B337" t="s">
        <v>4786</v>
      </c>
      <c r="C337" t="s">
        <v>13</v>
      </c>
      <c r="D337" t="s">
        <v>55</v>
      </c>
      <c r="E337">
        <v>1</v>
      </c>
      <c r="H337">
        <v>0</v>
      </c>
      <c r="I337" t="s">
        <v>607</v>
      </c>
      <c r="J337" t="s">
        <v>20</v>
      </c>
      <c r="K337" t="s">
        <v>21</v>
      </c>
      <c r="L337">
        <v>-678.38</v>
      </c>
      <c r="M337" s="1" t="str">
        <f t="shared" si="5"/>
        <v>George Cooper</v>
      </c>
      <c r="N337" t="s">
        <v>4875</v>
      </c>
      <c r="O337" t="s">
        <v>3923</v>
      </c>
      <c r="P337" t="s">
        <v>3998</v>
      </c>
    </row>
    <row r="338" spans="1:16" x14ac:dyDescent="0.4">
      <c r="A338">
        <v>1355</v>
      </c>
      <c r="B338" t="s">
        <v>608</v>
      </c>
      <c r="C338" t="s">
        <v>42</v>
      </c>
      <c r="D338" t="s">
        <v>115</v>
      </c>
      <c r="E338">
        <v>1</v>
      </c>
      <c r="F338">
        <v>1054.69</v>
      </c>
      <c r="G338">
        <v>0.18</v>
      </c>
      <c r="H338">
        <v>864.85</v>
      </c>
      <c r="I338" t="s">
        <v>432</v>
      </c>
      <c r="J338" t="s">
        <v>26</v>
      </c>
      <c r="K338" t="s">
        <v>27</v>
      </c>
      <c r="L338">
        <v>698.05</v>
      </c>
      <c r="M338" s="1" t="str">
        <f t="shared" si="5"/>
        <v>Ryan James</v>
      </c>
      <c r="N338" t="s">
        <v>608</v>
      </c>
      <c r="O338" t="s">
        <v>3925</v>
      </c>
      <c r="P338" t="s">
        <v>3609</v>
      </c>
    </row>
    <row r="339" spans="1:16" x14ac:dyDescent="0.4">
      <c r="A339">
        <v>1356</v>
      </c>
      <c r="B339" t="s">
        <v>609</v>
      </c>
      <c r="C339" t="s">
        <v>23</v>
      </c>
      <c r="D339" t="s">
        <v>110</v>
      </c>
      <c r="F339">
        <v>2418.5500000000002</v>
      </c>
      <c r="G339">
        <v>0.88</v>
      </c>
      <c r="H339">
        <v>0</v>
      </c>
      <c r="I339" t="s">
        <v>610</v>
      </c>
      <c r="J339" t="s">
        <v>20</v>
      </c>
      <c r="K339" t="s">
        <v>17</v>
      </c>
      <c r="L339">
        <v>428.96</v>
      </c>
      <c r="M339" s="1" t="str">
        <f t="shared" si="5"/>
        <v>Veronica Cordova</v>
      </c>
      <c r="N339" t="s">
        <v>609</v>
      </c>
      <c r="O339" t="s">
        <v>3999</v>
      </c>
      <c r="P339" t="s">
        <v>4000</v>
      </c>
    </row>
    <row r="340" spans="1:16" x14ac:dyDescent="0.4">
      <c r="A340">
        <v>1357</v>
      </c>
      <c r="B340" t="s">
        <v>611</v>
      </c>
      <c r="C340" t="s">
        <v>23</v>
      </c>
      <c r="D340" t="s">
        <v>24</v>
      </c>
      <c r="F340">
        <v>1128.57</v>
      </c>
      <c r="G340">
        <v>0.39</v>
      </c>
      <c r="H340">
        <v>0</v>
      </c>
      <c r="I340" t="s">
        <v>612</v>
      </c>
      <c r="J340" t="s">
        <v>3300</v>
      </c>
      <c r="K340" t="s">
        <v>21</v>
      </c>
      <c r="L340">
        <v>684.88</v>
      </c>
      <c r="M340" s="1" t="str">
        <f t="shared" si="5"/>
        <v>Jacob Brooks</v>
      </c>
      <c r="N340" t="s">
        <v>611</v>
      </c>
      <c r="O340" t="s">
        <v>3605</v>
      </c>
      <c r="P340" t="s">
        <v>4001</v>
      </c>
    </row>
    <row r="341" spans="1:16" x14ac:dyDescent="0.4">
      <c r="A341">
        <v>1358</v>
      </c>
      <c r="B341" t="s">
        <v>613</v>
      </c>
      <c r="C341" t="s">
        <v>33</v>
      </c>
      <c r="D341" t="s">
        <v>46</v>
      </c>
      <c r="G341">
        <v>1.23</v>
      </c>
      <c r="H341">
        <v>0</v>
      </c>
      <c r="I341" t="s">
        <v>614</v>
      </c>
      <c r="J341" t="s">
        <v>44</v>
      </c>
      <c r="K341" t="s">
        <v>17</v>
      </c>
      <c r="L341">
        <v>1347.26</v>
      </c>
      <c r="M341" s="1" t="str">
        <f t="shared" si="5"/>
        <v>Matthew Brown</v>
      </c>
      <c r="N341" t="s">
        <v>613</v>
      </c>
      <c r="O341" t="s">
        <v>3670</v>
      </c>
      <c r="P341" t="s">
        <v>3742</v>
      </c>
    </row>
    <row r="342" spans="1:16" x14ac:dyDescent="0.4">
      <c r="A342">
        <v>1359</v>
      </c>
      <c r="B342" t="s">
        <v>615</v>
      </c>
      <c r="C342" t="s">
        <v>36</v>
      </c>
      <c r="D342" t="s">
        <v>37</v>
      </c>
      <c r="F342">
        <v>4625.84</v>
      </c>
      <c r="H342">
        <v>0</v>
      </c>
      <c r="I342" t="s">
        <v>21</v>
      </c>
      <c r="J342" t="s">
        <v>26</v>
      </c>
      <c r="K342" t="s">
        <v>21</v>
      </c>
      <c r="L342">
        <v>1663.88</v>
      </c>
      <c r="M342" s="1" t="str">
        <f t="shared" si="5"/>
        <v>Robert Harmon</v>
      </c>
      <c r="N342" t="s">
        <v>615</v>
      </c>
      <c r="O342" t="s">
        <v>3758</v>
      </c>
      <c r="P342" t="s">
        <v>3946</v>
      </c>
    </row>
    <row r="343" spans="1:16" x14ac:dyDescent="0.4">
      <c r="A343">
        <v>1360</v>
      </c>
      <c r="B343" t="s">
        <v>616</v>
      </c>
      <c r="C343" t="s">
        <v>13</v>
      </c>
      <c r="D343" t="s">
        <v>40</v>
      </c>
      <c r="G343">
        <v>1.1299999999999999</v>
      </c>
      <c r="H343">
        <v>0</v>
      </c>
      <c r="I343" t="s">
        <v>617</v>
      </c>
      <c r="J343" t="s">
        <v>16</v>
      </c>
      <c r="K343" t="s">
        <v>21</v>
      </c>
      <c r="L343">
        <v>1316.73</v>
      </c>
      <c r="M343" s="1" t="str">
        <f t="shared" si="5"/>
        <v>Rebecca Gonzalez</v>
      </c>
      <c r="N343" t="s">
        <v>616</v>
      </c>
      <c r="O343" t="s">
        <v>3636</v>
      </c>
      <c r="P343" t="s">
        <v>3766</v>
      </c>
    </row>
    <row r="344" spans="1:16" x14ac:dyDescent="0.4">
      <c r="A344">
        <v>1361</v>
      </c>
      <c r="B344" t="s">
        <v>618</v>
      </c>
      <c r="C344" t="s">
        <v>36</v>
      </c>
      <c r="D344" t="s">
        <v>87</v>
      </c>
      <c r="H344">
        <v>0</v>
      </c>
      <c r="I344" t="s">
        <v>619</v>
      </c>
      <c r="J344" t="s">
        <v>26</v>
      </c>
      <c r="K344" t="s">
        <v>17</v>
      </c>
      <c r="L344">
        <v>528.79999999999995</v>
      </c>
      <c r="M344" s="1" t="str">
        <f t="shared" si="5"/>
        <v>Hannah Ball</v>
      </c>
      <c r="N344" t="s">
        <v>618</v>
      </c>
      <c r="O344" t="s">
        <v>4002</v>
      </c>
      <c r="P344" t="s">
        <v>4003</v>
      </c>
    </row>
    <row r="345" spans="1:16" x14ac:dyDescent="0.4">
      <c r="A345">
        <v>1362</v>
      </c>
      <c r="B345" t="s">
        <v>620</v>
      </c>
      <c r="C345" t="s">
        <v>36</v>
      </c>
      <c r="D345" t="s">
        <v>87</v>
      </c>
      <c r="E345">
        <v>-1</v>
      </c>
      <c r="F345">
        <v>4953.0200000000004</v>
      </c>
      <c r="H345">
        <v>0</v>
      </c>
      <c r="I345" t="s">
        <v>621</v>
      </c>
      <c r="J345" t="s">
        <v>20</v>
      </c>
      <c r="K345" t="s">
        <v>17</v>
      </c>
      <c r="L345">
        <v>-499.33</v>
      </c>
      <c r="M345" s="1" t="str">
        <f t="shared" si="5"/>
        <v>Krista Wright</v>
      </c>
      <c r="N345" t="s">
        <v>620</v>
      </c>
      <c r="O345" t="s">
        <v>4004</v>
      </c>
      <c r="P345" t="s">
        <v>3939</v>
      </c>
    </row>
    <row r="346" spans="1:16" x14ac:dyDescent="0.4">
      <c r="A346">
        <v>1363</v>
      </c>
      <c r="B346" t="s">
        <v>622</v>
      </c>
      <c r="C346" t="s">
        <v>42</v>
      </c>
      <c r="D346" t="s">
        <v>115</v>
      </c>
      <c r="E346">
        <v>6</v>
      </c>
      <c r="H346">
        <v>0</v>
      </c>
      <c r="I346" t="s">
        <v>21</v>
      </c>
      <c r="J346" t="s">
        <v>26</v>
      </c>
      <c r="K346" t="s">
        <v>27</v>
      </c>
      <c r="L346">
        <v>2143.4</v>
      </c>
      <c r="M346" s="1" t="str">
        <f t="shared" si="5"/>
        <v>Marcus Powell</v>
      </c>
      <c r="N346" t="s">
        <v>622</v>
      </c>
      <c r="O346" t="s">
        <v>4005</v>
      </c>
      <c r="P346" t="s">
        <v>4006</v>
      </c>
    </row>
    <row r="347" spans="1:16" x14ac:dyDescent="0.4">
      <c r="A347">
        <v>1364</v>
      </c>
      <c r="B347" t="s">
        <v>623</v>
      </c>
      <c r="C347" t="s">
        <v>36</v>
      </c>
      <c r="D347" t="s">
        <v>87</v>
      </c>
      <c r="G347">
        <v>0.01</v>
      </c>
      <c r="H347">
        <v>0</v>
      </c>
      <c r="I347" t="s">
        <v>21</v>
      </c>
      <c r="J347" t="s">
        <v>20</v>
      </c>
      <c r="K347" t="s">
        <v>17</v>
      </c>
      <c r="L347">
        <v>1839.35</v>
      </c>
      <c r="M347" s="1" t="str">
        <f t="shared" si="5"/>
        <v>Leah Madden</v>
      </c>
      <c r="N347" t="s">
        <v>623</v>
      </c>
      <c r="O347" t="s">
        <v>3994</v>
      </c>
      <c r="P347" t="s">
        <v>4007</v>
      </c>
    </row>
    <row r="348" spans="1:16" x14ac:dyDescent="0.4">
      <c r="A348">
        <v>1365</v>
      </c>
      <c r="B348" t="s">
        <v>624</v>
      </c>
      <c r="C348" t="s">
        <v>42</v>
      </c>
      <c r="D348" t="s">
        <v>66</v>
      </c>
      <c r="E348">
        <v>1</v>
      </c>
      <c r="F348">
        <v>776.52</v>
      </c>
      <c r="H348">
        <v>0</v>
      </c>
      <c r="I348" t="s">
        <v>21</v>
      </c>
      <c r="J348" t="s">
        <v>16</v>
      </c>
      <c r="K348" t="s">
        <v>17</v>
      </c>
      <c r="L348">
        <v>2757.77</v>
      </c>
      <c r="M348" s="1" t="str">
        <f t="shared" si="5"/>
        <v>Shawn Gardner</v>
      </c>
      <c r="N348" t="s">
        <v>624</v>
      </c>
      <c r="O348" t="s">
        <v>4008</v>
      </c>
      <c r="P348" t="s">
        <v>4009</v>
      </c>
    </row>
    <row r="349" spans="1:16" x14ac:dyDescent="0.4">
      <c r="A349">
        <v>1366</v>
      </c>
      <c r="B349" t="s">
        <v>625</v>
      </c>
      <c r="C349" t="s">
        <v>42</v>
      </c>
      <c r="D349" t="s">
        <v>115</v>
      </c>
      <c r="F349">
        <v>1927.12</v>
      </c>
      <c r="G349">
        <v>0.44</v>
      </c>
      <c r="H349">
        <v>0</v>
      </c>
      <c r="I349" t="s">
        <v>276</v>
      </c>
      <c r="J349" t="s">
        <v>44</v>
      </c>
      <c r="K349" t="s">
        <v>17</v>
      </c>
      <c r="L349">
        <v>928.57</v>
      </c>
      <c r="M349" s="1" t="str">
        <f t="shared" si="5"/>
        <v>Karen Nunez</v>
      </c>
      <c r="N349" t="s">
        <v>625</v>
      </c>
      <c r="O349" t="s">
        <v>3688</v>
      </c>
      <c r="P349" t="s">
        <v>4010</v>
      </c>
    </row>
    <row r="350" spans="1:16" x14ac:dyDescent="0.4">
      <c r="A350">
        <v>1367</v>
      </c>
      <c r="B350" t="s">
        <v>626</v>
      </c>
      <c r="C350" t="s">
        <v>33</v>
      </c>
      <c r="D350" t="s">
        <v>195</v>
      </c>
      <c r="F350">
        <v>573.79999999999995</v>
      </c>
      <c r="H350">
        <v>0</v>
      </c>
      <c r="I350" t="s">
        <v>289</v>
      </c>
      <c r="J350" t="s">
        <v>20</v>
      </c>
      <c r="K350" t="s">
        <v>27</v>
      </c>
      <c r="L350">
        <v>2546.35</v>
      </c>
      <c r="M350" s="1" t="str">
        <f t="shared" si="5"/>
        <v>Laura Johnson</v>
      </c>
      <c r="N350" t="s">
        <v>626</v>
      </c>
      <c r="O350" t="s">
        <v>3724</v>
      </c>
      <c r="P350" t="s">
        <v>3617</v>
      </c>
    </row>
    <row r="351" spans="1:16" x14ac:dyDescent="0.4">
      <c r="A351">
        <v>1368</v>
      </c>
      <c r="B351" t="s">
        <v>627</v>
      </c>
      <c r="C351" t="s">
        <v>36</v>
      </c>
      <c r="D351" t="s">
        <v>87</v>
      </c>
      <c r="E351">
        <v>4</v>
      </c>
      <c r="F351">
        <v>4032.95</v>
      </c>
      <c r="H351">
        <v>0</v>
      </c>
      <c r="I351" t="s">
        <v>21</v>
      </c>
      <c r="J351" t="s">
        <v>20</v>
      </c>
      <c r="K351" t="s">
        <v>17</v>
      </c>
      <c r="L351">
        <v>-20.09</v>
      </c>
      <c r="M351" s="1" t="str">
        <f t="shared" si="5"/>
        <v>Lauren Kaufman</v>
      </c>
      <c r="N351" t="s">
        <v>627</v>
      </c>
      <c r="O351" t="s">
        <v>3626</v>
      </c>
      <c r="P351" t="s">
        <v>4011</v>
      </c>
    </row>
    <row r="352" spans="1:16" x14ac:dyDescent="0.4">
      <c r="A352">
        <v>1369</v>
      </c>
      <c r="B352" t="s">
        <v>628</v>
      </c>
      <c r="C352" t="s">
        <v>33</v>
      </c>
      <c r="D352" t="s">
        <v>195</v>
      </c>
      <c r="G352">
        <v>1.1000000000000001</v>
      </c>
      <c r="H352">
        <v>0</v>
      </c>
      <c r="I352" t="s">
        <v>629</v>
      </c>
      <c r="J352" t="s">
        <v>3300</v>
      </c>
      <c r="K352" t="s">
        <v>21</v>
      </c>
      <c r="L352">
        <v>-844.78</v>
      </c>
      <c r="M352" s="1" t="str">
        <f t="shared" si="5"/>
        <v>Patricia Pratt</v>
      </c>
      <c r="N352" t="s">
        <v>628</v>
      </c>
      <c r="O352" t="s">
        <v>4012</v>
      </c>
      <c r="P352" t="s">
        <v>4013</v>
      </c>
    </row>
    <row r="353" spans="1:16" x14ac:dyDescent="0.4">
      <c r="A353">
        <v>1370</v>
      </c>
      <c r="B353" t="s">
        <v>630</v>
      </c>
      <c r="C353" t="s">
        <v>42</v>
      </c>
      <c r="D353" t="s">
        <v>115</v>
      </c>
      <c r="E353">
        <v>-2</v>
      </c>
      <c r="F353">
        <v>2345.4899999999998</v>
      </c>
      <c r="G353">
        <v>1.18</v>
      </c>
      <c r="H353">
        <v>844.38</v>
      </c>
      <c r="I353" t="s">
        <v>631</v>
      </c>
      <c r="J353" t="s">
        <v>3300</v>
      </c>
      <c r="K353" t="s">
        <v>27</v>
      </c>
      <c r="L353">
        <v>212.66</v>
      </c>
      <c r="M353" s="1" t="str">
        <f t="shared" si="5"/>
        <v>Brandon Williams</v>
      </c>
      <c r="N353" t="s">
        <v>630</v>
      </c>
      <c r="O353" t="s">
        <v>3704</v>
      </c>
      <c r="P353" t="s">
        <v>3663</v>
      </c>
    </row>
    <row r="354" spans="1:16" x14ac:dyDescent="0.4">
      <c r="A354">
        <v>1371</v>
      </c>
      <c r="B354" t="s">
        <v>632</v>
      </c>
      <c r="C354" t="s">
        <v>13</v>
      </c>
      <c r="D354" t="s">
        <v>134</v>
      </c>
      <c r="H354">
        <v>0</v>
      </c>
      <c r="I354" t="s">
        <v>21</v>
      </c>
      <c r="J354" t="s">
        <v>26</v>
      </c>
      <c r="K354" t="s">
        <v>27</v>
      </c>
      <c r="L354">
        <v>72.959999999999994</v>
      </c>
      <c r="M354" s="1" t="str">
        <f t="shared" si="5"/>
        <v>Christopher Wilson</v>
      </c>
      <c r="N354" t="s">
        <v>632</v>
      </c>
      <c r="O354" t="s">
        <v>3813</v>
      </c>
      <c r="P354" t="s">
        <v>3675</v>
      </c>
    </row>
    <row r="355" spans="1:16" x14ac:dyDescent="0.4">
      <c r="A355">
        <v>1372</v>
      </c>
      <c r="B355" t="s">
        <v>633</v>
      </c>
      <c r="C355" t="s">
        <v>33</v>
      </c>
      <c r="D355" t="s">
        <v>46</v>
      </c>
      <c r="E355">
        <v>1</v>
      </c>
      <c r="G355">
        <v>0.19</v>
      </c>
      <c r="H355">
        <v>0</v>
      </c>
      <c r="I355" t="s">
        <v>634</v>
      </c>
      <c r="J355" t="s">
        <v>16</v>
      </c>
      <c r="K355" t="s">
        <v>21</v>
      </c>
      <c r="L355">
        <v>418.89</v>
      </c>
      <c r="M355" s="1" t="str">
        <f t="shared" si="5"/>
        <v>Ryan Gonzalez</v>
      </c>
      <c r="N355" t="s">
        <v>633</v>
      </c>
      <c r="O355" t="s">
        <v>3925</v>
      </c>
      <c r="P355" t="s">
        <v>3766</v>
      </c>
    </row>
    <row r="356" spans="1:16" x14ac:dyDescent="0.4">
      <c r="A356">
        <v>1373</v>
      </c>
      <c r="B356" t="s">
        <v>635</v>
      </c>
      <c r="C356" t="s">
        <v>23</v>
      </c>
      <c r="D356" t="s">
        <v>168</v>
      </c>
      <c r="E356">
        <v>-2</v>
      </c>
      <c r="F356">
        <v>3523.43</v>
      </c>
      <c r="G356">
        <v>0.19</v>
      </c>
      <c r="H356">
        <v>-5707.96</v>
      </c>
      <c r="I356" t="s">
        <v>21</v>
      </c>
      <c r="J356" t="s">
        <v>16</v>
      </c>
      <c r="K356" t="s">
        <v>21</v>
      </c>
      <c r="L356">
        <v>-892.76</v>
      </c>
      <c r="M356" s="1" t="str">
        <f t="shared" si="5"/>
        <v>Lisa Morton</v>
      </c>
      <c r="N356" t="s">
        <v>635</v>
      </c>
      <c r="O356" t="s">
        <v>3997</v>
      </c>
      <c r="P356" t="s">
        <v>4014</v>
      </c>
    </row>
    <row r="357" spans="1:16" x14ac:dyDescent="0.4">
      <c r="A357">
        <v>1374</v>
      </c>
      <c r="B357" t="s">
        <v>636</v>
      </c>
      <c r="C357" t="s">
        <v>36</v>
      </c>
      <c r="D357" t="s">
        <v>87</v>
      </c>
      <c r="E357">
        <v>1</v>
      </c>
      <c r="H357">
        <v>0</v>
      </c>
      <c r="I357" t="s">
        <v>637</v>
      </c>
      <c r="J357" t="s">
        <v>44</v>
      </c>
      <c r="K357" t="s">
        <v>21</v>
      </c>
      <c r="L357">
        <v>2519.16</v>
      </c>
      <c r="M357" s="1" t="str">
        <f t="shared" si="5"/>
        <v>Nicholas Lee</v>
      </c>
      <c r="N357" t="s">
        <v>636</v>
      </c>
      <c r="O357" t="s">
        <v>3726</v>
      </c>
      <c r="P357" t="s">
        <v>3768</v>
      </c>
    </row>
    <row r="358" spans="1:16" x14ac:dyDescent="0.4">
      <c r="A358">
        <v>1375</v>
      </c>
      <c r="B358" t="s">
        <v>638</v>
      </c>
      <c r="C358" t="s">
        <v>13</v>
      </c>
      <c r="D358" t="s">
        <v>55</v>
      </c>
      <c r="E358">
        <v>3</v>
      </c>
      <c r="F358">
        <v>420.42</v>
      </c>
      <c r="H358">
        <v>0</v>
      </c>
      <c r="I358" t="s">
        <v>21</v>
      </c>
      <c r="J358" t="s">
        <v>3300</v>
      </c>
      <c r="K358" t="s">
        <v>21</v>
      </c>
      <c r="L358">
        <v>1318.19</v>
      </c>
      <c r="M358" s="1" t="str">
        <f t="shared" si="5"/>
        <v>Kelly Vang</v>
      </c>
      <c r="N358" t="s">
        <v>638</v>
      </c>
      <c r="O358" t="s">
        <v>3937</v>
      </c>
      <c r="P358" t="s">
        <v>4015</v>
      </c>
    </row>
    <row r="359" spans="1:16" x14ac:dyDescent="0.4">
      <c r="A359">
        <v>1376</v>
      </c>
      <c r="B359" t="s">
        <v>639</v>
      </c>
      <c r="C359" t="s">
        <v>33</v>
      </c>
      <c r="D359" t="s">
        <v>195</v>
      </c>
      <c r="E359">
        <v>4</v>
      </c>
      <c r="F359">
        <v>1447.28</v>
      </c>
      <c r="H359">
        <v>0</v>
      </c>
      <c r="I359" t="s">
        <v>640</v>
      </c>
      <c r="J359" t="s">
        <v>3300</v>
      </c>
      <c r="K359" t="s">
        <v>27</v>
      </c>
      <c r="L359">
        <v>175.33</v>
      </c>
      <c r="M359" s="1" t="str">
        <f t="shared" si="5"/>
        <v>Megan Smith</v>
      </c>
      <c r="N359" t="s">
        <v>639</v>
      </c>
      <c r="O359" t="s">
        <v>4016</v>
      </c>
      <c r="P359" t="s">
        <v>3739</v>
      </c>
    </row>
    <row r="360" spans="1:16" x14ac:dyDescent="0.4">
      <c r="A360">
        <v>1377</v>
      </c>
      <c r="B360" t="s">
        <v>641</v>
      </c>
      <c r="C360" t="s">
        <v>23</v>
      </c>
      <c r="D360" t="s">
        <v>110</v>
      </c>
      <c r="E360">
        <v>0</v>
      </c>
      <c r="G360">
        <v>0.65</v>
      </c>
      <c r="H360">
        <v>0</v>
      </c>
      <c r="I360" t="s">
        <v>21</v>
      </c>
      <c r="J360" t="s">
        <v>44</v>
      </c>
      <c r="K360" t="s">
        <v>27</v>
      </c>
      <c r="L360">
        <v>2229.9499999999998</v>
      </c>
      <c r="M360" s="1" t="str">
        <f t="shared" si="5"/>
        <v>Mark Matthews</v>
      </c>
      <c r="N360" t="s">
        <v>641</v>
      </c>
      <c r="O360" t="s">
        <v>3620</v>
      </c>
      <c r="P360" t="s">
        <v>4017</v>
      </c>
    </row>
    <row r="361" spans="1:16" x14ac:dyDescent="0.4">
      <c r="A361">
        <v>1378</v>
      </c>
      <c r="B361" t="s">
        <v>642</v>
      </c>
      <c r="C361" t="s">
        <v>23</v>
      </c>
      <c r="D361" t="s">
        <v>24</v>
      </c>
      <c r="E361">
        <v>5</v>
      </c>
      <c r="F361">
        <v>4581.26</v>
      </c>
      <c r="G361">
        <v>1.18</v>
      </c>
      <c r="H361">
        <v>-4123.13</v>
      </c>
      <c r="I361" t="s">
        <v>643</v>
      </c>
      <c r="J361" t="s">
        <v>44</v>
      </c>
      <c r="K361" t="s">
        <v>21</v>
      </c>
      <c r="L361">
        <v>-345.1</v>
      </c>
      <c r="M361" s="1" t="str">
        <f t="shared" si="5"/>
        <v>Melissa Hale</v>
      </c>
      <c r="N361" t="s">
        <v>642</v>
      </c>
      <c r="O361" t="s">
        <v>3780</v>
      </c>
      <c r="P361" t="s">
        <v>4018</v>
      </c>
    </row>
    <row r="362" spans="1:16" x14ac:dyDescent="0.4">
      <c r="A362">
        <v>1380</v>
      </c>
      <c r="B362" t="s">
        <v>645</v>
      </c>
      <c r="C362" t="s">
        <v>42</v>
      </c>
      <c r="D362" t="s">
        <v>115</v>
      </c>
      <c r="E362">
        <v>2</v>
      </c>
      <c r="H362">
        <v>0</v>
      </c>
      <c r="I362" t="s">
        <v>21</v>
      </c>
      <c r="J362" t="s">
        <v>16</v>
      </c>
      <c r="K362" t="s">
        <v>27</v>
      </c>
      <c r="L362">
        <v>-475.94</v>
      </c>
      <c r="M362" s="1" t="str">
        <f t="shared" si="5"/>
        <v>Brittney Branch</v>
      </c>
      <c r="N362" t="s">
        <v>645</v>
      </c>
      <c r="O362" t="s">
        <v>4019</v>
      </c>
      <c r="P362" t="s">
        <v>4020</v>
      </c>
    </row>
    <row r="363" spans="1:16" x14ac:dyDescent="0.4">
      <c r="A363">
        <v>1381</v>
      </c>
      <c r="B363" t="s">
        <v>646</v>
      </c>
      <c r="C363" t="s">
        <v>13</v>
      </c>
      <c r="D363" t="s">
        <v>134</v>
      </c>
      <c r="E363">
        <v>1</v>
      </c>
      <c r="G363">
        <v>1.07</v>
      </c>
      <c r="H363">
        <v>0</v>
      </c>
      <c r="I363" t="s">
        <v>647</v>
      </c>
      <c r="J363" t="s">
        <v>44</v>
      </c>
      <c r="K363" t="s">
        <v>17</v>
      </c>
      <c r="L363">
        <v>-136.30000000000001</v>
      </c>
      <c r="M363" s="1" t="str">
        <f t="shared" si="5"/>
        <v>Brian Bridges</v>
      </c>
      <c r="N363" t="s">
        <v>646</v>
      </c>
      <c r="O363" t="s">
        <v>3583</v>
      </c>
      <c r="P363" t="s">
        <v>3734</v>
      </c>
    </row>
    <row r="364" spans="1:16" x14ac:dyDescent="0.4">
      <c r="A364">
        <v>1382</v>
      </c>
      <c r="B364" t="s">
        <v>648</v>
      </c>
      <c r="C364" t="s">
        <v>13</v>
      </c>
      <c r="D364" t="s">
        <v>40</v>
      </c>
      <c r="E364">
        <v>-2</v>
      </c>
      <c r="H364">
        <v>0</v>
      </c>
      <c r="I364" t="s">
        <v>649</v>
      </c>
      <c r="J364" t="s">
        <v>44</v>
      </c>
      <c r="K364" t="s">
        <v>27</v>
      </c>
      <c r="L364">
        <v>-165.59</v>
      </c>
      <c r="M364" s="1" t="str">
        <f t="shared" si="5"/>
        <v>Jeffery Green</v>
      </c>
      <c r="N364" t="s">
        <v>648</v>
      </c>
      <c r="O364" t="s">
        <v>4021</v>
      </c>
      <c r="P364" t="s">
        <v>3848</v>
      </c>
    </row>
    <row r="365" spans="1:16" x14ac:dyDescent="0.4">
      <c r="A365">
        <v>1383</v>
      </c>
      <c r="B365" t="s">
        <v>650</v>
      </c>
      <c r="C365" t="s">
        <v>42</v>
      </c>
      <c r="D365" t="s">
        <v>66</v>
      </c>
      <c r="E365">
        <v>5</v>
      </c>
      <c r="F365">
        <v>2409.13</v>
      </c>
      <c r="H365">
        <v>0</v>
      </c>
      <c r="I365" t="s">
        <v>651</v>
      </c>
      <c r="J365" t="s">
        <v>51</v>
      </c>
      <c r="K365" t="s">
        <v>17</v>
      </c>
      <c r="L365">
        <v>127.63</v>
      </c>
      <c r="M365" s="1" t="str">
        <f t="shared" si="5"/>
        <v>Rachel Bradford</v>
      </c>
      <c r="N365" t="s">
        <v>650</v>
      </c>
      <c r="O365" t="s">
        <v>4022</v>
      </c>
      <c r="P365" t="s">
        <v>4023</v>
      </c>
    </row>
    <row r="366" spans="1:16" x14ac:dyDescent="0.4">
      <c r="A366">
        <v>1385</v>
      </c>
      <c r="B366" t="s">
        <v>652</v>
      </c>
      <c r="C366" t="s">
        <v>42</v>
      </c>
      <c r="D366" t="s">
        <v>73</v>
      </c>
      <c r="E366">
        <v>1</v>
      </c>
      <c r="H366">
        <v>0</v>
      </c>
      <c r="I366" t="s">
        <v>21</v>
      </c>
      <c r="J366" t="s">
        <v>44</v>
      </c>
      <c r="K366" t="s">
        <v>17</v>
      </c>
      <c r="L366">
        <v>2744.77</v>
      </c>
      <c r="M366" s="1" t="str">
        <f t="shared" si="5"/>
        <v>Veronica Taylor</v>
      </c>
      <c r="N366" t="s">
        <v>652</v>
      </c>
      <c r="O366" t="s">
        <v>3999</v>
      </c>
      <c r="P366" t="s">
        <v>3935</v>
      </c>
    </row>
    <row r="367" spans="1:16" x14ac:dyDescent="0.4">
      <c r="A367">
        <v>1386</v>
      </c>
      <c r="B367" t="s">
        <v>653</v>
      </c>
      <c r="C367" t="s">
        <v>29</v>
      </c>
      <c r="D367" t="s">
        <v>107</v>
      </c>
      <c r="E367">
        <v>5</v>
      </c>
      <c r="F367">
        <v>4439.8100000000004</v>
      </c>
      <c r="G367">
        <v>1.1000000000000001</v>
      </c>
      <c r="H367">
        <v>-2219.91</v>
      </c>
      <c r="I367" t="s">
        <v>654</v>
      </c>
      <c r="J367" t="s">
        <v>16</v>
      </c>
      <c r="K367" t="s">
        <v>27</v>
      </c>
      <c r="L367">
        <v>1669.09</v>
      </c>
      <c r="M367" s="1" t="str">
        <f t="shared" si="5"/>
        <v>Crystal Molina</v>
      </c>
      <c r="N367" t="s">
        <v>653</v>
      </c>
      <c r="O367" t="s">
        <v>3849</v>
      </c>
      <c r="P367" t="s">
        <v>4024</v>
      </c>
    </row>
    <row r="368" spans="1:16" x14ac:dyDescent="0.4">
      <c r="A368">
        <v>1387</v>
      </c>
      <c r="B368" t="s">
        <v>655</v>
      </c>
      <c r="C368" t="s">
        <v>23</v>
      </c>
      <c r="D368" t="s">
        <v>24</v>
      </c>
      <c r="E368">
        <v>3</v>
      </c>
      <c r="H368">
        <v>0</v>
      </c>
      <c r="I368" t="s">
        <v>656</v>
      </c>
      <c r="J368" t="s">
        <v>51</v>
      </c>
      <c r="K368" t="s">
        <v>21</v>
      </c>
      <c r="L368">
        <v>-505.47</v>
      </c>
      <c r="M368" s="1" t="str">
        <f t="shared" si="5"/>
        <v>Michael White</v>
      </c>
      <c r="N368" t="s">
        <v>655</v>
      </c>
      <c r="O368" t="s">
        <v>3711</v>
      </c>
      <c r="P368" t="s">
        <v>3709</v>
      </c>
    </row>
    <row r="369" spans="1:16" x14ac:dyDescent="0.4">
      <c r="A369">
        <v>1388</v>
      </c>
      <c r="B369" t="s">
        <v>657</v>
      </c>
      <c r="C369" t="s">
        <v>42</v>
      </c>
      <c r="D369" t="s">
        <v>43</v>
      </c>
      <c r="E369">
        <v>4</v>
      </c>
      <c r="H369">
        <v>0</v>
      </c>
      <c r="I369" t="s">
        <v>381</v>
      </c>
      <c r="J369" t="s">
        <v>16</v>
      </c>
      <c r="K369" t="s">
        <v>17</v>
      </c>
      <c r="L369">
        <v>475.79</v>
      </c>
      <c r="M369" s="1" t="str">
        <f t="shared" si="5"/>
        <v>Michael Beltran</v>
      </c>
      <c r="N369" t="s">
        <v>657</v>
      </c>
      <c r="O369" t="s">
        <v>3711</v>
      </c>
      <c r="P369" t="s">
        <v>4025</v>
      </c>
    </row>
    <row r="370" spans="1:16" x14ac:dyDescent="0.4">
      <c r="A370">
        <v>1389</v>
      </c>
      <c r="B370" t="s">
        <v>658</v>
      </c>
      <c r="C370" t="s">
        <v>42</v>
      </c>
      <c r="D370" t="s">
        <v>73</v>
      </c>
      <c r="E370">
        <v>2</v>
      </c>
      <c r="F370">
        <v>2742.38</v>
      </c>
      <c r="H370">
        <v>0</v>
      </c>
      <c r="I370" t="s">
        <v>659</v>
      </c>
      <c r="J370" t="s">
        <v>20</v>
      </c>
      <c r="K370" t="s">
        <v>21</v>
      </c>
      <c r="L370">
        <v>1987.46</v>
      </c>
      <c r="M370" s="1" t="str">
        <f t="shared" si="5"/>
        <v>Barbara Jones</v>
      </c>
      <c r="N370" t="s">
        <v>658</v>
      </c>
      <c r="O370" t="s">
        <v>4026</v>
      </c>
      <c r="P370" t="s">
        <v>3643</v>
      </c>
    </row>
    <row r="371" spans="1:16" x14ac:dyDescent="0.4">
      <c r="A371">
        <v>1390</v>
      </c>
      <c r="B371" t="s">
        <v>660</v>
      </c>
      <c r="C371" t="s">
        <v>13</v>
      </c>
      <c r="D371" t="s">
        <v>14</v>
      </c>
      <c r="E371">
        <v>4</v>
      </c>
      <c r="H371">
        <v>0</v>
      </c>
      <c r="I371" t="s">
        <v>21</v>
      </c>
      <c r="J371" t="s">
        <v>51</v>
      </c>
      <c r="K371" t="s">
        <v>21</v>
      </c>
      <c r="L371">
        <v>1789.75</v>
      </c>
      <c r="M371" s="1" t="str">
        <f t="shared" si="5"/>
        <v>Randy Baker</v>
      </c>
      <c r="N371" t="s">
        <v>660</v>
      </c>
      <c r="O371" t="s">
        <v>4027</v>
      </c>
      <c r="P371" t="s">
        <v>4028</v>
      </c>
    </row>
    <row r="372" spans="1:16" x14ac:dyDescent="0.4">
      <c r="A372">
        <v>1391</v>
      </c>
      <c r="B372" t="s">
        <v>661</v>
      </c>
      <c r="C372" t="s">
        <v>29</v>
      </c>
      <c r="D372" t="s">
        <v>78</v>
      </c>
      <c r="E372">
        <v>0</v>
      </c>
      <c r="F372">
        <v>2213.79</v>
      </c>
      <c r="G372">
        <v>0.01</v>
      </c>
      <c r="H372">
        <v>0</v>
      </c>
      <c r="I372" t="s">
        <v>662</v>
      </c>
      <c r="J372" t="s">
        <v>3300</v>
      </c>
      <c r="K372" t="s">
        <v>21</v>
      </c>
      <c r="L372">
        <v>418.24</v>
      </c>
      <c r="M372" s="1" t="str">
        <f t="shared" si="5"/>
        <v>James Collins</v>
      </c>
      <c r="N372" t="s">
        <v>661</v>
      </c>
      <c r="O372" t="s">
        <v>3609</v>
      </c>
      <c r="P372" t="s">
        <v>4029</v>
      </c>
    </row>
    <row r="373" spans="1:16" x14ac:dyDescent="0.4">
      <c r="A373">
        <v>1393</v>
      </c>
      <c r="B373" t="s">
        <v>664</v>
      </c>
      <c r="C373" t="s">
        <v>23</v>
      </c>
      <c r="D373" t="s">
        <v>99</v>
      </c>
      <c r="E373">
        <v>6</v>
      </c>
      <c r="H373">
        <v>0</v>
      </c>
      <c r="I373" t="s">
        <v>21</v>
      </c>
      <c r="J373" t="s">
        <v>3300</v>
      </c>
      <c r="K373" t="s">
        <v>17</v>
      </c>
      <c r="L373">
        <v>2001.24</v>
      </c>
      <c r="M373" s="1" t="str">
        <f t="shared" si="5"/>
        <v>Christina Hernandez</v>
      </c>
      <c r="N373" t="s">
        <v>664</v>
      </c>
      <c r="O373" t="s">
        <v>4030</v>
      </c>
      <c r="P373" t="s">
        <v>3865</v>
      </c>
    </row>
    <row r="374" spans="1:16" x14ac:dyDescent="0.4">
      <c r="A374">
        <v>1394</v>
      </c>
      <c r="B374" t="s">
        <v>665</v>
      </c>
      <c r="C374" t="s">
        <v>23</v>
      </c>
      <c r="D374" t="s">
        <v>99</v>
      </c>
      <c r="F374">
        <v>1218.6500000000001</v>
      </c>
      <c r="H374">
        <v>0</v>
      </c>
      <c r="I374" t="s">
        <v>666</v>
      </c>
      <c r="J374" t="s">
        <v>3300</v>
      </c>
      <c r="K374" t="s">
        <v>17</v>
      </c>
      <c r="L374">
        <v>2538.59</v>
      </c>
      <c r="M374" s="1" t="str">
        <f t="shared" si="5"/>
        <v>Jody Larsen</v>
      </c>
      <c r="N374" t="s">
        <v>665</v>
      </c>
      <c r="O374" t="s">
        <v>4031</v>
      </c>
      <c r="P374" t="s">
        <v>4032</v>
      </c>
    </row>
    <row r="375" spans="1:16" x14ac:dyDescent="0.4">
      <c r="A375">
        <v>1395</v>
      </c>
      <c r="B375" t="s">
        <v>667</v>
      </c>
      <c r="C375" t="s">
        <v>42</v>
      </c>
      <c r="D375" t="s">
        <v>73</v>
      </c>
      <c r="H375">
        <v>0</v>
      </c>
      <c r="I375" t="s">
        <v>251</v>
      </c>
      <c r="J375" t="s">
        <v>26</v>
      </c>
      <c r="K375" t="s">
        <v>27</v>
      </c>
      <c r="L375">
        <v>-357.08</v>
      </c>
      <c r="M375" s="1" t="str">
        <f t="shared" si="5"/>
        <v>Andrew Wood</v>
      </c>
      <c r="N375" t="s">
        <v>667</v>
      </c>
      <c r="O375" t="s">
        <v>3618</v>
      </c>
      <c r="P375" t="s">
        <v>4033</v>
      </c>
    </row>
    <row r="376" spans="1:16" x14ac:dyDescent="0.4">
      <c r="A376">
        <v>1396</v>
      </c>
      <c r="B376" t="s">
        <v>668</v>
      </c>
      <c r="C376" t="s">
        <v>13</v>
      </c>
      <c r="D376" t="s">
        <v>55</v>
      </c>
      <c r="E376">
        <v>2</v>
      </c>
      <c r="F376">
        <v>3663.65</v>
      </c>
      <c r="G376">
        <v>0.26</v>
      </c>
      <c r="H376">
        <v>5422.2</v>
      </c>
      <c r="I376" t="s">
        <v>21</v>
      </c>
      <c r="J376" t="s">
        <v>20</v>
      </c>
      <c r="K376" t="s">
        <v>27</v>
      </c>
      <c r="L376">
        <v>1553.44</v>
      </c>
      <c r="M376" s="1" t="str">
        <f t="shared" si="5"/>
        <v>James Rocha</v>
      </c>
      <c r="N376" t="s">
        <v>668</v>
      </c>
      <c r="O376" t="s">
        <v>3609</v>
      </c>
      <c r="P376" t="s">
        <v>4034</v>
      </c>
    </row>
    <row r="377" spans="1:16" x14ac:dyDescent="0.4">
      <c r="A377">
        <v>1397</v>
      </c>
      <c r="B377" t="s">
        <v>669</v>
      </c>
      <c r="C377" t="s">
        <v>23</v>
      </c>
      <c r="D377" t="s">
        <v>168</v>
      </c>
      <c r="H377">
        <v>0</v>
      </c>
      <c r="I377" t="s">
        <v>670</v>
      </c>
      <c r="J377" t="s">
        <v>44</v>
      </c>
      <c r="K377" t="s">
        <v>17</v>
      </c>
      <c r="L377">
        <v>1239.6199999999999</v>
      </c>
      <c r="M377" s="1" t="str">
        <f t="shared" si="5"/>
        <v>Rebekah Gonzalez</v>
      </c>
      <c r="N377" t="s">
        <v>669</v>
      </c>
      <c r="O377" t="s">
        <v>4035</v>
      </c>
      <c r="P377" t="s">
        <v>3766</v>
      </c>
    </row>
    <row r="378" spans="1:16" x14ac:dyDescent="0.4">
      <c r="A378">
        <v>1398</v>
      </c>
      <c r="B378" t="s">
        <v>671</v>
      </c>
      <c r="C378" t="s">
        <v>42</v>
      </c>
      <c r="D378" t="s">
        <v>43</v>
      </c>
      <c r="H378">
        <v>0</v>
      </c>
      <c r="I378" t="s">
        <v>672</v>
      </c>
      <c r="J378" t="s">
        <v>3300</v>
      </c>
      <c r="K378" t="s">
        <v>21</v>
      </c>
      <c r="L378">
        <v>-43.7</v>
      </c>
      <c r="M378" s="1" t="str">
        <f t="shared" si="5"/>
        <v>Aaron Ruiz</v>
      </c>
      <c r="N378" t="s">
        <v>671</v>
      </c>
      <c r="O378" t="s">
        <v>3963</v>
      </c>
      <c r="P378" t="s">
        <v>4036</v>
      </c>
    </row>
    <row r="379" spans="1:16" x14ac:dyDescent="0.4">
      <c r="A379">
        <v>1399</v>
      </c>
      <c r="B379" t="s">
        <v>673</v>
      </c>
      <c r="C379" t="s">
        <v>23</v>
      </c>
      <c r="D379" t="s">
        <v>110</v>
      </c>
      <c r="E379">
        <v>4</v>
      </c>
      <c r="G379">
        <v>0.35</v>
      </c>
      <c r="H379">
        <v>0</v>
      </c>
      <c r="I379" t="s">
        <v>674</v>
      </c>
      <c r="J379" t="s">
        <v>16</v>
      </c>
      <c r="K379" t="s">
        <v>17</v>
      </c>
      <c r="L379">
        <v>-444.08</v>
      </c>
      <c r="M379" s="1" t="str">
        <f t="shared" si="5"/>
        <v>Olivia Lee</v>
      </c>
      <c r="N379" t="s">
        <v>673</v>
      </c>
      <c r="O379" t="s">
        <v>3760</v>
      </c>
      <c r="P379" t="s">
        <v>3768</v>
      </c>
    </row>
    <row r="380" spans="1:16" x14ac:dyDescent="0.4">
      <c r="A380">
        <v>1400</v>
      </c>
      <c r="B380" t="s">
        <v>675</v>
      </c>
      <c r="C380" t="s">
        <v>36</v>
      </c>
      <c r="D380" t="s">
        <v>87</v>
      </c>
      <c r="H380">
        <v>0</v>
      </c>
      <c r="I380" t="s">
        <v>15</v>
      </c>
      <c r="J380" t="s">
        <v>16</v>
      </c>
      <c r="K380" t="s">
        <v>21</v>
      </c>
      <c r="L380">
        <v>1385.55</v>
      </c>
      <c r="M380" s="1" t="str">
        <f t="shared" si="5"/>
        <v>John Carr</v>
      </c>
      <c r="N380" t="s">
        <v>675</v>
      </c>
      <c r="O380" t="s">
        <v>3595</v>
      </c>
      <c r="P380" t="s">
        <v>4037</v>
      </c>
    </row>
    <row r="381" spans="1:16" x14ac:dyDescent="0.4">
      <c r="A381">
        <v>1401</v>
      </c>
      <c r="B381" t="s">
        <v>676</v>
      </c>
      <c r="C381" t="s">
        <v>36</v>
      </c>
      <c r="D381" t="s">
        <v>87</v>
      </c>
      <c r="E381">
        <v>-2</v>
      </c>
      <c r="H381">
        <v>0</v>
      </c>
      <c r="I381" t="s">
        <v>291</v>
      </c>
      <c r="J381" t="s">
        <v>3300</v>
      </c>
      <c r="K381" t="s">
        <v>21</v>
      </c>
      <c r="L381">
        <v>-751.05</v>
      </c>
      <c r="M381" s="1" t="str">
        <f t="shared" si="5"/>
        <v>Daniel Wilson</v>
      </c>
      <c r="N381" t="s">
        <v>676</v>
      </c>
      <c r="O381" t="s">
        <v>3741</v>
      </c>
      <c r="P381" t="s">
        <v>3675</v>
      </c>
    </row>
    <row r="382" spans="1:16" x14ac:dyDescent="0.4">
      <c r="A382">
        <v>1402</v>
      </c>
      <c r="B382" t="s">
        <v>4843</v>
      </c>
      <c r="C382" t="s">
        <v>33</v>
      </c>
      <c r="D382" t="s">
        <v>165</v>
      </c>
      <c r="F382">
        <v>603.51</v>
      </c>
      <c r="G382">
        <v>1.23</v>
      </c>
      <c r="H382">
        <v>0</v>
      </c>
      <c r="I382" t="s">
        <v>677</v>
      </c>
      <c r="J382" t="s">
        <v>3300</v>
      </c>
      <c r="K382" t="s">
        <v>17</v>
      </c>
      <c r="L382">
        <v>982.01</v>
      </c>
      <c r="M382" s="1" t="str">
        <f t="shared" si="5"/>
        <v>Daniel Hernandez</v>
      </c>
      <c r="N382" t="s">
        <v>4876</v>
      </c>
      <c r="O382" t="s">
        <v>3741</v>
      </c>
      <c r="P382" t="s">
        <v>3865</v>
      </c>
    </row>
    <row r="383" spans="1:16" x14ac:dyDescent="0.4">
      <c r="A383">
        <v>1403</v>
      </c>
      <c r="B383" t="s">
        <v>678</v>
      </c>
      <c r="C383" t="s">
        <v>36</v>
      </c>
      <c r="D383" t="s">
        <v>37</v>
      </c>
      <c r="H383">
        <v>0</v>
      </c>
      <c r="I383" t="s">
        <v>679</v>
      </c>
      <c r="J383" t="s">
        <v>3300</v>
      </c>
      <c r="K383" t="s">
        <v>21</v>
      </c>
      <c r="L383">
        <v>2210.0700000000002</v>
      </c>
      <c r="M383" s="1" t="str">
        <f t="shared" si="5"/>
        <v>John Clark</v>
      </c>
      <c r="N383" t="s">
        <v>678</v>
      </c>
      <c r="O383" t="s">
        <v>3595</v>
      </c>
      <c r="P383" t="s">
        <v>3723</v>
      </c>
    </row>
    <row r="384" spans="1:16" x14ac:dyDescent="0.4">
      <c r="A384">
        <v>1404</v>
      </c>
      <c r="B384" t="s">
        <v>680</v>
      </c>
      <c r="C384" t="s">
        <v>33</v>
      </c>
      <c r="D384" t="s">
        <v>165</v>
      </c>
      <c r="F384">
        <v>3074.59</v>
      </c>
      <c r="H384">
        <v>0</v>
      </c>
      <c r="I384" t="s">
        <v>21</v>
      </c>
      <c r="J384" t="s">
        <v>44</v>
      </c>
      <c r="K384" t="s">
        <v>17</v>
      </c>
      <c r="L384">
        <v>1979.07</v>
      </c>
      <c r="M384" s="1" t="str">
        <f t="shared" si="5"/>
        <v>Hannah Martin</v>
      </c>
      <c r="N384" t="s">
        <v>680</v>
      </c>
      <c r="O384" t="s">
        <v>4002</v>
      </c>
      <c r="P384" t="s">
        <v>3654</v>
      </c>
    </row>
    <row r="385" spans="1:16" x14ac:dyDescent="0.4">
      <c r="A385">
        <v>1405</v>
      </c>
      <c r="B385" t="s">
        <v>681</v>
      </c>
      <c r="C385" t="s">
        <v>42</v>
      </c>
      <c r="D385" t="s">
        <v>66</v>
      </c>
      <c r="G385">
        <v>0.56000000000000005</v>
      </c>
      <c r="H385">
        <v>0</v>
      </c>
      <c r="I385" t="s">
        <v>74</v>
      </c>
      <c r="J385" t="s">
        <v>26</v>
      </c>
      <c r="K385" t="s">
        <v>17</v>
      </c>
      <c r="L385">
        <v>2345.6799999999998</v>
      </c>
      <c r="M385" s="1" t="str">
        <f t="shared" si="5"/>
        <v>Alyssa Ramirez</v>
      </c>
      <c r="N385" t="s">
        <v>681</v>
      </c>
      <c r="O385" t="s">
        <v>4038</v>
      </c>
      <c r="P385" t="s">
        <v>3658</v>
      </c>
    </row>
    <row r="386" spans="1:16" x14ac:dyDescent="0.4">
      <c r="A386">
        <v>1406</v>
      </c>
      <c r="B386" t="s">
        <v>682</v>
      </c>
      <c r="C386" t="s">
        <v>42</v>
      </c>
      <c r="D386" t="s">
        <v>66</v>
      </c>
      <c r="H386">
        <v>0</v>
      </c>
      <c r="I386" t="s">
        <v>261</v>
      </c>
      <c r="J386" t="s">
        <v>44</v>
      </c>
      <c r="K386" t="s">
        <v>21</v>
      </c>
      <c r="L386">
        <v>-863.17</v>
      </c>
      <c r="M386" s="1" t="str">
        <f t="shared" ref="M386:N449" si="6">TRIM((B386))</f>
        <v>Alan Johnson</v>
      </c>
      <c r="N386" t="s">
        <v>682</v>
      </c>
      <c r="O386" t="s">
        <v>4039</v>
      </c>
      <c r="P386" t="s">
        <v>3617</v>
      </c>
    </row>
    <row r="387" spans="1:16" x14ac:dyDescent="0.4">
      <c r="A387">
        <v>1407</v>
      </c>
      <c r="B387" t="s">
        <v>683</v>
      </c>
      <c r="C387" t="s">
        <v>36</v>
      </c>
      <c r="D387" t="s">
        <v>101</v>
      </c>
      <c r="F387">
        <v>4977.8100000000004</v>
      </c>
      <c r="H387">
        <v>0</v>
      </c>
      <c r="I387" t="s">
        <v>684</v>
      </c>
      <c r="J387" t="s">
        <v>20</v>
      </c>
      <c r="K387" t="s">
        <v>27</v>
      </c>
      <c r="L387">
        <v>2041.12</v>
      </c>
      <c r="M387" s="1" t="str">
        <f t="shared" si="6"/>
        <v>Joseph Freeman</v>
      </c>
      <c r="N387" t="s">
        <v>683</v>
      </c>
      <c r="O387" t="s">
        <v>3802</v>
      </c>
      <c r="P387" t="s">
        <v>3786</v>
      </c>
    </row>
    <row r="388" spans="1:16" x14ac:dyDescent="0.4">
      <c r="A388">
        <v>1408</v>
      </c>
      <c r="B388" t="s">
        <v>685</v>
      </c>
      <c r="C388" t="s">
        <v>29</v>
      </c>
      <c r="D388" t="s">
        <v>107</v>
      </c>
      <c r="H388">
        <v>0</v>
      </c>
      <c r="I388" t="s">
        <v>686</v>
      </c>
      <c r="J388" t="s">
        <v>26</v>
      </c>
      <c r="K388" t="s">
        <v>27</v>
      </c>
      <c r="L388">
        <v>2305.3200000000002</v>
      </c>
      <c r="M388" s="1" t="str">
        <f t="shared" si="6"/>
        <v>William Golden</v>
      </c>
      <c r="N388" t="s">
        <v>685</v>
      </c>
      <c r="O388" t="s">
        <v>3990</v>
      </c>
      <c r="P388" t="s">
        <v>4040</v>
      </c>
    </row>
    <row r="389" spans="1:16" x14ac:dyDescent="0.4">
      <c r="A389">
        <v>1409</v>
      </c>
      <c r="B389" t="s">
        <v>687</v>
      </c>
      <c r="C389" t="s">
        <v>33</v>
      </c>
      <c r="D389" t="s">
        <v>195</v>
      </c>
      <c r="E389">
        <v>6</v>
      </c>
      <c r="H389">
        <v>0</v>
      </c>
      <c r="I389" t="s">
        <v>21</v>
      </c>
      <c r="J389" t="s">
        <v>51</v>
      </c>
      <c r="K389" t="s">
        <v>17</v>
      </c>
      <c r="L389">
        <v>-941.44</v>
      </c>
      <c r="M389" s="1" t="str">
        <f t="shared" si="6"/>
        <v>Heather Cross</v>
      </c>
      <c r="N389" t="s">
        <v>687</v>
      </c>
      <c r="O389" t="s">
        <v>3733</v>
      </c>
      <c r="P389" t="s">
        <v>4041</v>
      </c>
    </row>
    <row r="390" spans="1:16" x14ac:dyDescent="0.4">
      <c r="A390">
        <v>1410</v>
      </c>
      <c r="B390" t="s">
        <v>688</v>
      </c>
      <c r="C390" t="s">
        <v>13</v>
      </c>
      <c r="D390" t="s">
        <v>134</v>
      </c>
      <c r="E390">
        <v>6</v>
      </c>
      <c r="F390">
        <v>4445.8100000000004</v>
      </c>
      <c r="H390">
        <v>0</v>
      </c>
      <c r="I390" t="s">
        <v>21</v>
      </c>
      <c r="J390" t="s">
        <v>16</v>
      </c>
      <c r="K390" t="s">
        <v>21</v>
      </c>
      <c r="L390">
        <v>-654.59</v>
      </c>
      <c r="M390" s="1" t="str">
        <f t="shared" si="6"/>
        <v>Dawn Caldwell</v>
      </c>
      <c r="N390" t="s">
        <v>688</v>
      </c>
      <c r="O390" t="s">
        <v>3788</v>
      </c>
      <c r="P390" t="s">
        <v>4042</v>
      </c>
    </row>
    <row r="391" spans="1:16" x14ac:dyDescent="0.4">
      <c r="A391">
        <v>1411</v>
      </c>
      <c r="B391" t="s">
        <v>689</v>
      </c>
      <c r="C391" t="s">
        <v>42</v>
      </c>
      <c r="D391" t="s">
        <v>73</v>
      </c>
      <c r="F391">
        <v>4946.7700000000004</v>
      </c>
      <c r="H391">
        <v>0</v>
      </c>
      <c r="I391" t="s">
        <v>21</v>
      </c>
      <c r="J391" t="s">
        <v>26</v>
      </c>
      <c r="K391" t="s">
        <v>21</v>
      </c>
      <c r="L391">
        <v>1520.19</v>
      </c>
      <c r="M391" s="1" t="str">
        <f t="shared" si="6"/>
        <v>Michael Bond</v>
      </c>
      <c r="N391" t="s">
        <v>689</v>
      </c>
      <c r="O391" t="s">
        <v>3711</v>
      </c>
      <c r="P391" t="s">
        <v>4043</v>
      </c>
    </row>
    <row r="392" spans="1:16" x14ac:dyDescent="0.4">
      <c r="A392">
        <v>1412</v>
      </c>
      <c r="B392" t="s">
        <v>690</v>
      </c>
      <c r="C392" t="s">
        <v>29</v>
      </c>
      <c r="D392" t="s">
        <v>78</v>
      </c>
      <c r="H392">
        <v>0</v>
      </c>
      <c r="I392" t="s">
        <v>691</v>
      </c>
      <c r="J392" t="s">
        <v>3300</v>
      </c>
      <c r="K392" t="s">
        <v>17</v>
      </c>
      <c r="L392">
        <v>2314.9299999999998</v>
      </c>
      <c r="M392" s="1" t="str">
        <f t="shared" si="6"/>
        <v>Luis Mcdaniel</v>
      </c>
      <c r="N392" t="s">
        <v>690</v>
      </c>
      <c r="O392" t="s">
        <v>4044</v>
      </c>
      <c r="P392" t="s">
        <v>4045</v>
      </c>
    </row>
    <row r="393" spans="1:16" x14ac:dyDescent="0.4">
      <c r="A393">
        <v>1413</v>
      </c>
      <c r="B393" t="s">
        <v>692</v>
      </c>
      <c r="C393" t="s">
        <v>42</v>
      </c>
      <c r="D393" t="s">
        <v>66</v>
      </c>
      <c r="E393">
        <v>1</v>
      </c>
      <c r="G393">
        <v>0.17</v>
      </c>
      <c r="H393">
        <v>0</v>
      </c>
      <c r="I393" t="s">
        <v>693</v>
      </c>
      <c r="J393" t="s">
        <v>20</v>
      </c>
      <c r="K393" t="s">
        <v>17</v>
      </c>
      <c r="L393">
        <v>1539.28</v>
      </c>
      <c r="M393" s="1" t="str">
        <f t="shared" si="6"/>
        <v>Michael Harris</v>
      </c>
      <c r="N393" t="s">
        <v>692</v>
      </c>
      <c r="O393" t="s">
        <v>3711</v>
      </c>
      <c r="P393" t="s">
        <v>3645</v>
      </c>
    </row>
    <row r="394" spans="1:16" x14ac:dyDescent="0.4">
      <c r="A394">
        <v>1414</v>
      </c>
      <c r="B394" t="s">
        <v>694</v>
      </c>
      <c r="C394" t="s">
        <v>36</v>
      </c>
      <c r="D394" t="s">
        <v>48</v>
      </c>
      <c r="H394">
        <v>0</v>
      </c>
      <c r="I394" t="s">
        <v>130</v>
      </c>
      <c r="J394" t="s">
        <v>20</v>
      </c>
      <c r="K394" t="s">
        <v>21</v>
      </c>
      <c r="L394">
        <v>2843.55</v>
      </c>
      <c r="M394" s="1" t="str">
        <f t="shared" si="6"/>
        <v>Elizabeth Buchanan</v>
      </c>
      <c r="N394" t="s">
        <v>694</v>
      </c>
      <c r="O394" t="s">
        <v>3666</v>
      </c>
      <c r="P394" t="s">
        <v>4046</v>
      </c>
    </row>
    <row r="395" spans="1:16" x14ac:dyDescent="0.4">
      <c r="A395">
        <v>1415</v>
      </c>
      <c r="B395" t="s">
        <v>695</v>
      </c>
      <c r="C395" t="s">
        <v>23</v>
      </c>
      <c r="D395" t="s">
        <v>24</v>
      </c>
      <c r="F395">
        <v>3149</v>
      </c>
      <c r="H395">
        <v>0</v>
      </c>
      <c r="I395" t="s">
        <v>21</v>
      </c>
      <c r="J395" t="s">
        <v>44</v>
      </c>
      <c r="K395" t="s">
        <v>21</v>
      </c>
      <c r="L395">
        <v>2661.23</v>
      </c>
      <c r="M395" s="1" t="str">
        <f t="shared" si="6"/>
        <v>Sydney Travis</v>
      </c>
      <c r="N395" t="s">
        <v>695</v>
      </c>
      <c r="O395" t="s">
        <v>4047</v>
      </c>
      <c r="P395" t="s">
        <v>3796</v>
      </c>
    </row>
    <row r="396" spans="1:16" x14ac:dyDescent="0.4">
      <c r="A396">
        <v>1416</v>
      </c>
      <c r="B396" t="s">
        <v>696</v>
      </c>
      <c r="C396" t="s">
        <v>33</v>
      </c>
      <c r="D396" t="s">
        <v>165</v>
      </c>
      <c r="F396">
        <v>3527.15</v>
      </c>
      <c r="H396">
        <v>0</v>
      </c>
      <c r="I396" t="s">
        <v>697</v>
      </c>
      <c r="J396" t="s">
        <v>3300</v>
      </c>
      <c r="K396" t="s">
        <v>21</v>
      </c>
      <c r="L396">
        <v>2286.48</v>
      </c>
      <c r="M396" s="1" t="str">
        <f t="shared" si="6"/>
        <v>Joshua Johnson</v>
      </c>
      <c r="N396" t="s">
        <v>696</v>
      </c>
      <c r="O396" t="s">
        <v>3650</v>
      </c>
      <c r="P396" t="s">
        <v>3617</v>
      </c>
    </row>
    <row r="397" spans="1:16" x14ac:dyDescent="0.4">
      <c r="A397">
        <v>1417</v>
      </c>
      <c r="B397" t="s">
        <v>698</v>
      </c>
      <c r="C397" t="s">
        <v>42</v>
      </c>
      <c r="D397" t="s">
        <v>73</v>
      </c>
      <c r="H397">
        <v>0</v>
      </c>
      <c r="I397" t="s">
        <v>699</v>
      </c>
      <c r="J397" t="s">
        <v>44</v>
      </c>
      <c r="K397" t="s">
        <v>27</v>
      </c>
      <c r="L397">
        <v>888.59</v>
      </c>
      <c r="M397" s="1" t="str">
        <f t="shared" si="6"/>
        <v>Nicholas Harrell</v>
      </c>
      <c r="N397" t="s">
        <v>698</v>
      </c>
      <c r="O397" t="s">
        <v>3726</v>
      </c>
      <c r="P397" t="s">
        <v>4048</v>
      </c>
    </row>
    <row r="398" spans="1:16" x14ac:dyDescent="0.4">
      <c r="A398">
        <v>1418</v>
      </c>
      <c r="B398" t="s">
        <v>700</v>
      </c>
      <c r="C398" t="s">
        <v>42</v>
      </c>
      <c r="D398" t="s">
        <v>115</v>
      </c>
      <c r="G398">
        <v>0.13</v>
      </c>
      <c r="H398">
        <v>0</v>
      </c>
      <c r="I398" t="s">
        <v>701</v>
      </c>
      <c r="J398" t="s">
        <v>44</v>
      </c>
      <c r="K398" t="s">
        <v>27</v>
      </c>
      <c r="L398">
        <v>1403.76</v>
      </c>
      <c r="M398" s="1" t="str">
        <f t="shared" si="6"/>
        <v>Christopher Anderson</v>
      </c>
      <c r="N398" t="s">
        <v>700</v>
      </c>
      <c r="O398" t="s">
        <v>3813</v>
      </c>
      <c r="P398" t="s">
        <v>3641</v>
      </c>
    </row>
    <row r="399" spans="1:16" x14ac:dyDescent="0.4">
      <c r="A399">
        <v>1419</v>
      </c>
      <c r="B399" t="s">
        <v>702</v>
      </c>
      <c r="C399" t="s">
        <v>23</v>
      </c>
      <c r="D399" t="s">
        <v>99</v>
      </c>
      <c r="E399">
        <v>2</v>
      </c>
      <c r="H399">
        <v>0</v>
      </c>
      <c r="I399" t="s">
        <v>703</v>
      </c>
      <c r="J399" t="s">
        <v>3300</v>
      </c>
      <c r="K399" t="s">
        <v>27</v>
      </c>
      <c r="L399">
        <v>-565.16999999999996</v>
      </c>
      <c r="M399" s="1" t="str">
        <f t="shared" si="6"/>
        <v>Brittney Rivera</v>
      </c>
      <c r="N399" t="s">
        <v>702</v>
      </c>
      <c r="O399" t="s">
        <v>4019</v>
      </c>
      <c r="P399" t="s">
        <v>3875</v>
      </c>
    </row>
    <row r="400" spans="1:16" x14ac:dyDescent="0.4">
      <c r="A400">
        <v>1420</v>
      </c>
      <c r="B400" t="s">
        <v>704</v>
      </c>
      <c r="C400" t="s">
        <v>29</v>
      </c>
      <c r="D400" t="s">
        <v>30</v>
      </c>
      <c r="G400">
        <v>0.96</v>
      </c>
      <c r="H400">
        <v>0</v>
      </c>
      <c r="I400" t="s">
        <v>582</v>
      </c>
      <c r="J400" t="s">
        <v>20</v>
      </c>
      <c r="K400" t="s">
        <v>27</v>
      </c>
      <c r="L400">
        <v>2790.42</v>
      </c>
      <c r="M400" s="1" t="str">
        <f t="shared" si="6"/>
        <v>James Patterson</v>
      </c>
      <c r="N400" t="s">
        <v>704</v>
      </c>
      <c r="O400" t="s">
        <v>3609</v>
      </c>
      <c r="P400" t="s">
        <v>4049</v>
      </c>
    </row>
    <row r="401" spans="1:16" x14ac:dyDescent="0.4">
      <c r="A401">
        <v>1421</v>
      </c>
      <c r="B401" t="s">
        <v>705</v>
      </c>
      <c r="C401" t="s">
        <v>36</v>
      </c>
      <c r="D401" t="s">
        <v>87</v>
      </c>
      <c r="E401">
        <v>0</v>
      </c>
      <c r="H401">
        <v>0</v>
      </c>
      <c r="I401" t="s">
        <v>706</v>
      </c>
      <c r="J401" t="s">
        <v>20</v>
      </c>
      <c r="K401" t="s">
        <v>21</v>
      </c>
      <c r="L401">
        <v>575.19000000000005</v>
      </c>
      <c r="M401" s="1" t="str">
        <f t="shared" si="6"/>
        <v>Kenneth Jackson</v>
      </c>
      <c r="N401" t="s">
        <v>705</v>
      </c>
      <c r="O401" t="s">
        <v>4050</v>
      </c>
      <c r="P401" t="s">
        <v>3763</v>
      </c>
    </row>
    <row r="402" spans="1:16" x14ac:dyDescent="0.4">
      <c r="A402">
        <v>1422</v>
      </c>
      <c r="B402" t="s">
        <v>707</v>
      </c>
      <c r="C402" t="s">
        <v>13</v>
      </c>
      <c r="D402" t="s">
        <v>40</v>
      </c>
      <c r="F402">
        <v>4466.49</v>
      </c>
      <c r="H402">
        <v>0</v>
      </c>
      <c r="I402" t="s">
        <v>708</v>
      </c>
      <c r="J402" t="s">
        <v>20</v>
      </c>
      <c r="K402" t="s">
        <v>27</v>
      </c>
      <c r="L402">
        <v>2168.7800000000002</v>
      </c>
      <c r="M402" s="1" t="str">
        <f t="shared" si="6"/>
        <v>Marvin Cox</v>
      </c>
      <c r="N402" t="s">
        <v>707</v>
      </c>
      <c r="O402" t="s">
        <v>4051</v>
      </c>
      <c r="P402" t="s">
        <v>4052</v>
      </c>
    </row>
    <row r="403" spans="1:16" x14ac:dyDescent="0.4">
      <c r="A403">
        <v>1423</v>
      </c>
      <c r="B403" t="s">
        <v>709</v>
      </c>
      <c r="C403" t="s">
        <v>23</v>
      </c>
      <c r="D403" t="s">
        <v>168</v>
      </c>
      <c r="H403">
        <v>0</v>
      </c>
      <c r="I403" t="s">
        <v>710</v>
      </c>
      <c r="J403" t="s">
        <v>3300</v>
      </c>
      <c r="K403" t="s">
        <v>21</v>
      </c>
      <c r="L403">
        <v>1302.05</v>
      </c>
      <c r="M403" s="1" t="str">
        <f t="shared" si="6"/>
        <v>Christopher Reeves</v>
      </c>
      <c r="N403" t="s">
        <v>709</v>
      </c>
      <c r="O403" t="s">
        <v>3813</v>
      </c>
      <c r="P403" t="s">
        <v>4053</v>
      </c>
    </row>
    <row r="404" spans="1:16" x14ac:dyDescent="0.4">
      <c r="A404">
        <v>1424</v>
      </c>
      <c r="B404" t="s">
        <v>711</v>
      </c>
      <c r="C404" t="s">
        <v>36</v>
      </c>
      <c r="D404" t="s">
        <v>87</v>
      </c>
      <c r="E404">
        <v>-1</v>
      </c>
      <c r="F404">
        <v>538.6</v>
      </c>
      <c r="G404">
        <v>1.18</v>
      </c>
      <c r="H404">
        <v>96.95</v>
      </c>
      <c r="I404" t="s">
        <v>207</v>
      </c>
      <c r="J404" t="s">
        <v>3300</v>
      </c>
      <c r="K404" t="s">
        <v>21</v>
      </c>
      <c r="L404">
        <v>752.81</v>
      </c>
      <c r="M404" s="1" t="str">
        <f t="shared" si="6"/>
        <v>Jennifer Villarreal</v>
      </c>
      <c r="N404" t="s">
        <v>711</v>
      </c>
      <c r="O404" t="s">
        <v>3684</v>
      </c>
      <c r="P404" t="s">
        <v>4054</v>
      </c>
    </row>
    <row r="405" spans="1:16" x14ac:dyDescent="0.4">
      <c r="A405">
        <v>1425</v>
      </c>
      <c r="B405" t="s">
        <v>712</v>
      </c>
      <c r="C405" t="s">
        <v>33</v>
      </c>
      <c r="D405" t="s">
        <v>195</v>
      </c>
      <c r="F405">
        <v>1133.73</v>
      </c>
      <c r="H405">
        <v>0</v>
      </c>
      <c r="I405" t="s">
        <v>713</v>
      </c>
      <c r="J405" t="s">
        <v>51</v>
      </c>
      <c r="K405" t="s">
        <v>27</v>
      </c>
      <c r="L405">
        <v>2604.14</v>
      </c>
      <c r="M405" s="1" t="str">
        <f t="shared" si="6"/>
        <v>Stacey Irwin</v>
      </c>
      <c r="N405" t="s">
        <v>712</v>
      </c>
      <c r="O405" t="s">
        <v>4055</v>
      </c>
      <c r="P405" t="s">
        <v>4056</v>
      </c>
    </row>
    <row r="406" spans="1:16" x14ac:dyDescent="0.4">
      <c r="A406">
        <v>1426</v>
      </c>
      <c r="B406" t="s">
        <v>714</v>
      </c>
      <c r="C406" t="s">
        <v>13</v>
      </c>
      <c r="D406" t="s">
        <v>134</v>
      </c>
      <c r="E406">
        <v>-2</v>
      </c>
      <c r="F406">
        <v>3175.17</v>
      </c>
      <c r="G406">
        <v>0.86</v>
      </c>
      <c r="H406">
        <v>-889.05</v>
      </c>
      <c r="I406" t="s">
        <v>21</v>
      </c>
      <c r="J406" t="s">
        <v>3300</v>
      </c>
      <c r="K406" t="s">
        <v>27</v>
      </c>
      <c r="L406">
        <v>2860.99</v>
      </c>
      <c r="M406" s="1" t="str">
        <f t="shared" si="6"/>
        <v>Bryan Parks</v>
      </c>
      <c r="N406" t="s">
        <v>714</v>
      </c>
      <c r="O406" t="s">
        <v>3961</v>
      </c>
      <c r="P406" t="s">
        <v>3804</v>
      </c>
    </row>
    <row r="407" spans="1:16" x14ac:dyDescent="0.4">
      <c r="A407">
        <v>1427</v>
      </c>
      <c r="B407" t="s">
        <v>715</v>
      </c>
      <c r="C407" t="s">
        <v>29</v>
      </c>
      <c r="D407" t="s">
        <v>107</v>
      </c>
      <c r="H407">
        <v>0</v>
      </c>
      <c r="I407" t="s">
        <v>593</v>
      </c>
      <c r="J407" t="s">
        <v>26</v>
      </c>
      <c r="K407" t="s">
        <v>17</v>
      </c>
      <c r="L407">
        <v>2795.17</v>
      </c>
      <c r="M407" s="1" t="str">
        <f t="shared" si="6"/>
        <v>Angela Hall</v>
      </c>
      <c r="N407" t="s">
        <v>715</v>
      </c>
      <c r="O407" t="s">
        <v>3680</v>
      </c>
      <c r="P407" t="s">
        <v>3948</v>
      </c>
    </row>
    <row r="408" spans="1:16" x14ac:dyDescent="0.4">
      <c r="A408">
        <v>1429</v>
      </c>
      <c r="B408" t="s">
        <v>716</v>
      </c>
      <c r="C408" t="s">
        <v>42</v>
      </c>
      <c r="D408" t="s">
        <v>115</v>
      </c>
      <c r="F408">
        <v>3292.01</v>
      </c>
      <c r="H408">
        <v>0</v>
      </c>
      <c r="I408" t="s">
        <v>717</v>
      </c>
      <c r="J408" t="s">
        <v>16</v>
      </c>
      <c r="K408" t="s">
        <v>27</v>
      </c>
      <c r="L408">
        <v>-358.22</v>
      </c>
      <c r="M408" s="1" t="str">
        <f t="shared" si="6"/>
        <v>Travis Vargas</v>
      </c>
      <c r="N408" t="s">
        <v>716</v>
      </c>
      <c r="O408" t="s">
        <v>3796</v>
      </c>
      <c r="P408" t="s">
        <v>4057</v>
      </c>
    </row>
    <row r="409" spans="1:16" x14ac:dyDescent="0.4">
      <c r="A409">
        <v>1430</v>
      </c>
      <c r="B409" t="s">
        <v>718</v>
      </c>
      <c r="C409" t="s">
        <v>13</v>
      </c>
      <c r="D409" t="s">
        <v>55</v>
      </c>
      <c r="E409">
        <v>-2</v>
      </c>
      <c r="G409">
        <v>0.67</v>
      </c>
      <c r="H409">
        <v>0</v>
      </c>
      <c r="I409" t="s">
        <v>607</v>
      </c>
      <c r="J409" t="s">
        <v>51</v>
      </c>
      <c r="K409" t="s">
        <v>17</v>
      </c>
      <c r="L409">
        <v>2045.56</v>
      </c>
      <c r="M409" s="1" t="str">
        <f t="shared" si="6"/>
        <v>Rose Delgado</v>
      </c>
      <c r="N409" t="s">
        <v>718</v>
      </c>
      <c r="O409" t="s">
        <v>4058</v>
      </c>
      <c r="P409" t="s">
        <v>3610</v>
      </c>
    </row>
    <row r="410" spans="1:16" x14ac:dyDescent="0.4">
      <c r="A410">
        <v>1431</v>
      </c>
      <c r="B410" t="s">
        <v>719</v>
      </c>
      <c r="C410" t="s">
        <v>33</v>
      </c>
      <c r="D410" t="s">
        <v>165</v>
      </c>
      <c r="H410">
        <v>0</v>
      </c>
      <c r="I410" t="s">
        <v>720</v>
      </c>
      <c r="J410" t="s">
        <v>16</v>
      </c>
      <c r="K410" t="s">
        <v>27</v>
      </c>
      <c r="L410">
        <v>2191.02</v>
      </c>
      <c r="M410" s="1" t="str">
        <f t="shared" si="6"/>
        <v>Jennifer Lyons</v>
      </c>
      <c r="N410" t="s">
        <v>719</v>
      </c>
      <c r="O410" t="s">
        <v>3684</v>
      </c>
      <c r="P410" t="s">
        <v>4059</v>
      </c>
    </row>
    <row r="411" spans="1:16" x14ac:dyDescent="0.4">
      <c r="A411">
        <v>1432</v>
      </c>
      <c r="B411" t="s">
        <v>721</v>
      </c>
      <c r="C411" t="s">
        <v>29</v>
      </c>
      <c r="D411" t="s">
        <v>61</v>
      </c>
      <c r="H411">
        <v>0</v>
      </c>
      <c r="I411" t="s">
        <v>722</v>
      </c>
      <c r="J411" t="s">
        <v>20</v>
      </c>
      <c r="K411" t="s">
        <v>27</v>
      </c>
      <c r="L411">
        <v>-849.15</v>
      </c>
      <c r="M411" s="1" t="str">
        <f t="shared" si="6"/>
        <v>Steven Taylor</v>
      </c>
      <c r="N411" t="s">
        <v>721</v>
      </c>
      <c r="O411" t="s">
        <v>3798</v>
      </c>
      <c r="P411" t="s">
        <v>3935</v>
      </c>
    </row>
    <row r="412" spans="1:16" x14ac:dyDescent="0.4">
      <c r="A412">
        <v>1433</v>
      </c>
      <c r="B412" t="s">
        <v>723</v>
      </c>
      <c r="C412" t="s">
        <v>36</v>
      </c>
      <c r="D412" t="s">
        <v>48</v>
      </c>
      <c r="E412">
        <v>2</v>
      </c>
      <c r="G412">
        <v>0.7</v>
      </c>
      <c r="H412">
        <v>0</v>
      </c>
      <c r="I412" t="s">
        <v>724</v>
      </c>
      <c r="J412" t="s">
        <v>26</v>
      </c>
      <c r="K412" t="s">
        <v>27</v>
      </c>
      <c r="L412">
        <v>-878.85</v>
      </c>
      <c r="M412" s="1" t="str">
        <f t="shared" si="6"/>
        <v>Jesse Cooke</v>
      </c>
      <c r="N412" t="s">
        <v>723</v>
      </c>
      <c r="O412" t="s">
        <v>4060</v>
      </c>
      <c r="P412" t="s">
        <v>4061</v>
      </c>
    </row>
    <row r="413" spans="1:16" x14ac:dyDescent="0.4">
      <c r="A413">
        <v>1434</v>
      </c>
      <c r="B413" t="s">
        <v>725</v>
      </c>
      <c r="C413" t="s">
        <v>13</v>
      </c>
      <c r="D413" t="s">
        <v>40</v>
      </c>
      <c r="E413">
        <v>0</v>
      </c>
      <c r="F413">
        <v>476.2</v>
      </c>
      <c r="G413">
        <v>1.03</v>
      </c>
      <c r="H413">
        <v>0</v>
      </c>
      <c r="I413" t="s">
        <v>726</v>
      </c>
      <c r="J413" t="s">
        <v>3300</v>
      </c>
      <c r="K413" t="s">
        <v>17</v>
      </c>
      <c r="L413">
        <v>-310.8</v>
      </c>
      <c r="M413" s="1" t="str">
        <f t="shared" si="6"/>
        <v>Marie Sullivan</v>
      </c>
      <c r="N413" t="s">
        <v>725</v>
      </c>
      <c r="O413" t="s">
        <v>3599</v>
      </c>
      <c r="P413" t="s">
        <v>3911</v>
      </c>
    </row>
    <row r="414" spans="1:16" x14ac:dyDescent="0.4">
      <c r="A414">
        <v>1435</v>
      </c>
      <c r="B414" t="s">
        <v>727</v>
      </c>
      <c r="C414" t="s">
        <v>36</v>
      </c>
      <c r="D414" t="s">
        <v>87</v>
      </c>
      <c r="E414">
        <v>3</v>
      </c>
      <c r="H414">
        <v>0</v>
      </c>
      <c r="I414" t="s">
        <v>728</v>
      </c>
      <c r="J414" t="s">
        <v>3300</v>
      </c>
      <c r="K414" t="s">
        <v>27</v>
      </c>
      <c r="L414">
        <v>904.65</v>
      </c>
      <c r="M414" s="1" t="str">
        <f t="shared" si="6"/>
        <v>Nicole Mills</v>
      </c>
      <c r="N414" t="s">
        <v>727</v>
      </c>
      <c r="O414" t="s">
        <v>3749</v>
      </c>
      <c r="P414" t="s">
        <v>3667</v>
      </c>
    </row>
    <row r="415" spans="1:16" x14ac:dyDescent="0.4">
      <c r="A415">
        <v>1436</v>
      </c>
      <c r="B415" t="s">
        <v>729</v>
      </c>
      <c r="C415" t="s">
        <v>36</v>
      </c>
      <c r="D415" t="s">
        <v>87</v>
      </c>
      <c r="G415">
        <v>1.26</v>
      </c>
      <c r="H415">
        <v>0</v>
      </c>
      <c r="I415" t="s">
        <v>730</v>
      </c>
      <c r="J415" t="s">
        <v>20</v>
      </c>
      <c r="K415" t="s">
        <v>17</v>
      </c>
      <c r="L415">
        <v>1445.93</v>
      </c>
      <c r="M415" s="1" t="str">
        <f t="shared" si="6"/>
        <v>Erin Yu</v>
      </c>
      <c r="N415" t="s">
        <v>729</v>
      </c>
      <c r="O415" t="s">
        <v>3779</v>
      </c>
      <c r="P415" t="s">
        <v>4062</v>
      </c>
    </row>
    <row r="416" spans="1:16" x14ac:dyDescent="0.4">
      <c r="A416">
        <v>1437</v>
      </c>
      <c r="B416" t="s">
        <v>731</v>
      </c>
      <c r="C416" t="s">
        <v>13</v>
      </c>
      <c r="D416" t="s">
        <v>40</v>
      </c>
      <c r="E416">
        <v>0</v>
      </c>
      <c r="F416">
        <v>3886.3</v>
      </c>
      <c r="G416">
        <v>0.34</v>
      </c>
      <c r="H416">
        <v>0</v>
      </c>
      <c r="I416" t="s">
        <v>732</v>
      </c>
      <c r="J416" t="s">
        <v>16</v>
      </c>
      <c r="K416" t="s">
        <v>17</v>
      </c>
      <c r="L416">
        <v>131.47999999999999</v>
      </c>
      <c r="M416" s="1" t="str">
        <f t="shared" si="6"/>
        <v>Rachel Savage</v>
      </c>
      <c r="N416" t="s">
        <v>731</v>
      </c>
      <c r="O416" t="s">
        <v>4022</v>
      </c>
      <c r="P416" t="s">
        <v>4063</v>
      </c>
    </row>
    <row r="417" spans="1:16" x14ac:dyDescent="0.4">
      <c r="A417">
        <v>1438</v>
      </c>
      <c r="B417" t="s">
        <v>733</v>
      </c>
      <c r="C417" t="s">
        <v>42</v>
      </c>
      <c r="D417" t="s">
        <v>73</v>
      </c>
      <c r="F417">
        <v>2663.97</v>
      </c>
      <c r="G417">
        <v>0.84</v>
      </c>
      <c r="H417">
        <v>0</v>
      </c>
      <c r="I417" t="s">
        <v>734</v>
      </c>
      <c r="J417" t="s">
        <v>51</v>
      </c>
      <c r="K417" t="s">
        <v>21</v>
      </c>
      <c r="L417">
        <v>1014.29</v>
      </c>
      <c r="M417" s="1" t="str">
        <f t="shared" si="6"/>
        <v>Teresa Nichols</v>
      </c>
      <c r="N417" t="s">
        <v>733</v>
      </c>
      <c r="O417" t="s">
        <v>3661</v>
      </c>
      <c r="P417" t="s">
        <v>4064</v>
      </c>
    </row>
    <row r="418" spans="1:16" x14ac:dyDescent="0.4">
      <c r="A418">
        <v>1439</v>
      </c>
      <c r="B418" t="s">
        <v>735</v>
      </c>
      <c r="C418" t="s">
        <v>36</v>
      </c>
      <c r="D418" t="s">
        <v>101</v>
      </c>
      <c r="H418">
        <v>0</v>
      </c>
      <c r="I418" t="s">
        <v>21</v>
      </c>
      <c r="J418" t="s">
        <v>20</v>
      </c>
      <c r="K418" t="s">
        <v>27</v>
      </c>
      <c r="L418">
        <v>726.42</v>
      </c>
      <c r="M418" s="1" t="str">
        <f t="shared" si="6"/>
        <v>Elijah Anderson</v>
      </c>
      <c r="N418" t="s">
        <v>735</v>
      </c>
      <c r="O418" t="s">
        <v>4065</v>
      </c>
      <c r="P418" t="s">
        <v>3641</v>
      </c>
    </row>
    <row r="419" spans="1:16" x14ac:dyDescent="0.4">
      <c r="A419">
        <v>1440</v>
      </c>
      <c r="B419" t="s">
        <v>736</v>
      </c>
      <c r="C419" t="s">
        <v>42</v>
      </c>
      <c r="D419" t="s">
        <v>115</v>
      </c>
      <c r="E419">
        <v>0</v>
      </c>
      <c r="F419">
        <v>635.12</v>
      </c>
      <c r="G419">
        <v>0.32</v>
      </c>
      <c r="H419">
        <v>0</v>
      </c>
      <c r="I419" t="s">
        <v>737</v>
      </c>
      <c r="J419" t="s">
        <v>3300</v>
      </c>
      <c r="K419" t="s">
        <v>17</v>
      </c>
      <c r="L419">
        <v>-476.72</v>
      </c>
      <c r="M419" s="1" t="str">
        <f t="shared" si="6"/>
        <v>Candace Smith</v>
      </c>
      <c r="N419" t="s">
        <v>736</v>
      </c>
      <c r="O419" t="s">
        <v>4066</v>
      </c>
      <c r="P419" t="s">
        <v>3739</v>
      </c>
    </row>
    <row r="420" spans="1:16" x14ac:dyDescent="0.4">
      <c r="A420">
        <v>1441</v>
      </c>
      <c r="B420" t="s">
        <v>738</v>
      </c>
      <c r="C420" t="s">
        <v>13</v>
      </c>
      <c r="D420" t="s">
        <v>14</v>
      </c>
      <c r="H420">
        <v>0</v>
      </c>
      <c r="I420" t="s">
        <v>21</v>
      </c>
      <c r="J420" t="s">
        <v>44</v>
      </c>
      <c r="K420" t="s">
        <v>21</v>
      </c>
      <c r="L420">
        <v>-316.51</v>
      </c>
      <c r="M420" s="1" t="str">
        <f t="shared" si="6"/>
        <v>Michelle Lara</v>
      </c>
      <c r="N420" t="s">
        <v>738</v>
      </c>
      <c r="O420" t="s">
        <v>3830</v>
      </c>
      <c r="P420" t="s">
        <v>4067</v>
      </c>
    </row>
    <row r="421" spans="1:16" x14ac:dyDescent="0.4">
      <c r="A421">
        <v>1442</v>
      </c>
      <c r="B421" t="s">
        <v>739</v>
      </c>
      <c r="C421" t="s">
        <v>29</v>
      </c>
      <c r="D421" t="s">
        <v>78</v>
      </c>
      <c r="E421">
        <v>0</v>
      </c>
      <c r="F421">
        <v>3001.28</v>
      </c>
      <c r="H421">
        <v>0</v>
      </c>
      <c r="I421" t="s">
        <v>740</v>
      </c>
      <c r="J421" t="s">
        <v>16</v>
      </c>
      <c r="K421" t="s">
        <v>17</v>
      </c>
      <c r="L421">
        <v>1218.28</v>
      </c>
      <c r="M421" s="1" t="str">
        <f t="shared" si="6"/>
        <v>Emma Ramirez</v>
      </c>
      <c r="N421" t="s">
        <v>739</v>
      </c>
      <c r="O421" t="s">
        <v>4068</v>
      </c>
      <c r="P421" t="s">
        <v>3658</v>
      </c>
    </row>
    <row r="422" spans="1:16" x14ac:dyDescent="0.4">
      <c r="A422">
        <v>1443</v>
      </c>
      <c r="B422" t="s">
        <v>741</v>
      </c>
      <c r="C422" t="s">
        <v>36</v>
      </c>
      <c r="D422" t="s">
        <v>37</v>
      </c>
      <c r="H422">
        <v>0</v>
      </c>
      <c r="I422" t="s">
        <v>742</v>
      </c>
      <c r="J422" t="s">
        <v>44</v>
      </c>
      <c r="K422" t="s">
        <v>21</v>
      </c>
      <c r="L422">
        <v>2962.6</v>
      </c>
      <c r="M422" s="1" t="str">
        <f t="shared" si="6"/>
        <v>Danielle Shelton</v>
      </c>
      <c r="N422" t="s">
        <v>741</v>
      </c>
      <c r="O422" t="s">
        <v>3784</v>
      </c>
      <c r="P422" t="s">
        <v>4069</v>
      </c>
    </row>
    <row r="423" spans="1:16" x14ac:dyDescent="0.4">
      <c r="A423">
        <v>1444</v>
      </c>
      <c r="B423" t="s">
        <v>743</v>
      </c>
      <c r="C423" t="s">
        <v>33</v>
      </c>
      <c r="D423" t="s">
        <v>165</v>
      </c>
      <c r="E423">
        <v>3</v>
      </c>
      <c r="F423">
        <v>3452.16</v>
      </c>
      <c r="H423">
        <v>0</v>
      </c>
      <c r="I423" t="s">
        <v>21</v>
      </c>
      <c r="J423" t="s">
        <v>26</v>
      </c>
      <c r="K423" t="s">
        <v>21</v>
      </c>
      <c r="L423">
        <v>810.8</v>
      </c>
      <c r="M423" s="1" t="str">
        <f t="shared" si="6"/>
        <v>Paula Leon</v>
      </c>
      <c r="N423" t="s">
        <v>743</v>
      </c>
      <c r="O423" t="s">
        <v>4070</v>
      </c>
      <c r="P423" t="s">
        <v>4071</v>
      </c>
    </row>
    <row r="424" spans="1:16" x14ac:dyDescent="0.4">
      <c r="A424">
        <v>1445</v>
      </c>
      <c r="B424" t="s">
        <v>4779</v>
      </c>
      <c r="C424" t="s">
        <v>23</v>
      </c>
      <c r="D424" t="s">
        <v>99</v>
      </c>
      <c r="F424">
        <v>1370.36</v>
      </c>
      <c r="G424">
        <v>0.54</v>
      </c>
      <c r="H424">
        <v>0</v>
      </c>
      <c r="I424" t="s">
        <v>744</v>
      </c>
      <c r="J424" t="s">
        <v>26</v>
      </c>
      <c r="K424" t="s">
        <v>17</v>
      </c>
      <c r="L424">
        <v>2846.13</v>
      </c>
      <c r="M424" s="1" t="str">
        <f t="shared" si="6"/>
        <v>Dennis Pena</v>
      </c>
      <c r="N424" t="s">
        <v>4877</v>
      </c>
      <c r="O424" t="s">
        <v>3732</v>
      </c>
      <c r="P424" t="s">
        <v>4072</v>
      </c>
    </row>
    <row r="425" spans="1:16" x14ac:dyDescent="0.4">
      <c r="A425">
        <v>1446</v>
      </c>
      <c r="B425" t="s">
        <v>745</v>
      </c>
      <c r="C425" t="s">
        <v>29</v>
      </c>
      <c r="D425" t="s">
        <v>30</v>
      </c>
      <c r="F425">
        <v>2827.68</v>
      </c>
      <c r="G425">
        <v>0.86</v>
      </c>
      <c r="H425">
        <v>0</v>
      </c>
      <c r="I425" t="s">
        <v>746</v>
      </c>
      <c r="J425" t="s">
        <v>16</v>
      </c>
      <c r="K425" t="s">
        <v>21</v>
      </c>
      <c r="L425">
        <v>-602.57000000000005</v>
      </c>
      <c r="M425" s="1" t="str">
        <f t="shared" si="6"/>
        <v>Kelsey Wright</v>
      </c>
      <c r="N425" t="s">
        <v>745</v>
      </c>
      <c r="O425" t="s">
        <v>3692</v>
      </c>
      <c r="P425" t="s">
        <v>3939</v>
      </c>
    </row>
    <row r="426" spans="1:16" x14ac:dyDescent="0.4">
      <c r="A426">
        <v>1448</v>
      </c>
      <c r="B426" t="s">
        <v>747</v>
      </c>
      <c r="C426" t="s">
        <v>13</v>
      </c>
      <c r="D426" t="s">
        <v>14</v>
      </c>
      <c r="F426">
        <v>1657.95</v>
      </c>
      <c r="H426">
        <v>0</v>
      </c>
      <c r="I426" t="s">
        <v>748</v>
      </c>
      <c r="J426" t="s">
        <v>51</v>
      </c>
      <c r="K426" t="s">
        <v>27</v>
      </c>
      <c r="L426">
        <v>1948.49</v>
      </c>
      <c r="M426" s="1" t="str">
        <f t="shared" si="6"/>
        <v>Brandon Andrews</v>
      </c>
      <c r="N426" t="s">
        <v>747</v>
      </c>
      <c r="O426" t="s">
        <v>3704</v>
      </c>
      <c r="P426" t="s">
        <v>3931</v>
      </c>
    </row>
    <row r="427" spans="1:16" x14ac:dyDescent="0.4">
      <c r="A427">
        <v>1449</v>
      </c>
      <c r="B427" t="s">
        <v>749</v>
      </c>
      <c r="C427" t="s">
        <v>13</v>
      </c>
      <c r="D427" t="s">
        <v>55</v>
      </c>
      <c r="F427">
        <v>2855.53</v>
      </c>
      <c r="G427">
        <v>0.55000000000000004</v>
      </c>
      <c r="H427">
        <v>0</v>
      </c>
      <c r="I427" t="s">
        <v>80</v>
      </c>
      <c r="J427" t="s">
        <v>20</v>
      </c>
      <c r="K427" t="s">
        <v>17</v>
      </c>
      <c r="L427">
        <v>2598.7399999999998</v>
      </c>
      <c r="M427" s="1" t="str">
        <f t="shared" si="6"/>
        <v>Michelle Phillips</v>
      </c>
      <c r="N427" t="s">
        <v>749</v>
      </c>
      <c r="O427" t="s">
        <v>3830</v>
      </c>
      <c r="P427" t="s">
        <v>4073</v>
      </c>
    </row>
    <row r="428" spans="1:16" x14ac:dyDescent="0.4">
      <c r="A428">
        <v>1451</v>
      </c>
      <c r="B428" t="s">
        <v>750</v>
      </c>
      <c r="C428" t="s">
        <v>29</v>
      </c>
      <c r="D428" t="s">
        <v>78</v>
      </c>
      <c r="F428">
        <v>620.64</v>
      </c>
      <c r="H428">
        <v>0</v>
      </c>
      <c r="I428" t="s">
        <v>751</v>
      </c>
      <c r="J428" t="s">
        <v>3300</v>
      </c>
      <c r="K428" t="s">
        <v>21</v>
      </c>
      <c r="L428">
        <v>1553.39</v>
      </c>
      <c r="M428" s="1" t="str">
        <f t="shared" si="6"/>
        <v>Rebecca Murphy</v>
      </c>
      <c r="N428" t="s">
        <v>750</v>
      </c>
      <c r="O428" t="s">
        <v>3636</v>
      </c>
      <c r="P428" t="s">
        <v>4074</v>
      </c>
    </row>
    <row r="429" spans="1:16" x14ac:dyDescent="0.4">
      <c r="A429">
        <v>1452</v>
      </c>
      <c r="B429" t="s">
        <v>752</v>
      </c>
      <c r="C429" t="s">
        <v>33</v>
      </c>
      <c r="D429" t="s">
        <v>46</v>
      </c>
      <c r="E429">
        <v>-2</v>
      </c>
      <c r="F429">
        <v>2660.28</v>
      </c>
      <c r="G429">
        <v>0.34</v>
      </c>
      <c r="H429">
        <v>-3511.57</v>
      </c>
      <c r="I429" t="s">
        <v>21</v>
      </c>
      <c r="J429" t="s">
        <v>16</v>
      </c>
      <c r="K429" t="s">
        <v>17</v>
      </c>
      <c r="L429">
        <v>918.54</v>
      </c>
      <c r="M429" s="1" t="str">
        <f t="shared" si="6"/>
        <v>Ricardo Kent</v>
      </c>
      <c r="N429" t="s">
        <v>752</v>
      </c>
      <c r="O429" t="s">
        <v>4075</v>
      </c>
      <c r="P429" t="s">
        <v>4076</v>
      </c>
    </row>
    <row r="430" spans="1:16" x14ac:dyDescent="0.4">
      <c r="A430">
        <v>1453</v>
      </c>
      <c r="B430" t="s">
        <v>753</v>
      </c>
      <c r="C430" t="s">
        <v>13</v>
      </c>
      <c r="D430" t="s">
        <v>55</v>
      </c>
      <c r="E430">
        <v>0</v>
      </c>
      <c r="G430">
        <v>0.18</v>
      </c>
      <c r="H430">
        <v>0</v>
      </c>
      <c r="I430" t="s">
        <v>754</v>
      </c>
      <c r="J430" t="s">
        <v>44</v>
      </c>
      <c r="K430" t="s">
        <v>27</v>
      </c>
      <c r="L430">
        <v>1465.97</v>
      </c>
      <c r="M430" s="1" t="str">
        <f t="shared" si="6"/>
        <v>Justin Carpenter</v>
      </c>
      <c r="N430" t="s">
        <v>753</v>
      </c>
      <c r="O430" t="s">
        <v>3995</v>
      </c>
      <c r="P430" t="s">
        <v>4077</v>
      </c>
    </row>
    <row r="431" spans="1:16" x14ac:dyDescent="0.4">
      <c r="A431">
        <v>1454</v>
      </c>
      <c r="B431" t="s">
        <v>755</v>
      </c>
      <c r="C431" t="s">
        <v>33</v>
      </c>
      <c r="D431" t="s">
        <v>46</v>
      </c>
      <c r="F431">
        <v>4523.58</v>
      </c>
      <c r="H431">
        <v>0</v>
      </c>
      <c r="I431" t="s">
        <v>397</v>
      </c>
      <c r="J431" t="s">
        <v>51</v>
      </c>
      <c r="K431" t="s">
        <v>21</v>
      </c>
      <c r="L431">
        <v>2424.44</v>
      </c>
      <c r="M431" s="1" t="str">
        <f t="shared" si="6"/>
        <v>Justin Clements</v>
      </c>
      <c r="N431" t="s">
        <v>755</v>
      </c>
      <c r="O431" t="s">
        <v>3995</v>
      </c>
      <c r="P431" t="s">
        <v>4078</v>
      </c>
    </row>
    <row r="432" spans="1:16" x14ac:dyDescent="0.4">
      <c r="A432">
        <v>1455</v>
      </c>
      <c r="B432" t="s">
        <v>756</v>
      </c>
      <c r="C432" t="s">
        <v>36</v>
      </c>
      <c r="D432" t="s">
        <v>87</v>
      </c>
      <c r="H432">
        <v>0</v>
      </c>
      <c r="I432" t="s">
        <v>757</v>
      </c>
      <c r="J432" t="s">
        <v>16</v>
      </c>
      <c r="K432" t="s">
        <v>21</v>
      </c>
      <c r="L432">
        <v>743.47</v>
      </c>
      <c r="M432" s="1" t="str">
        <f t="shared" si="6"/>
        <v>Patty Thomas</v>
      </c>
      <c r="N432" t="s">
        <v>756</v>
      </c>
      <c r="O432" t="s">
        <v>4079</v>
      </c>
      <c r="P432" t="s">
        <v>3630</v>
      </c>
    </row>
    <row r="433" spans="1:16" x14ac:dyDescent="0.4">
      <c r="A433">
        <v>1456</v>
      </c>
      <c r="B433" t="s">
        <v>758</v>
      </c>
      <c r="C433" t="s">
        <v>36</v>
      </c>
      <c r="D433" t="s">
        <v>101</v>
      </c>
      <c r="E433">
        <v>2</v>
      </c>
      <c r="H433">
        <v>0</v>
      </c>
      <c r="I433" t="s">
        <v>759</v>
      </c>
      <c r="J433" t="s">
        <v>44</v>
      </c>
      <c r="K433" t="s">
        <v>17</v>
      </c>
      <c r="L433">
        <v>1350.12</v>
      </c>
      <c r="M433" s="1" t="str">
        <f t="shared" si="6"/>
        <v>Madison Berry</v>
      </c>
      <c r="N433" t="s">
        <v>758</v>
      </c>
      <c r="O433" t="s">
        <v>4080</v>
      </c>
      <c r="P433" t="s">
        <v>4081</v>
      </c>
    </row>
    <row r="434" spans="1:16" x14ac:dyDescent="0.4">
      <c r="A434">
        <v>1457</v>
      </c>
      <c r="B434" t="s">
        <v>760</v>
      </c>
      <c r="C434" t="s">
        <v>33</v>
      </c>
      <c r="D434" t="s">
        <v>165</v>
      </c>
      <c r="E434">
        <v>0</v>
      </c>
      <c r="F434">
        <v>2342.25</v>
      </c>
      <c r="H434">
        <v>0</v>
      </c>
      <c r="I434" t="s">
        <v>21</v>
      </c>
      <c r="J434" t="s">
        <v>44</v>
      </c>
      <c r="K434" t="s">
        <v>27</v>
      </c>
      <c r="L434">
        <v>750.64</v>
      </c>
      <c r="M434" s="1" t="str">
        <f t="shared" si="6"/>
        <v>Danielle Washington</v>
      </c>
      <c r="N434" t="s">
        <v>760</v>
      </c>
      <c r="O434" t="s">
        <v>3784</v>
      </c>
      <c r="P434" t="s">
        <v>3619</v>
      </c>
    </row>
    <row r="435" spans="1:16" x14ac:dyDescent="0.4">
      <c r="A435">
        <v>1458</v>
      </c>
      <c r="B435" t="s">
        <v>761</v>
      </c>
      <c r="C435" t="s">
        <v>23</v>
      </c>
      <c r="D435" t="s">
        <v>24</v>
      </c>
      <c r="E435">
        <v>6</v>
      </c>
      <c r="G435">
        <v>0.27</v>
      </c>
      <c r="H435">
        <v>0</v>
      </c>
      <c r="I435" t="s">
        <v>21</v>
      </c>
      <c r="J435" t="s">
        <v>26</v>
      </c>
      <c r="K435" t="s">
        <v>21</v>
      </c>
      <c r="L435">
        <v>1877.22</v>
      </c>
      <c r="M435" s="1" t="str">
        <f t="shared" si="6"/>
        <v>Rachel Marshall</v>
      </c>
      <c r="N435" t="s">
        <v>761</v>
      </c>
      <c r="O435" t="s">
        <v>4022</v>
      </c>
      <c r="P435" t="s">
        <v>4082</v>
      </c>
    </row>
    <row r="436" spans="1:16" x14ac:dyDescent="0.4">
      <c r="A436">
        <v>1459</v>
      </c>
      <c r="B436" t="s">
        <v>762</v>
      </c>
      <c r="C436" t="s">
        <v>33</v>
      </c>
      <c r="D436" t="s">
        <v>46</v>
      </c>
      <c r="F436">
        <v>2494.9899999999998</v>
      </c>
      <c r="G436">
        <v>0.98</v>
      </c>
      <c r="H436">
        <v>0</v>
      </c>
      <c r="I436" t="s">
        <v>763</v>
      </c>
      <c r="J436" t="s">
        <v>51</v>
      </c>
      <c r="K436" t="s">
        <v>21</v>
      </c>
      <c r="L436">
        <v>2959.95</v>
      </c>
      <c r="M436" s="1" t="str">
        <f t="shared" si="6"/>
        <v>Anna King</v>
      </c>
      <c r="N436" t="s">
        <v>762</v>
      </c>
      <c r="O436" t="s">
        <v>3706</v>
      </c>
      <c r="P436" t="s">
        <v>3870</v>
      </c>
    </row>
    <row r="437" spans="1:16" x14ac:dyDescent="0.4">
      <c r="A437">
        <v>1460</v>
      </c>
      <c r="B437" t="s">
        <v>764</v>
      </c>
      <c r="C437" t="s">
        <v>23</v>
      </c>
      <c r="D437" t="s">
        <v>168</v>
      </c>
      <c r="F437">
        <v>4264.16</v>
      </c>
      <c r="H437">
        <v>0</v>
      </c>
      <c r="I437" t="s">
        <v>765</v>
      </c>
      <c r="J437" t="s">
        <v>16</v>
      </c>
      <c r="K437" t="s">
        <v>27</v>
      </c>
      <c r="L437">
        <v>921.96</v>
      </c>
      <c r="M437" s="1" t="str">
        <f t="shared" si="6"/>
        <v>Leah Chaney</v>
      </c>
      <c r="N437" t="s">
        <v>764</v>
      </c>
      <c r="O437" t="s">
        <v>3994</v>
      </c>
      <c r="P437" t="s">
        <v>4083</v>
      </c>
    </row>
    <row r="438" spans="1:16" x14ac:dyDescent="0.4">
      <c r="A438">
        <v>1461</v>
      </c>
      <c r="B438" t="s">
        <v>766</v>
      </c>
      <c r="C438" t="s">
        <v>42</v>
      </c>
      <c r="D438" t="s">
        <v>43</v>
      </c>
      <c r="F438">
        <v>2708.35</v>
      </c>
      <c r="G438">
        <v>1.06</v>
      </c>
      <c r="H438">
        <v>0</v>
      </c>
      <c r="I438" t="s">
        <v>21</v>
      </c>
      <c r="J438" t="s">
        <v>3300</v>
      </c>
      <c r="K438" t="s">
        <v>17</v>
      </c>
      <c r="L438">
        <v>941.87</v>
      </c>
      <c r="M438" s="1" t="str">
        <f t="shared" si="6"/>
        <v>Rebecca Leach</v>
      </c>
      <c r="N438" t="s">
        <v>766</v>
      </c>
      <c r="O438" t="s">
        <v>3636</v>
      </c>
      <c r="P438" t="s">
        <v>4084</v>
      </c>
    </row>
    <row r="439" spans="1:16" x14ac:dyDescent="0.4">
      <c r="A439">
        <v>1462</v>
      </c>
      <c r="B439" t="s">
        <v>767</v>
      </c>
      <c r="C439" t="s">
        <v>23</v>
      </c>
      <c r="D439" t="s">
        <v>24</v>
      </c>
      <c r="E439">
        <v>-1</v>
      </c>
      <c r="H439">
        <v>0</v>
      </c>
      <c r="I439" t="s">
        <v>768</v>
      </c>
      <c r="J439" t="s">
        <v>16</v>
      </c>
      <c r="K439" t="s">
        <v>17</v>
      </c>
      <c r="L439">
        <v>372.63</v>
      </c>
      <c r="M439" s="1" t="str">
        <f t="shared" si="6"/>
        <v>Miranda Higgins</v>
      </c>
      <c r="N439" t="s">
        <v>767</v>
      </c>
      <c r="O439" t="s">
        <v>3776</v>
      </c>
      <c r="P439" t="s">
        <v>4085</v>
      </c>
    </row>
    <row r="440" spans="1:16" x14ac:dyDescent="0.4">
      <c r="A440">
        <v>1463</v>
      </c>
      <c r="B440" t="s">
        <v>769</v>
      </c>
      <c r="C440" t="s">
        <v>42</v>
      </c>
      <c r="D440" t="s">
        <v>73</v>
      </c>
      <c r="E440">
        <v>1</v>
      </c>
      <c r="F440">
        <v>4606.09</v>
      </c>
      <c r="G440">
        <v>1.1200000000000001</v>
      </c>
      <c r="H440">
        <v>-552.73</v>
      </c>
      <c r="I440" t="s">
        <v>770</v>
      </c>
      <c r="J440" t="s">
        <v>16</v>
      </c>
      <c r="K440" t="s">
        <v>27</v>
      </c>
      <c r="L440">
        <v>-877.13</v>
      </c>
      <c r="M440" s="1" t="str">
        <f t="shared" si="6"/>
        <v>Danielle Gonzales</v>
      </c>
      <c r="N440" t="s">
        <v>769</v>
      </c>
      <c r="O440" t="s">
        <v>3784</v>
      </c>
      <c r="P440" t="s">
        <v>3753</v>
      </c>
    </row>
    <row r="441" spans="1:16" x14ac:dyDescent="0.4">
      <c r="A441">
        <v>1464</v>
      </c>
      <c r="B441" t="s">
        <v>771</v>
      </c>
      <c r="C441" t="s">
        <v>42</v>
      </c>
      <c r="D441" t="s">
        <v>73</v>
      </c>
      <c r="H441">
        <v>0</v>
      </c>
      <c r="I441" t="s">
        <v>772</v>
      </c>
      <c r="J441" t="s">
        <v>44</v>
      </c>
      <c r="K441" t="s">
        <v>17</v>
      </c>
      <c r="L441">
        <v>837.3</v>
      </c>
      <c r="M441" s="1" t="str">
        <f t="shared" si="6"/>
        <v>Jill Johnson</v>
      </c>
      <c r="N441" t="s">
        <v>771</v>
      </c>
      <c r="O441" t="s">
        <v>4086</v>
      </c>
      <c r="P441" t="s">
        <v>3617</v>
      </c>
    </row>
    <row r="442" spans="1:16" x14ac:dyDescent="0.4">
      <c r="A442">
        <v>1465</v>
      </c>
      <c r="B442" t="s">
        <v>773</v>
      </c>
      <c r="C442" t="s">
        <v>33</v>
      </c>
      <c r="D442" t="s">
        <v>34</v>
      </c>
      <c r="E442">
        <v>-2</v>
      </c>
      <c r="F442">
        <v>2215.4</v>
      </c>
      <c r="G442">
        <v>0.96</v>
      </c>
      <c r="H442">
        <v>-177.23</v>
      </c>
      <c r="I442" t="s">
        <v>774</v>
      </c>
      <c r="J442" t="s">
        <v>3300</v>
      </c>
      <c r="K442" t="s">
        <v>21</v>
      </c>
      <c r="L442">
        <v>-85.73</v>
      </c>
      <c r="M442" s="1" t="str">
        <f t="shared" si="6"/>
        <v>William Peck</v>
      </c>
      <c r="N442" t="s">
        <v>773</v>
      </c>
      <c r="O442" t="s">
        <v>3990</v>
      </c>
      <c r="P442" t="s">
        <v>4087</v>
      </c>
    </row>
    <row r="443" spans="1:16" x14ac:dyDescent="0.4">
      <c r="A443">
        <v>1468</v>
      </c>
      <c r="B443" t="s">
        <v>777</v>
      </c>
      <c r="C443" t="s">
        <v>36</v>
      </c>
      <c r="D443" t="s">
        <v>101</v>
      </c>
      <c r="F443">
        <v>3332.84</v>
      </c>
      <c r="G443">
        <v>0.27</v>
      </c>
      <c r="H443">
        <v>0</v>
      </c>
      <c r="I443" t="s">
        <v>778</v>
      </c>
      <c r="J443" t="s">
        <v>20</v>
      </c>
      <c r="K443" t="s">
        <v>21</v>
      </c>
      <c r="L443">
        <v>733.66</v>
      </c>
      <c r="M443" s="1" t="str">
        <f t="shared" si="6"/>
        <v>Jeremy Nash</v>
      </c>
      <c r="N443" t="s">
        <v>777</v>
      </c>
      <c r="O443" t="s">
        <v>4088</v>
      </c>
      <c r="P443" t="s">
        <v>4089</v>
      </c>
    </row>
    <row r="444" spans="1:16" x14ac:dyDescent="0.4">
      <c r="A444">
        <v>1469</v>
      </c>
      <c r="B444" t="s">
        <v>4801</v>
      </c>
      <c r="C444" t="s">
        <v>42</v>
      </c>
      <c r="D444" t="s">
        <v>73</v>
      </c>
      <c r="F444">
        <v>2665.7</v>
      </c>
      <c r="G444">
        <v>0.49</v>
      </c>
      <c r="H444">
        <v>0</v>
      </c>
      <c r="I444" t="s">
        <v>93</v>
      </c>
      <c r="J444" t="s">
        <v>44</v>
      </c>
      <c r="K444" t="s">
        <v>27</v>
      </c>
      <c r="L444">
        <v>1644.72</v>
      </c>
      <c r="M444" s="1" t="str">
        <f t="shared" si="6"/>
        <v>Craig Conner</v>
      </c>
      <c r="N444" t="s">
        <v>4878</v>
      </c>
      <c r="O444" t="s">
        <v>3834</v>
      </c>
      <c r="P444" t="s">
        <v>4090</v>
      </c>
    </row>
    <row r="445" spans="1:16" x14ac:dyDescent="0.4">
      <c r="A445">
        <v>1470</v>
      </c>
      <c r="B445" t="s">
        <v>779</v>
      </c>
      <c r="C445" t="s">
        <v>36</v>
      </c>
      <c r="D445" t="s">
        <v>48</v>
      </c>
      <c r="E445">
        <v>-1</v>
      </c>
      <c r="F445">
        <v>1376.54</v>
      </c>
      <c r="H445">
        <v>0</v>
      </c>
      <c r="I445" t="s">
        <v>21</v>
      </c>
      <c r="J445" t="s">
        <v>3300</v>
      </c>
      <c r="K445" t="s">
        <v>21</v>
      </c>
      <c r="L445">
        <v>0.59</v>
      </c>
      <c r="M445" s="1" t="str">
        <f t="shared" si="6"/>
        <v>Victoria Hayden</v>
      </c>
      <c r="N445" t="s">
        <v>779</v>
      </c>
      <c r="O445" t="s">
        <v>4091</v>
      </c>
      <c r="P445" t="s">
        <v>4092</v>
      </c>
    </row>
    <row r="446" spans="1:16" x14ac:dyDescent="0.4">
      <c r="A446">
        <v>1471</v>
      </c>
      <c r="B446" t="s">
        <v>780</v>
      </c>
      <c r="C446" t="s">
        <v>33</v>
      </c>
      <c r="D446" t="s">
        <v>34</v>
      </c>
      <c r="E446">
        <v>-2</v>
      </c>
      <c r="F446">
        <v>4882.03</v>
      </c>
      <c r="G446">
        <v>0.23</v>
      </c>
      <c r="H446">
        <v>-7518.33</v>
      </c>
      <c r="I446" t="s">
        <v>781</v>
      </c>
      <c r="J446" t="s">
        <v>3300</v>
      </c>
      <c r="K446" t="s">
        <v>17</v>
      </c>
      <c r="L446">
        <v>-605.66999999999996</v>
      </c>
      <c r="M446" s="1" t="str">
        <f t="shared" si="6"/>
        <v>Tammy Johnson</v>
      </c>
      <c r="N446" t="s">
        <v>780</v>
      </c>
      <c r="O446" t="s">
        <v>3752</v>
      </c>
      <c r="P446" t="s">
        <v>3617</v>
      </c>
    </row>
    <row r="447" spans="1:16" x14ac:dyDescent="0.4">
      <c r="A447">
        <v>1472</v>
      </c>
      <c r="B447" t="s">
        <v>782</v>
      </c>
      <c r="C447" t="s">
        <v>33</v>
      </c>
      <c r="D447" t="s">
        <v>34</v>
      </c>
      <c r="G447">
        <v>1.01</v>
      </c>
      <c r="H447">
        <v>0</v>
      </c>
      <c r="I447" t="s">
        <v>527</v>
      </c>
      <c r="J447" t="s">
        <v>26</v>
      </c>
      <c r="K447" t="s">
        <v>17</v>
      </c>
      <c r="L447">
        <v>-69.28</v>
      </c>
      <c r="M447" s="1" t="str">
        <f t="shared" si="6"/>
        <v>William Mullins</v>
      </c>
      <c r="N447" t="s">
        <v>782</v>
      </c>
      <c r="O447" t="s">
        <v>3990</v>
      </c>
      <c r="P447" t="s">
        <v>4093</v>
      </c>
    </row>
    <row r="448" spans="1:16" x14ac:dyDescent="0.4">
      <c r="A448">
        <v>1473</v>
      </c>
      <c r="B448" t="s">
        <v>783</v>
      </c>
      <c r="C448" t="s">
        <v>36</v>
      </c>
      <c r="D448" t="s">
        <v>101</v>
      </c>
      <c r="G448">
        <v>0.08</v>
      </c>
      <c r="H448">
        <v>0</v>
      </c>
      <c r="I448" t="s">
        <v>21</v>
      </c>
      <c r="J448" t="s">
        <v>44</v>
      </c>
      <c r="K448" t="s">
        <v>17</v>
      </c>
      <c r="L448">
        <v>1769.11</v>
      </c>
      <c r="M448" s="1" t="str">
        <f t="shared" si="6"/>
        <v>Alicia Reynolds</v>
      </c>
      <c r="N448" t="s">
        <v>783</v>
      </c>
      <c r="O448" t="s">
        <v>3864</v>
      </c>
      <c r="P448" t="s">
        <v>3863</v>
      </c>
    </row>
    <row r="449" spans="1:16" x14ac:dyDescent="0.4">
      <c r="A449">
        <v>1474</v>
      </c>
      <c r="B449" t="s">
        <v>784</v>
      </c>
      <c r="C449" t="s">
        <v>23</v>
      </c>
      <c r="D449" t="s">
        <v>110</v>
      </c>
      <c r="E449">
        <v>4</v>
      </c>
      <c r="H449">
        <v>0</v>
      </c>
      <c r="I449" t="s">
        <v>785</v>
      </c>
      <c r="J449" t="s">
        <v>44</v>
      </c>
      <c r="K449" t="s">
        <v>17</v>
      </c>
      <c r="L449">
        <v>1791.38</v>
      </c>
      <c r="M449" s="1" t="str">
        <f t="shared" si="6"/>
        <v>Rachel Shelton</v>
      </c>
      <c r="N449" t="s">
        <v>784</v>
      </c>
      <c r="O449" t="s">
        <v>4022</v>
      </c>
      <c r="P449" t="s">
        <v>4069</v>
      </c>
    </row>
    <row r="450" spans="1:16" x14ac:dyDescent="0.4">
      <c r="A450">
        <v>1475</v>
      </c>
      <c r="B450" t="s">
        <v>786</v>
      </c>
      <c r="C450" t="s">
        <v>36</v>
      </c>
      <c r="D450" t="s">
        <v>48</v>
      </c>
      <c r="E450">
        <v>-2</v>
      </c>
      <c r="F450">
        <v>3692.25</v>
      </c>
      <c r="H450">
        <v>0</v>
      </c>
      <c r="I450" t="s">
        <v>311</v>
      </c>
      <c r="J450" t="s">
        <v>26</v>
      </c>
      <c r="K450" t="s">
        <v>17</v>
      </c>
      <c r="L450">
        <v>433.87</v>
      </c>
      <c r="M450" s="1" t="str">
        <f t="shared" ref="M450:N513" si="7">TRIM((B450))</f>
        <v>Nancy James</v>
      </c>
      <c r="N450" t="s">
        <v>786</v>
      </c>
      <c r="O450" t="s">
        <v>3708</v>
      </c>
      <c r="P450" t="s">
        <v>3609</v>
      </c>
    </row>
    <row r="451" spans="1:16" x14ac:dyDescent="0.4">
      <c r="A451">
        <v>1476</v>
      </c>
      <c r="B451" t="s">
        <v>787</v>
      </c>
      <c r="C451" t="s">
        <v>13</v>
      </c>
      <c r="D451" t="s">
        <v>134</v>
      </c>
      <c r="E451">
        <v>5</v>
      </c>
      <c r="G451">
        <v>0.56999999999999995</v>
      </c>
      <c r="H451">
        <v>0</v>
      </c>
      <c r="I451" t="s">
        <v>788</v>
      </c>
      <c r="J451" t="s">
        <v>44</v>
      </c>
      <c r="K451" t="s">
        <v>17</v>
      </c>
      <c r="L451">
        <v>1476.41</v>
      </c>
      <c r="M451" s="1" t="str">
        <f t="shared" si="7"/>
        <v>Seth Gonzalez</v>
      </c>
      <c r="N451" t="s">
        <v>787</v>
      </c>
      <c r="O451" t="s">
        <v>4094</v>
      </c>
      <c r="P451" t="s">
        <v>3766</v>
      </c>
    </row>
    <row r="452" spans="1:16" x14ac:dyDescent="0.4">
      <c r="A452">
        <v>1477</v>
      </c>
      <c r="B452" t="s">
        <v>789</v>
      </c>
      <c r="C452" t="s">
        <v>42</v>
      </c>
      <c r="D452" t="s">
        <v>115</v>
      </c>
      <c r="F452">
        <v>2277.1999999999998</v>
      </c>
      <c r="H452">
        <v>0</v>
      </c>
      <c r="I452" t="s">
        <v>454</v>
      </c>
      <c r="J452" t="s">
        <v>3300</v>
      </c>
      <c r="K452" t="s">
        <v>21</v>
      </c>
      <c r="L452">
        <v>1295.82</v>
      </c>
      <c r="M452" s="1" t="str">
        <f t="shared" si="7"/>
        <v>Rachel Allen</v>
      </c>
      <c r="N452" t="s">
        <v>789</v>
      </c>
      <c r="O452" t="s">
        <v>4022</v>
      </c>
      <c r="P452" t="s">
        <v>3707</v>
      </c>
    </row>
    <row r="453" spans="1:16" x14ac:dyDescent="0.4">
      <c r="A453">
        <v>1478</v>
      </c>
      <c r="B453" t="s">
        <v>790</v>
      </c>
      <c r="C453" t="s">
        <v>23</v>
      </c>
      <c r="D453" t="s">
        <v>110</v>
      </c>
      <c r="F453">
        <v>2277.41</v>
      </c>
      <c r="H453">
        <v>0</v>
      </c>
      <c r="I453" t="s">
        <v>791</v>
      </c>
      <c r="J453" t="s">
        <v>20</v>
      </c>
      <c r="K453" t="s">
        <v>21</v>
      </c>
      <c r="L453">
        <v>-584.69000000000005</v>
      </c>
      <c r="M453" s="1" t="str">
        <f t="shared" si="7"/>
        <v>Jaclyn Lynch</v>
      </c>
      <c r="N453" t="s">
        <v>790</v>
      </c>
      <c r="O453" t="s">
        <v>4095</v>
      </c>
      <c r="P453" t="s">
        <v>4096</v>
      </c>
    </row>
    <row r="454" spans="1:16" x14ac:dyDescent="0.4">
      <c r="A454">
        <v>1479</v>
      </c>
      <c r="B454" t="s">
        <v>4851</v>
      </c>
      <c r="C454" t="s">
        <v>42</v>
      </c>
      <c r="D454" t="s">
        <v>66</v>
      </c>
      <c r="E454">
        <v>1</v>
      </c>
      <c r="H454">
        <v>0</v>
      </c>
      <c r="I454" t="s">
        <v>21</v>
      </c>
      <c r="J454" t="s">
        <v>20</v>
      </c>
      <c r="K454" t="s">
        <v>17</v>
      </c>
      <c r="L454">
        <v>-575.87</v>
      </c>
      <c r="M454" s="1" t="str">
        <f t="shared" si="7"/>
        <v>Vicki Peterson</v>
      </c>
      <c r="N454" t="s">
        <v>4879</v>
      </c>
      <c r="O454" t="s">
        <v>3808</v>
      </c>
      <c r="P454" t="s">
        <v>4097</v>
      </c>
    </row>
    <row r="455" spans="1:16" x14ac:dyDescent="0.4">
      <c r="A455">
        <v>1480</v>
      </c>
      <c r="B455" t="s">
        <v>792</v>
      </c>
      <c r="C455" t="s">
        <v>23</v>
      </c>
      <c r="D455" t="s">
        <v>110</v>
      </c>
      <c r="F455">
        <v>755.42</v>
      </c>
      <c r="H455">
        <v>0</v>
      </c>
      <c r="I455" t="s">
        <v>793</v>
      </c>
      <c r="J455" t="s">
        <v>51</v>
      </c>
      <c r="K455" t="s">
        <v>21</v>
      </c>
      <c r="L455">
        <v>2956.26</v>
      </c>
      <c r="M455" s="1" t="str">
        <f t="shared" si="7"/>
        <v>Troy Love</v>
      </c>
      <c r="N455" t="s">
        <v>792</v>
      </c>
      <c r="O455" t="s">
        <v>4098</v>
      </c>
      <c r="P455" t="s">
        <v>3936</v>
      </c>
    </row>
    <row r="456" spans="1:16" x14ac:dyDescent="0.4">
      <c r="A456">
        <v>1481</v>
      </c>
      <c r="B456" t="s">
        <v>794</v>
      </c>
      <c r="C456" t="s">
        <v>33</v>
      </c>
      <c r="D456" t="s">
        <v>165</v>
      </c>
      <c r="G456">
        <v>0.97</v>
      </c>
      <c r="H456">
        <v>0</v>
      </c>
      <c r="I456" t="s">
        <v>21</v>
      </c>
      <c r="J456" t="s">
        <v>16</v>
      </c>
      <c r="K456" t="s">
        <v>17</v>
      </c>
      <c r="L456">
        <v>375</v>
      </c>
      <c r="M456" s="1" t="str">
        <f t="shared" si="7"/>
        <v>David Baker</v>
      </c>
      <c r="N456" t="s">
        <v>794</v>
      </c>
      <c r="O456" t="s">
        <v>3628</v>
      </c>
      <c r="P456" t="s">
        <v>4028</v>
      </c>
    </row>
    <row r="457" spans="1:16" x14ac:dyDescent="0.4">
      <c r="A457">
        <v>1482</v>
      </c>
      <c r="B457" t="s">
        <v>795</v>
      </c>
      <c r="C457" t="s">
        <v>29</v>
      </c>
      <c r="D457" t="s">
        <v>78</v>
      </c>
      <c r="F457">
        <v>1269.51</v>
      </c>
      <c r="H457">
        <v>0</v>
      </c>
      <c r="I457" t="s">
        <v>796</v>
      </c>
      <c r="J457" t="s">
        <v>20</v>
      </c>
      <c r="K457" t="s">
        <v>17</v>
      </c>
      <c r="L457">
        <v>480.43</v>
      </c>
      <c r="M457" s="1" t="str">
        <f t="shared" si="7"/>
        <v>Kristen Fuentes</v>
      </c>
      <c r="N457" t="s">
        <v>795</v>
      </c>
      <c r="O457" t="s">
        <v>3985</v>
      </c>
      <c r="P457" t="s">
        <v>4099</v>
      </c>
    </row>
    <row r="458" spans="1:16" x14ac:dyDescent="0.4">
      <c r="A458">
        <v>1483</v>
      </c>
      <c r="B458" t="s">
        <v>797</v>
      </c>
      <c r="C458" t="s">
        <v>36</v>
      </c>
      <c r="D458" t="s">
        <v>48</v>
      </c>
      <c r="F458">
        <v>2347.19</v>
      </c>
      <c r="H458">
        <v>0</v>
      </c>
      <c r="I458" t="s">
        <v>798</v>
      </c>
      <c r="J458" t="s">
        <v>44</v>
      </c>
      <c r="K458" t="s">
        <v>21</v>
      </c>
      <c r="L458">
        <v>2870.3</v>
      </c>
      <c r="M458" s="1" t="str">
        <f t="shared" si="7"/>
        <v>Kenneth Barry</v>
      </c>
      <c r="N458" t="s">
        <v>797</v>
      </c>
      <c r="O458" t="s">
        <v>4050</v>
      </c>
      <c r="P458" t="s">
        <v>4100</v>
      </c>
    </row>
    <row r="459" spans="1:16" x14ac:dyDescent="0.4">
      <c r="A459">
        <v>1484</v>
      </c>
      <c r="B459" t="s">
        <v>799</v>
      </c>
      <c r="C459" t="s">
        <v>23</v>
      </c>
      <c r="D459" t="s">
        <v>99</v>
      </c>
      <c r="E459">
        <v>2</v>
      </c>
      <c r="F459">
        <v>818.68</v>
      </c>
      <c r="H459">
        <v>0</v>
      </c>
      <c r="I459" t="s">
        <v>800</v>
      </c>
      <c r="J459" t="s">
        <v>26</v>
      </c>
      <c r="K459" t="s">
        <v>21</v>
      </c>
      <c r="L459">
        <v>2357.7399999999998</v>
      </c>
      <c r="M459" s="1" t="str">
        <f t="shared" si="7"/>
        <v>Judith Johnson</v>
      </c>
      <c r="N459" t="s">
        <v>799</v>
      </c>
      <c r="O459" t="s">
        <v>4101</v>
      </c>
      <c r="P459" t="s">
        <v>3617</v>
      </c>
    </row>
    <row r="460" spans="1:16" x14ac:dyDescent="0.4">
      <c r="A460">
        <v>1485</v>
      </c>
      <c r="B460" t="s">
        <v>801</v>
      </c>
      <c r="C460" t="s">
        <v>29</v>
      </c>
      <c r="D460" t="s">
        <v>61</v>
      </c>
      <c r="H460">
        <v>0</v>
      </c>
      <c r="I460" t="s">
        <v>802</v>
      </c>
      <c r="J460" t="s">
        <v>3300</v>
      </c>
      <c r="K460" t="s">
        <v>27</v>
      </c>
      <c r="L460">
        <v>672.88</v>
      </c>
      <c r="M460" s="1" t="str">
        <f t="shared" si="7"/>
        <v>Oscar Williams</v>
      </c>
      <c r="N460" t="s">
        <v>801</v>
      </c>
      <c r="O460" t="s">
        <v>3603</v>
      </c>
      <c r="P460" t="s">
        <v>3663</v>
      </c>
    </row>
    <row r="461" spans="1:16" x14ac:dyDescent="0.4">
      <c r="A461">
        <v>1486</v>
      </c>
      <c r="B461" t="s">
        <v>803</v>
      </c>
      <c r="C461" t="s">
        <v>13</v>
      </c>
      <c r="D461" t="s">
        <v>134</v>
      </c>
      <c r="E461">
        <v>6</v>
      </c>
      <c r="H461">
        <v>0</v>
      </c>
      <c r="I461" t="s">
        <v>21</v>
      </c>
      <c r="J461" t="s">
        <v>26</v>
      </c>
      <c r="K461" t="s">
        <v>27</v>
      </c>
      <c r="L461">
        <v>2745.83</v>
      </c>
      <c r="M461" s="1" t="str">
        <f t="shared" si="7"/>
        <v>Gloria Orr</v>
      </c>
      <c r="N461" t="s">
        <v>803</v>
      </c>
      <c r="O461" t="s">
        <v>3929</v>
      </c>
      <c r="P461" t="s">
        <v>4102</v>
      </c>
    </row>
    <row r="462" spans="1:16" x14ac:dyDescent="0.4">
      <c r="A462">
        <v>1487</v>
      </c>
      <c r="B462" t="s">
        <v>804</v>
      </c>
      <c r="C462" t="s">
        <v>33</v>
      </c>
      <c r="D462" t="s">
        <v>46</v>
      </c>
      <c r="E462">
        <v>6</v>
      </c>
      <c r="F462">
        <v>1234.08</v>
      </c>
      <c r="G462">
        <v>0.71</v>
      </c>
      <c r="H462">
        <v>2147.3000000000002</v>
      </c>
      <c r="I462" t="s">
        <v>805</v>
      </c>
      <c r="J462" t="s">
        <v>16</v>
      </c>
      <c r="K462" t="s">
        <v>17</v>
      </c>
      <c r="L462">
        <v>-849.81</v>
      </c>
      <c r="M462" s="1" t="str">
        <f t="shared" si="7"/>
        <v>Nancy Taylor</v>
      </c>
      <c r="N462" t="s">
        <v>804</v>
      </c>
      <c r="O462" t="s">
        <v>3708</v>
      </c>
      <c r="P462" t="s">
        <v>3935</v>
      </c>
    </row>
    <row r="463" spans="1:16" x14ac:dyDescent="0.4">
      <c r="A463">
        <v>1488</v>
      </c>
      <c r="B463" t="s">
        <v>4861</v>
      </c>
      <c r="C463" t="s">
        <v>33</v>
      </c>
      <c r="D463" t="s">
        <v>195</v>
      </c>
      <c r="F463">
        <v>4925.93</v>
      </c>
      <c r="H463">
        <v>0</v>
      </c>
      <c r="I463" t="s">
        <v>806</v>
      </c>
      <c r="J463" t="s">
        <v>44</v>
      </c>
      <c r="K463" t="s">
        <v>17</v>
      </c>
      <c r="L463">
        <v>2121.1999999999998</v>
      </c>
      <c r="M463" s="1" t="str">
        <f t="shared" si="7"/>
        <v>Jennifer Morales</v>
      </c>
      <c r="N463" t="s">
        <v>4880</v>
      </c>
      <c r="O463" t="s">
        <v>3684</v>
      </c>
      <c r="P463" t="s">
        <v>3714</v>
      </c>
    </row>
    <row r="464" spans="1:16" x14ac:dyDescent="0.4">
      <c r="A464">
        <v>1489</v>
      </c>
      <c r="B464" t="s">
        <v>807</v>
      </c>
      <c r="C464" t="s">
        <v>29</v>
      </c>
      <c r="D464" t="s">
        <v>61</v>
      </c>
      <c r="E464">
        <v>-2</v>
      </c>
      <c r="H464">
        <v>0</v>
      </c>
      <c r="I464" t="s">
        <v>196</v>
      </c>
      <c r="J464" t="s">
        <v>51</v>
      </c>
      <c r="K464" t="s">
        <v>27</v>
      </c>
      <c r="L464">
        <v>2102.1999999999998</v>
      </c>
      <c r="M464" s="1" t="str">
        <f t="shared" si="7"/>
        <v>Kimberly Hammond</v>
      </c>
      <c r="N464" t="s">
        <v>807</v>
      </c>
      <c r="O464" t="s">
        <v>3672</v>
      </c>
      <c r="P464" t="s">
        <v>4103</v>
      </c>
    </row>
    <row r="465" spans="1:16" x14ac:dyDescent="0.4">
      <c r="A465">
        <v>1490</v>
      </c>
      <c r="B465" t="s">
        <v>808</v>
      </c>
      <c r="C465" t="s">
        <v>36</v>
      </c>
      <c r="D465" t="s">
        <v>87</v>
      </c>
      <c r="E465">
        <v>1</v>
      </c>
      <c r="H465">
        <v>0</v>
      </c>
      <c r="I465" t="s">
        <v>120</v>
      </c>
      <c r="J465" t="s">
        <v>16</v>
      </c>
      <c r="K465" t="s">
        <v>21</v>
      </c>
      <c r="L465">
        <v>230.97</v>
      </c>
      <c r="M465" s="1" t="str">
        <f t="shared" si="7"/>
        <v>Wendy Hernandez</v>
      </c>
      <c r="N465" t="s">
        <v>808</v>
      </c>
      <c r="O465" t="s">
        <v>3966</v>
      </c>
      <c r="P465" t="s">
        <v>3865</v>
      </c>
    </row>
    <row r="466" spans="1:16" x14ac:dyDescent="0.4">
      <c r="A466">
        <v>1491</v>
      </c>
      <c r="B466" t="s">
        <v>809</v>
      </c>
      <c r="C466" t="s">
        <v>29</v>
      </c>
      <c r="D466" t="s">
        <v>61</v>
      </c>
      <c r="E466">
        <v>1</v>
      </c>
      <c r="G466">
        <v>0.28999999999999998</v>
      </c>
      <c r="H466">
        <v>0</v>
      </c>
      <c r="I466" t="s">
        <v>21</v>
      </c>
      <c r="J466" t="s">
        <v>44</v>
      </c>
      <c r="K466" t="s">
        <v>27</v>
      </c>
      <c r="L466">
        <v>2039.1</v>
      </c>
      <c r="M466" s="1" t="str">
        <f t="shared" si="7"/>
        <v>Allen Garner</v>
      </c>
      <c r="N466" t="s">
        <v>809</v>
      </c>
      <c r="O466" t="s">
        <v>3707</v>
      </c>
      <c r="P466" t="s">
        <v>3615</v>
      </c>
    </row>
    <row r="467" spans="1:16" x14ac:dyDescent="0.4">
      <c r="A467">
        <v>1492</v>
      </c>
      <c r="B467" t="s">
        <v>810</v>
      </c>
      <c r="C467" t="s">
        <v>36</v>
      </c>
      <c r="D467" t="s">
        <v>87</v>
      </c>
      <c r="G467">
        <v>1.07</v>
      </c>
      <c r="H467">
        <v>0</v>
      </c>
      <c r="I467" t="s">
        <v>21</v>
      </c>
      <c r="J467" t="s">
        <v>3300</v>
      </c>
      <c r="K467" t="s">
        <v>27</v>
      </c>
      <c r="L467">
        <v>-308.83</v>
      </c>
      <c r="M467" s="1" t="str">
        <f t="shared" si="7"/>
        <v>Richard Stephenson</v>
      </c>
      <c r="N467" t="s">
        <v>810</v>
      </c>
      <c r="O467" t="s">
        <v>3611</v>
      </c>
      <c r="P467" t="s">
        <v>4104</v>
      </c>
    </row>
    <row r="468" spans="1:16" x14ac:dyDescent="0.4">
      <c r="A468">
        <v>1493</v>
      </c>
      <c r="B468" t="s">
        <v>4787</v>
      </c>
      <c r="C468" t="s">
        <v>42</v>
      </c>
      <c r="D468" t="s">
        <v>73</v>
      </c>
      <c r="G468">
        <v>0.03</v>
      </c>
      <c r="H468">
        <v>0</v>
      </c>
      <c r="I468" t="s">
        <v>21</v>
      </c>
      <c r="J468" t="s">
        <v>3300</v>
      </c>
      <c r="K468" t="s">
        <v>21</v>
      </c>
      <c r="L468">
        <v>478.28</v>
      </c>
      <c r="M468" s="1" t="str">
        <f t="shared" si="7"/>
        <v>Gary Wilson</v>
      </c>
      <c r="N468" t="s">
        <v>4881</v>
      </c>
      <c r="O468" t="s">
        <v>4105</v>
      </c>
      <c r="P468" t="s">
        <v>3675</v>
      </c>
    </row>
    <row r="469" spans="1:16" x14ac:dyDescent="0.4">
      <c r="A469">
        <v>1494</v>
      </c>
      <c r="B469" t="s">
        <v>811</v>
      </c>
      <c r="C469" t="s">
        <v>13</v>
      </c>
      <c r="D469" t="s">
        <v>55</v>
      </c>
      <c r="F469">
        <v>4338.0600000000004</v>
      </c>
      <c r="G469">
        <v>0.24</v>
      </c>
      <c r="H469">
        <v>0</v>
      </c>
      <c r="I469" t="s">
        <v>812</v>
      </c>
      <c r="J469" t="s">
        <v>26</v>
      </c>
      <c r="K469" t="s">
        <v>21</v>
      </c>
      <c r="L469">
        <v>386.01</v>
      </c>
      <c r="M469" s="1" t="str">
        <f t="shared" si="7"/>
        <v>Elizabeth Nelson</v>
      </c>
      <c r="N469" t="s">
        <v>811</v>
      </c>
      <c r="O469" t="s">
        <v>3666</v>
      </c>
      <c r="P469" t="s">
        <v>3660</v>
      </c>
    </row>
    <row r="470" spans="1:16" x14ac:dyDescent="0.4">
      <c r="A470">
        <v>1495</v>
      </c>
      <c r="B470" t="s">
        <v>813</v>
      </c>
      <c r="C470" t="s">
        <v>33</v>
      </c>
      <c r="D470" t="s">
        <v>165</v>
      </c>
      <c r="F470">
        <v>2261.4899999999998</v>
      </c>
      <c r="H470">
        <v>0</v>
      </c>
      <c r="I470" t="s">
        <v>152</v>
      </c>
      <c r="J470" t="s">
        <v>44</v>
      </c>
      <c r="K470" t="s">
        <v>17</v>
      </c>
      <c r="L470">
        <v>2044.15</v>
      </c>
      <c r="M470" s="1" t="str">
        <f t="shared" si="7"/>
        <v>James Mcguire</v>
      </c>
      <c r="N470" t="s">
        <v>813</v>
      </c>
      <c r="O470" t="s">
        <v>3609</v>
      </c>
      <c r="P470" t="s">
        <v>4106</v>
      </c>
    </row>
    <row r="471" spans="1:16" x14ac:dyDescent="0.4">
      <c r="A471">
        <v>1496</v>
      </c>
      <c r="B471" t="s">
        <v>814</v>
      </c>
      <c r="C471" t="s">
        <v>23</v>
      </c>
      <c r="D471" t="s">
        <v>110</v>
      </c>
      <c r="E471">
        <v>-1</v>
      </c>
      <c r="F471">
        <v>4874.76</v>
      </c>
      <c r="H471">
        <v>0</v>
      </c>
      <c r="I471" t="s">
        <v>815</v>
      </c>
      <c r="J471" t="s">
        <v>20</v>
      </c>
      <c r="K471" t="s">
        <v>27</v>
      </c>
      <c r="L471">
        <v>2438.13</v>
      </c>
      <c r="M471" s="1" t="str">
        <f t="shared" si="7"/>
        <v>Laura Myers</v>
      </c>
      <c r="N471" t="s">
        <v>814</v>
      </c>
      <c r="O471" t="s">
        <v>3724</v>
      </c>
      <c r="P471" t="s">
        <v>3736</v>
      </c>
    </row>
    <row r="472" spans="1:16" x14ac:dyDescent="0.4">
      <c r="A472">
        <v>1497</v>
      </c>
      <c r="B472" t="s">
        <v>816</v>
      </c>
      <c r="C472" t="s">
        <v>33</v>
      </c>
      <c r="D472" t="s">
        <v>34</v>
      </c>
      <c r="F472">
        <v>1461.5</v>
      </c>
      <c r="H472">
        <v>0</v>
      </c>
      <c r="I472" t="s">
        <v>56</v>
      </c>
      <c r="J472" t="s">
        <v>51</v>
      </c>
      <c r="K472" t="s">
        <v>17</v>
      </c>
      <c r="L472">
        <v>1561.06</v>
      </c>
      <c r="M472" s="1" t="str">
        <f t="shared" si="7"/>
        <v>Joseph Anderson</v>
      </c>
      <c r="N472" t="s">
        <v>816</v>
      </c>
      <c r="O472" t="s">
        <v>3802</v>
      </c>
      <c r="P472" t="s">
        <v>3641</v>
      </c>
    </row>
    <row r="473" spans="1:16" x14ac:dyDescent="0.4">
      <c r="A473">
        <v>1498</v>
      </c>
      <c r="B473" t="s">
        <v>817</v>
      </c>
      <c r="C473" t="s">
        <v>13</v>
      </c>
      <c r="D473" t="s">
        <v>55</v>
      </c>
      <c r="E473">
        <v>6</v>
      </c>
      <c r="F473">
        <v>3771.67</v>
      </c>
      <c r="H473">
        <v>0</v>
      </c>
      <c r="I473" t="s">
        <v>818</v>
      </c>
      <c r="J473" t="s">
        <v>26</v>
      </c>
      <c r="K473" t="s">
        <v>17</v>
      </c>
      <c r="L473">
        <v>2442.42</v>
      </c>
      <c r="M473" s="1" t="str">
        <f t="shared" si="7"/>
        <v>Tiffany Calhoun</v>
      </c>
      <c r="N473" t="s">
        <v>817</v>
      </c>
      <c r="O473" t="s">
        <v>3826</v>
      </c>
      <c r="P473" t="s">
        <v>3952</v>
      </c>
    </row>
    <row r="474" spans="1:16" x14ac:dyDescent="0.4">
      <c r="A474">
        <v>1499</v>
      </c>
      <c r="B474" t="s">
        <v>819</v>
      </c>
      <c r="C474" t="s">
        <v>36</v>
      </c>
      <c r="D474" t="s">
        <v>37</v>
      </c>
      <c r="E474">
        <v>2</v>
      </c>
      <c r="H474">
        <v>0</v>
      </c>
      <c r="I474" t="s">
        <v>21</v>
      </c>
      <c r="J474" t="s">
        <v>44</v>
      </c>
      <c r="K474" t="s">
        <v>17</v>
      </c>
      <c r="L474">
        <v>2116.52</v>
      </c>
      <c r="M474" s="1" t="str">
        <f t="shared" si="7"/>
        <v>Lauren Ellis</v>
      </c>
      <c r="N474" t="s">
        <v>819</v>
      </c>
      <c r="O474" t="s">
        <v>3626</v>
      </c>
      <c r="P474" t="s">
        <v>4107</v>
      </c>
    </row>
    <row r="475" spans="1:16" x14ac:dyDescent="0.4">
      <c r="A475">
        <v>1500</v>
      </c>
      <c r="B475" t="s">
        <v>820</v>
      </c>
      <c r="C475" t="s">
        <v>13</v>
      </c>
      <c r="D475" t="s">
        <v>55</v>
      </c>
      <c r="F475">
        <v>2128.7399999999998</v>
      </c>
      <c r="H475">
        <v>0</v>
      </c>
      <c r="I475" t="s">
        <v>267</v>
      </c>
      <c r="J475" t="s">
        <v>20</v>
      </c>
      <c r="K475" t="s">
        <v>27</v>
      </c>
      <c r="L475">
        <v>-648.94000000000005</v>
      </c>
      <c r="M475" s="1" t="str">
        <f t="shared" si="7"/>
        <v>Jerry Turner</v>
      </c>
      <c r="N475" t="s">
        <v>820</v>
      </c>
      <c r="O475" t="s">
        <v>4108</v>
      </c>
      <c r="P475" t="s">
        <v>3604</v>
      </c>
    </row>
    <row r="476" spans="1:16" x14ac:dyDescent="0.4">
      <c r="A476">
        <v>1501</v>
      </c>
      <c r="B476" t="s">
        <v>821</v>
      </c>
      <c r="C476" t="s">
        <v>36</v>
      </c>
      <c r="D476" t="s">
        <v>37</v>
      </c>
      <c r="E476">
        <v>-2</v>
      </c>
      <c r="G476">
        <v>0.65</v>
      </c>
      <c r="H476">
        <v>0</v>
      </c>
      <c r="I476" t="s">
        <v>21</v>
      </c>
      <c r="J476" t="s">
        <v>44</v>
      </c>
      <c r="K476" t="s">
        <v>21</v>
      </c>
      <c r="L476">
        <v>-957.83</v>
      </c>
      <c r="M476" s="1" t="str">
        <f t="shared" si="7"/>
        <v>Brian Maldonado</v>
      </c>
      <c r="N476" t="s">
        <v>821</v>
      </c>
      <c r="O476" t="s">
        <v>3583</v>
      </c>
      <c r="P476" t="s">
        <v>4109</v>
      </c>
    </row>
    <row r="477" spans="1:16" x14ac:dyDescent="0.4">
      <c r="A477">
        <v>1502</v>
      </c>
      <c r="B477" t="s">
        <v>822</v>
      </c>
      <c r="C477" t="s">
        <v>42</v>
      </c>
      <c r="D477" t="s">
        <v>115</v>
      </c>
      <c r="F477">
        <v>4260.95</v>
      </c>
      <c r="H477">
        <v>0</v>
      </c>
      <c r="I477" t="s">
        <v>823</v>
      </c>
      <c r="J477" t="s">
        <v>16</v>
      </c>
      <c r="K477" t="s">
        <v>21</v>
      </c>
      <c r="L477">
        <v>-86.64</v>
      </c>
      <c r="M477" s="1" t="str">
        <f t="shared" si="7"/>
        <v>Randy Robertson</v>
      </c>
      <c r="N477" t="s">
        <v>822</v>
      </c>
      <c r="O477" t="s">
        <v>4027</v>
      </c>
      <c r="P477" t="s">
        <v>4110</v>
      </c>
    </row>
    <row r="478" spans="1:16" x14ac:dyDescent="0.4">
      <c r="A478">
        <v>1503</v>
      </c>
      <c r="B478" t="s">
        <v>824</v>
      </c>
      <c r="C478" t="s">
        <v>36</v>
      </c>
      <c r="D478" t="s">
        <v>48</v>
      </c>
      <c r="E478">
        <v>2</v>
      </c>
      <c r="F478">
        <v>4621.79</v>
      </c>
      <c r="G478">
        <v>0.32</v>
      </c>
      <c r="H478">
        <v>6285.63</v>
      </c>
      <c r="I478" t="s">
        <v>825</v>
      </c>
      <c r="J478" t="s">
        <v>16</v>
      </c>
      <c r="K478" t="s">
        <v>17</v>
      </c>
      <c r="L478">
        <v>1350.48</v>
      </c>
      <c r="M478" s="1" t="str">
        <f t="shared" si="7"/>
        <v>Linda Allen</v>
      </c>
      <c r="N478" t="s">
        <v>824</v>
      </c>
      <c r="O478" t="s">
        <v>4111</v>
      </c>
      <c r="P478" t="s">
        <v>3707</v>
      </c>
    </row>
    <row r="479" spans="1:16" x14ac:dyDescent="0.4">
      <c r="A479">
        <v>1504</v>
      </c>
      <c r="B479" t="s">
        <v>826</v>
      </c>
      <c r="C479" t="s">
        <v>29</v>
      </c>
      <c r="D479" t="s">
        <v>30</v>
      </c>
      <c r="E479">
        <v>2</v>
      </c>
      <c r="F479">
        <v>2558.4299999999998</v>
      </c>
      <c r="H479">
        <v>0</v>
      </c>
      <c r="I479" t="s">
        <v>303</v>
      </c>
      <c r="J479" t="s">
        <v>44</v>
      </c>
      <c r="K479" t="s">
        <v>27</v>
      </c>
      <c r="L479">
        <v>-360.49</v>
      </c>
      <c r="M479" s="1" t="str">
        <f t="shared" si="7"/>
        <v>James Matthews</v>
      </c>
      <c r="N479" t="s">
        <v>826</v>
      </c>
      <c r="O479" t="s">
        <v>3609</v>
      </c>
      <c r="P479" t="s">
        <v>4017</v>
      </c>
    </row>
    <row r="480" spans="1:16" x14ac:dyDescent="0.4">
      <c r="A480">
        <v>1506</v>
      </c>
      <c r="B480" t="s">
        <v>828</v>
      </c>
      <c r="C480" t="s">
        <v>36</v>
      </c>
      <c r="D480" t="s">
        <v>37</v>
      </c>
      <c r="H480">
        <v>0</v>
      </c>
      <c r="I480" t="s">
        <v>829</v>
      </c>
      <c r="J480" t="s">
        <v>44</v>
      </c>
      <c r="K480" t="s">
        <v>17</v>
      </c>
      <c r="L480">
        <v>1406.62</v>
      </c>
      <c r="M480" s="1" t="str">
        <f t="shared" si="7"/>
        <v>Robert Brooks</v>
      </c>
      <c r="N480" t="s">
        <v>828</v>
      </c>
      <c r="O480" t="s">
        <v>3758</v>
      </c>
      <c r="P480" t="s">
        <v>4001</v>
      </c>
    </row>
    <row r="481" spans="1:16" x14ac:dyDescent="0.4">
      <c r="A481">
        <v>1507</v>
      </c>
      <c r="B481" t="s">
        <v>830</v>
      </c>
      <c r="C481" t="s">
        <v>23</v>
      </c>
      <c r="D481" t="s">
        <v>24</v>
      </c>
      <c r="F481">
        <v>3597.73</v>
      </c>
      <c r="H481">
        <v>0</v>
      </c>
      <c r="I481" t="s">
        <v>831</v>
      </c>
      <c r="J481" t="s">
        <v>16</v>
      </c>
      <c r="K481" t="s">
        <v>21</v>
      </c>
      <c r="L481">
        <v>-857.53</v>
      </c>
      <c r="M481" s="1" t="str">
        <f t="shared" si="7"/>
        <v>Michael Smith</v>
      </c>
      <c r="N481" t="s">
        <v>830</v>
      </c>
      <c r="O481" t="s">
        <v>3711</v>
      </c>
      <c r="P481" t="s">
        <v>3739</v>
      </c>
    </row>
    <row r="482" spans="1:16" x14ac:dyDescent="0.4">
      <c r="A482">
        <v>1508</v>
      </c>
      <c r="B482" t="s">
        <v>832</v>
      </c>
      <c r="C482" t="s">
        <v>42</v>
      </c>
      <c r="D482" t="s">
        <v>115</v>
      </c>
      <c r="E482">
        <v>-1</v>
      </c>
      <c r="H482">
        <v>0</v>
      </c>
      <c r="I482" t="s">
        <v>833</v>
      </c>
      <c r="J482" t="s">
        <v>20</v>
      </c>
      <c r="K482" t="s">
        <v>21</v>
      </c>
      <c r="L482">
        <v>1796.35</v>
      </c>
      <c r="M482" s="1" t="str">
        <f t="shared" si="7"/>
        <v>Justin Dean</v>
      </c>
      <c r="N482" t="s">
        <v>832</v>
      </c>
      <c r="O482" t="s">
        <v>3995</v>
      </c>
      <c r="P482" t="s">
        <v>3807</v>
      </c>
    </row>
    <row r="483" spans="1:16" x14ac:dyDescent="0.4">
      <c r="A483">
        <v>1509</v>
      </c>
      <c r="B483" t="s">
        <v>834</v>
      </c>
      <c r="C483" t="s">
        <v>42</v>
      </c>
      <c r="D483" t="s">
        <v>115</v>
      </c>
      <c r="G483">
        <v>0.28000000000000003</v>
      </c>
      <c r="H483">
        <v>0</v>
      </c>
      <c r="I483" t="s">
        <v>835</v>
      </c>
      <c r="J483" t="s">
        <v>44</v>
      </c>
      <c r="K483" t="s">
        <v>21</v>
      </c>
      <c r="L483">
        <v>1333.87</v>
      </c>
      <c r="M483" s="1" t="str">
        <f t="shared" si="7"/>
        <v>Rachel Johnston</v>
      </c>
      <c r="N483" t="s">
        <v>834</v>
      </c>
      <c r="O483" t="s">
        <v>4022</v>
      </c>
      <c r="P483" t="s">
        <v>3699</v>
      </c>
    </row>
    <row r="484" spans="1:16" x14ac:dyDescent="0.4">
      <c r="A484">
        <v>1510</v>
      </c>
      <c r="B484" t="s">
        <v>836</v>
      </c>
      <c r="C484" t="s">
        <v>36</v>
      </c>
      <c r="D484" t="s">
        <v>101</v>
      </c>
      <c r="F484">
        <v>1897.11</v>
      </c>
      <c r="H484">
        <v>0</v>
      </c>
      <c r="I484" t="s">
        <v>837</v>
      </c>
      <c r="J484" t="s">
        <v>16</v>
      </c>
      <c r="K484" t="s">
        <v>17</v>
      </c>
      <c r="L484">
        <v>-345.3</v>
      </c>
      <c r="M484" s="1" t="str">
        <f t="shared" si="7"/>
        <v>Susan Bird</v>
      </c>
      <c r="N484" t="s">
        <v>836</v>
      </c>
      <c r="O484" t="s">
        <v>3775</v>
      </c>
      <c r="P484" t="s">
        <v>4112</v>
      </c>
    </row>
    <row r="485" spans="1:16" x14ac:dyDescent="0.4">
      <c r="A485">
        <v>1511</v>
      </c>
      <c r="B485" t="s">
        <v>838</v>
      </c>
      <c r="C485" t="s">
        <v>23</v>
      </c>
      <c r="D485" t="s">
        <v>24</v>
      </c>
      <c r="G485">
        <v>0.93</v>
      </c>
      <c r="H485">
        <v>0</v>
      </c>
      <c r="I485" t="s">
        <v>839</v>
      </c>
      <c r="J485" t="s">
        <v>3300</v>
      </c>
      <c r="K485" t="s">
        <v>27</v>
      </c>
      <c r="L485">
        <v>-521.84</v>
      </c>
      <c r="M485" s="1" t="str">
        <f t="shared" si="7"/>
        <v>Michael Ruiz</v>
      </c>
      <c r="N485" t="s">
        <v>838</v>
      </c>
      <c r="O485" t="s">
        <v>3711</v>
      </c>
      <c r="P485" t="s">
        <v>4036</v>
      </c>
    </row>
    <row r="486" spans="1:16" x14ac:dyDescent="0.4">
      <c r="A486">
        <v>1512</v>
      </c>
      <c r="B486" t="s">
        <v>840</v>
      </c>
      <c r="C486" t="s">
        <v>33</v>
      </c>
      <c r="D486" t="s">
        <v>46</v>
      </c>
      <c r="H486">
        <v>0</v>
      </c>
      <c r="I486" t="s">
        <v>841</v>
      </c>
      <c r="J486" t="s">
        <v>16</v>
      </c>
      <c r="K486" t="s">
        <v>17</v>
      </c>
      <c r="L486">
        <v>352.91</v>
      </c>
      <c r="M486" s="1" t="str">
        <f t="shared" si="7"/>
        <v>Sarah Stokes</v>
      </c>
      <c r="N486" t="s">
        <v>840</v>
      </c>
      <c r="O486" t="s">
        <v>3587</v>
      </c>
      <c r="P486" t="s">
        <v>4113</v>
      </c>
    </row>
    <row r="487" spans="1:16" x14ac:dyDescent="0.4">
      <c r="A487">
        <v>1513</v>
      </c>
      <c r="B487" t="s">
        <v>842</v>
      </c>
      <c r="C487" t="s">
        <v>23</v>
      </c>
      <c r="D487" t="s">
        <v>168</v>
      </c>
      <c r="E487">
        <v>6</v>
      </c>
      <c r="H487">
        <v>0</v>
      </c>
      <c r="I487" t="s">
        <v>843</v>
      </c>
      <c r="J487" t="s">
        <v>16</v>
      </c>
      <c r="K487" t="s">
        <v>17</v>
      </c>
      <c r="L487">
        <v>156.52000000000001</v>
      </c>
      <c r="M487" s="1" t="str">
        <f t="shared" si="7"/>
        <v>Laura Simmons</v>
      </c>
      <c r="N487" t="s">
        <v>842</v>
      </c>
      <c r="O487" t="s">
        <v>3724</v>
      </c>
      <c r="P487" t="s">
        <v>4114</v>
      </c>
    </row>
    <row r="488" spans="1:16" x14ac:dyDescent="0.4">
      <c r="A488">
        <v>1514</v>
      </c>
      <c r="B488" t="s">
        <v>844</v>
      </c>
      <c r="C488" t="s">
        <v>36</v>
      </c>
      <c r="D488" t="s">
        <v>48</v>
      </c>
      <c r="F488">
        <v>2343.7199999999998</v>
      </c>
      <c r="H488">
        <v>0</v>
      </c>
      <c r="I488" t="s">
        <v>845</v>
      </c>
      <c r="J488" t="s">
        <v>26</v>
      </c>
      <c r="K488" t="s">
        <v>21</v>
      </c>
      <c r="L488">
        <v>-760.9</v>
      </c>
      <c r="M488" s="1" t="str">
        <f t="shared" si="7"/>
        <v>Kenneth Mcdaniel</v>
      </c>
      <c r="N488" t="s">
        <v>844</v>
      </c>
      <c r="O488" t="s">
        <v>4050</v>
      </c>
      <c r="P488" t="s">
        <v>4045</v>
      </c>
    </row>
    <row r="489" spans="1:16" x14ac:dyDescent="0.4">
      <c r="A489">
        <v>1515</v>
      </c>
      <c r="B489" t="s">
        <v>846</v>
      </c>
      <c r="C489" t="s">
        <v>33</v>
      </c>
      <c r="D489" t="s">
        <v>46</v>
      </c>
      <c r="E489">
        <v>3</v>
      </c>
      <c r="F489">
        <v>4596.03</v>
      </c>
      <c r="H489">
        <v>0</v>
      </c>
      <c r="I489" t="s">
        <v>847</v>
      </c>
      <c r="J489" t="s">
        <v>16</v>
      </c>
      <c r="K489" t="s">
        <v>21</v>
      </c>
      <c r="L489">
        <v>-866.29</v>
      </c>
      <c r="M489" s="1" t="str">
        <f t="shared" si="7"/>
        <v>Lauren Bailey</v>
      </c>
      <c r="N489" t="s">
        <v>846</v>
      </c>
      <c r="O489" t="s">
        <v>3626</v>
      </c>
      <c r="P489" t="s">
        <v>3828</v>
      </c>
    </row>
    <row r="490" spans="1:16" x14ac:dyDescent="0.4">
      <c r="A490">
        <v>1516</v>
      </c>
      <c r="B490" t="s">
        <v>848</v>
      </c>
      <c r="C490" t="s">
        <v>42</v>
      </c>
      <c r="D490" t="s">
        <v>43</v>
      </c>
      <c r="E490">
        <v>-1</v>
      </c>
      <c r="F490">
        <v>1039.31</v>
      </c>
      <c r="G490">
        <v>0.94</v>
      </c>
      <c r="H490">
        <v>-62.36</v>
      </c>
      <c r="I490" t="s">
        <v>21</v>
      </c>
      <c r="J490" t="s">
        <v>20</v>
      </c>
      <c r="K490" t="s">
        <v>27</v>
      </c>
      <c r="L490">
        <v>-104.79</v>
      </c>
      <c r="M490" s="1" t="str">
        <f t="shared" si="7"/>
        <v>Brittany Munoz</v>
      </c>
      <c r="N490" t="s">
        <v>848</v>
      </c>
      <c r="O490" t="s">
        <v>3800</v>
      </c>
      <c r="P490" t="s">
        <v>3772</v>
      </c>
    </row>
    <row r="491" spans="1:16" x14ac:dyDescent="0.4">
      <c r="A491">
        <v>1517</v>
      </c>
      <c r="B491" t="s">
        <v>849</v>
      </c>
      <c r="C491" t="s">
        <v>13</v>
      </c>
      <c r="D491" t="s">
        <v>14</v>
      </c>
      <c r="F491">
        <v>4944.25</v>
      </c>
      <c r="H491">
        <v>0</v>
      </c>
      <c r="I491" t="s">
        <v>850</v>
      </c>
      <c r="J491" t="s">
        <v>20</v>
      </c>
      <c r="K491" t="s">
        <v>27</v>
      </c>
      <c r="L491">
        <v>-157.21</v>
      </c>
      <c r="M491" s="1" t="str">
        <f t="shared" si="7"/>
        <v>Benjamin Lutz</v>
      </c>
      <c r="N491" t="s">
        <v>849</v>
      </c>
      <c r="O491" t="s">
        <v>3868</v>
      </c>
      <c r="P491" t="s">
        <v>4115</v>
      </c>
    </row>
    <row r="492" spans="1:16" x14ac:dyDescent="0.4">
      <c r="A492">
        <v>1518</v>
      </c>
      <c r="B492" t="s">
        <v>851</v>
      </c>
      <c r="C492" t="s">
        <v>13</v>
      </c>
      <c r="D492" t="s">
        <v>14</v>
      </c>
      <c r="F492">
        <v>706.71</v>
      </c>
      <c r="H492">
        <v>0</v>
      </c>
      <c r="I492" t="s">
        <v>852</v>
      </c>
      <c r="J492" t="s">
        <v>16</v>
      </c>
      <c r="K492" t="s">
        <v>21</v>
      </c>
      <c r="L492">
        <v>-285.44</v>
      </c>
      <c r="M492" s="1" t="str">
        <f t="shared" si="7"/>
        <v>Andrew Williams</v>
      </c>
      <c r="N492" t="s">
        <v>851</v>
      </c>
      <c r="O492" t="s">
        <v>3618</v>
      </c>
      <c r="P492" t="s">
        <v>3663</v>
      </c>
    </row>
    <row r="493" spans="1:16" x14ac:dyDescent="0.4">
      <c r="A493">
        <v>1519</v>
      </c>
      <c r="B493" t="s">
        <v>853</v>
      </c>
      <c r="C493" t="s">
        <v>33</v>
      </c>
      <c r="D493" t="s">
        <v>34</v>
      </c>
      <c r="E493">
        <v>1</v>
      </c>
      <c r="F493">
        <v>3762.86</v>
      </c>
      <c r="H493">
        <v>0</v>
      </c>
      <c r="I493" t="s">
        <v>391</v>
      </c>
      <c r="J493" t="s">
        <v>26</v>
      </c>
      <c r="K493" t="s">
        <v>27</v>
      </c>
      <c r="L493">
        <v>2567.73</v>
      </c>
      <c r="M493" s="1" t="str">
        <f t="shared" si="7"/>
        <v>Jennifer Alvarado</v>
      </c>
      <c r="N493" t="s">
        <v>853</v>
      </c>
      <c r="O493" t="s">
        <v>3684</v>
      </c>
      <c r="P493" t="s">
        <v>4116</v>
      </c>
    </row>
    <row r="494" spans="1:16" x14ac:dyDescent="0.4">
      <c r="A494">
        <v>1520</v>
      </c>
      <c r="B494" t="s">
        <v>854</v>
      </c>
      <c r="C494" t="s">
        <v>36</v>
      </c>
      <c r="D494" t="s">
        <v>37</v>
      </c>
      <c r="E494">
        <v>4</v>
      </c>
      <c r="G494">
        <v>0.71</v>
      </c>
      <c r="H494">
        <v>0</v>
      </c>
      <c r="I494" t="s">
        <v>855</v>
      </c>
      <c r="J494" t="s">
        <v>26</v>
      </c>
      <c r="K494" t="s">
        <v>21</v>
      </c>
      <c r="L494">
        <v>-822.18</v>
      </c>
      <c r="M494" s="1" t="str">
        <f t="shared" si="7"/>
        <v>James Taylor</v>
      </c>
      <c r="N494" t="s">
        <v>854</v>
      </c>
      <c r="O494" t="s">
        <v>3609</v>
      </c>
      <c r="P494" t="s">
        <v>3935</v>
      </c>
    </row>
    <row r="495" spans="1:16" x14ac:dyDescent="0.4">
      <c r="A495">
        <v>1521</v>
      </c>
      <c r="B495" t="s">
        <v>856</v>
      </c>
      <c r="C495" t="s">
        <v>13</v>
      </c>
      <c r="D495" t="s">
        <v>55</v>
      </c>
      <c r="F495">
        <v>2362.0300000000002</v>
      </c>
      <c r="G495">
        <v>1.27</v>
      </c>
      <c r="H495">
        <v>0</v>
      </c>
      <c r="I495" t="s">
        <v>580</v>
      </c>
      <c r="J495" t="s">
        <v>3300</v>
      </c>
      <c r="K495" t="s">
        <v>21</v>
      </c>
      <c r="L495">
        <v>-943.46</v>
      </c>
      <c r="M495" s="1" t="str">
        <f t="shared" si="7"/>
        <v>Krista Nichols</v>
      </c>
      <c r="N495" t="s">
        <v>856</v>
      </c>
      <c r="O495" t="s">
        <v>4004</v>
      </c>
      <c r="P495" t="s">
        <v>4064</v>
      </c>
    </row>
    <row r="496" spans="1:16" x14ac:dyDescent="0.4">
      <c r="A496">
        <v>1522</v>
      </c>
      <c r="B496" t="s">
        <v>857</v>
      </c>
      <c r="C496" t="s">
        <v>33</v>
      </c>
      <c r="D496" t="s">
        <v>46</v>
      </c>
      <c r="E496">
        <v>6</v>
      </c>
      <c r="G496">
        <v>0.44</v>
      </c>
      <c r="H496">
        <v>0</v>
      </c>
      <c r="I496" t="s">
        <v>858</v>
      </c>
      <c r="J496" t="s">
        <v>44</v>
      </c>
      <c r="K496" t="s">
        <v>27</v>
      </c>
      <c r="L496">
        <v>547.09</v>
      </c>
      <c r="M496" s="1" t="str">
        <f t="shared" si="7"/>
        <v>Juan Rogers</v>
      </c>
      <c r="N496" t="s">
        <v>857</v>
      </c>
      <c r="O496" t="s">
        <v>4117</v>
      </c>
      <c r="P496" t="s">
        <v>4118</v>
      </c>
    </row>
    <row r="497" spans="1:16" x14ac:dyDescent="0.4">
      <c r="A497">
        <v>1523</v>
      </c>
      <c r="B497" t="s">
        <v>859</v>
      </c>
      <c r="C497" t="s">
        <v>36</v>
      </c>
      <c r="D497" t="s">
        <v>48</v>
      </c>
      <c r="E497">
        <v>-2</v>
      </c>
      <c r="G497">
        <v>0.13</v>
      </c>
      <c r="H497">
        <v>0</v>
      </c>
      <c r="I497" t="s">
        <v>860</v>
      </c>
      <c r="J497" t="s">
        <v>20</v>
      </c>
      <c r="K497" t="s">
        <v>27</v>
      </c>
      <c r="L497">
        <v>1475.12</v>
      </c>
      <c r="M497" s="1" t="str">
        <f t="shared" si="7"/>
        <v>Bradley Rogers</v>
      </c>
      <c r="N497" t="s">
        <v>859</v>
      </c>
      <c r="O497" t="s">
        <v>3860</v>
      </c>
      <c r="P497" t="s">
        <v>4118</v>
      </c>
    </row>
    <row r="498" spans="1:16" x14ac:dyDescent="0.4">
      <c r="A498">
        <v>1524</v>
      </c>
      <c r="B498" t="s">
        <v>861</v>
      </c>
      <c r="C498" t="s">
        <v>42</v>
      </c>
      <c r="D498" t="s">
        <v>73</v>
      </c>
      <c r="G498">
        <v>0.47</v>
      </c>
      <c r="H498">
        <v>0</v>
      </c>
      <c r="I498" t="s">
        <v>706</v>
      </c>
      <c r="J498" t="s">
        <v>3300</v>
      </c>
      <c r="K498" t="s">
        <v>17</v>
      </c>
      <c r="L498">
        <v>2668.06</v>
      </c>
      <c r="M498" s="1" t="str">
        <f t="shared" si="7"/>
        <v>Cameron Bowen</v>
      </c>
      <c r="N498" t="s">
        <v>861</v>
      </c>
      <c r="O498" t="s">
        <v>4119</v>
      </c>
      <c r="P498" t="s">
        <v>3996</v>
      </c>
    </row>
    <row r="499" spans="1:16" x14ac:dyDescent="0.4">
      <c r="A499">
        <v>1525</v>
      </c>
      <c r="B499" t="s">
        <v>862</v>
      </c>
      <c r="C499" t="s">
        <v>33</v>
      </c>
      <c r="D499" t="s">
        <v>165</v>
      </c>
      <c r="E499">
        <v>5</v>
      </c>
      <c r="F499">
        <v>4591.26</v>
      </c>
      <c r="H499">
        <v>0</v>
      </c>
      <c r="I499" t="s">
        <v>863</v>
      </c>
      <c r="J499" t="s">
        <v>3300</v>
      </c>
      <c r="K499" t="s">
        <v>27</v>
      </c>
      <c r="L499">
        <v>-602.79999999999995</v>
      </c>
      <c r="M499" s="1" t="str">
        <f t="shared" si="7"/>
        <v>David Morales</v>
      </c>
      <c r="N499" t="s">
        <v>862</v>
      </c>
      <c r="O499" t="s">
        <v>3628</v>
      </c>
      <c r="P499" t="s">
        <v>3714</v>
      </c>
    </row>
    <row r="500" spans="1:16" x14ac:dyDescent="0.4">
      <c r="A500">
        <v>1526</v>
      </c>
      <c r="B500" t="s">
        <v>864</v>
      </c>
      <c r="C500" t="s">
        <v>29</v>
      </c>
      <c r="D500" t="s">
        <v>61</v>
      </c>
      <c r="E500">
        <v>2</v>
      </c>
      <c r="F500">
        <v>1884.25</v>
      </c>
      <c r="H500">
        <v>0</v>
      </c>
      <c r="I500" t="s">
        <v>865</v>
      </c>
      <c r="J500" t="s">
        <v>44</v>
      </c>
      <c r="K500" t="s">
        <v>21</v>
      </c>
      <c r="L500">
        <v>1177.57</v>
      </c>
      <c r="M500" s="1" t="str">
        <f t="shared" si="7"/>
        <v>Rachel Rios</v>
      </c>
      <c r="N500" t="s">
        <v>864</v>
      </c>
      <c r="O500" t="s">
        <v>4022</v>
      </c>
      <c r="P500" t="s">
        <v>4120</v>
      </c>
    </row>
    <row r="501" spans="1:16" x14ac:dyDescent="0.4">
      <c r="A501">
        <v>1527</v>
      </c>
      <c r="B501" t="s">
        <v>866</v>
      </c>
      <c r="C501" t="s">
        <v>13</v>
      </c>
      <c r="D501" t="s">
        <v>14</v>
      </c>
      <c r="F501">
        <v>3431.26</v>
      </c>
      <c r="H501">
        <v>0</v>
      </c>
      <c r="I501" t="s">
        <v>778</v>
      </c>
      <c r="J501" t="s">
        <v>44</v>
      </c>
      <c r="K501" t="s">
        <v>17</v>
      </c>
      <c r="L501">
        <v>1931.28</v>
      </c>
      <c r="M501" s="1" t="str">
        <f t="shared" si="7"/>
        <v>Mary Campos</v>
      </c>
      <c r="N501" t="s">
        <v>866</v>
      </c>
      <c r="O501" t="s">
        <v>3725</v>
      </c>
      <c r="P501" t="s">
        <v>3915</v>
      </c>
    </row>
    <row r="502" spans="1:16" x14ac:dyDescent="0.4">
      <c r="A502">
        <v>1529</v>
      </c>
      <c r="B502" t="s">
        <v>868</v>
      </c>
      <c r="C502" t="s">
        <v>36</v>
      </c>
      <c r="D502" t="s">
        <v>87</v>
      </c>
      <c r="F502">
        <v>3381.7</v>
      </c>
      <c r="H502">
        <v>0</v>
      </c>
      <c r="I502" t="s">
        <v>869</v>
      </c>
      <c r="J502" t="s">
        <v>16</v>
      </c>
      <c r="K502" t="s">
        <v>21</v>
      </c>
      <c r="L502">
        <v>2953.76</v>
      </c>
      <c r="M502" s="1" t="str">
        <f t="shared" si="7"/>
        <v>John Robinson</v>
      </c>
      <c r="N502" t="s">
        <v>868</v>
      </c>
      <c r="O502" t="s">
        <v>3595</v>
      </c>
      <c r="P502" t="s">
        <v>3801</v>
      </c>
    </row>
    <row r="503" spans="1:16" x14ac:dyDescent="0.4">
      <c r="A503">
        <v>1530</v>
      </c>
      <c r="B503" t="s">
        <v>870</v>
      </c>
      <c r="C503" t="s">
        <v>23</v>
      </c>
      <c r="D503" t="s">
        <v>110</v>
      </c>
      <c r="E503">
        <v>6</v>
      </c>
      <c r="H503">
        <v>0</v>
      </c>
      <c r="I503" t="s">
        <v>871</v>
      </c>
      <c r="J503" t="s">
        <v>3300</v>
      </c>
      <c r="K503" t="s">
        <v>17</v>
      </c>
      <c r="L503">
        <v>1451.55</v>
      </c>
      <c r="M503" s="1" t="str">
        <f t="shared" si="7"/>
        <v>Michael Erickson</v>
      </c>
      <c r="N503" t="s">
        <v>870</v>
      </c>
      <c r="O503" t="s">
        <v>3711</v>
      </c>
      <c r="P503" t="s">
        <v>3846</v>
      </c>
    </row>
    <row r="504" spans="1:16" x14ac:dyDescent="0.4">
      <c r="A504">
        <v>1531</v>
      </c>
      <c r="B504" t="s">
        <v>872</v>
      </c>
      <c r="C504" t="s">
        <v>13</v>
      </c>
      <c r="D504" t="s">
        <v>134</v>
      </c>
      <c r="G504">
        <v>0.37</v>
      </c>
      <c r="H504">
        <v>0</v>
      </c>
      <c r="I504" t="s">
        <v>221</v>
      </c>
      <c r="J504" t="s">
        <v>20</v>
      </c>
      <c r="K504" t="s">
        <v>27</v>
      </c>
      <c r="L504">
        <v>-173.83</v>
      </c>
      <c r="M504" s="1" t="str">
        <f t="shared" si="7"/>
        <v>Yesenia Thompson</v>
      </c>
      <c r="N504" t="s">
        <v>872</v>
      </c>
      <c r="O504" t="s">
        <v>4121</v>
      </c>
      <c r="P504" t="s">
        <v>3584</v>
      </c>
    </row>
    <row r="505" spans="1:16" x14ac:dyDescent="0.4">
      <c r="A505">
        <v>1532</v>
      </c>
      <c r="B505" t="s">
        <v>873</v>
      </c>
      <c r="C505" t="s">
        <v>36</v>
      </c>
      <c r="D505" t="s">
        <v>48</v>
      </c>
      <c r="G505">
        <v>0.33</v>
      </c>
      <c r="H505">
        <v>0</v>
      </c>
      <c r="I505" t="s">
        <v>874</v>
      </c>
      <c r="J505" t="s">
        <v>26</v>
      </c>
      <c r="K505" t="s">
        <v>27</v>
      </c>
      <c r="L505">
        <v>2512.66</v>
      </c>
      <c r="M505" s="1" t="str">
        <f t="shared" si="7"/>
        <v>Teresa Davis</v>
      </c>
      <c r="N505" t="s">
        <v>873</v>
      </c>
      <c r="O505" t="s">
        <v>3661</v>
      </c>
      <c r="P505" t="s">
        <v>3824</v>
      </c>
    </row>
    <row r="506" spans="1:16" x14ac:dyDescent="0.4">
      <c r="A506">
        <v>1533</v>
      </c>
      <c r="B506" t="s">
        <v>875</v>
      </c>
      <c r="C506" t="s">
        <v>42</v>
      </c>
      <c r="D506" t="s">
        <v>115</v>
      </c>
      <c r="F506">
        <v>3965.94</v>
      </c>
      <c r="H506">
        <v>0</v>
      </c>
      <c r="I506" t="s">
        <v>876</v>
      </c>
      <c r="J506" t="s">
        <v>26</v>
      </c>
      <c r="K506" t="s">
        <v>21</v>
      </c>
      <c r="L506">
        <v>-759.07</v>
      </c>
      <c r="M506" s="1" t="str">
        <f t="shared" si="7"/>
        <v>Mark Reed</v>
      </c>
      <c r="N506" t="s">
        <v>875</v>
      </c>
      <c r="O506" t="s">
        <v>3620</v>
      </c>
      <c r="P506" t="s">
        <v>3633</v>
      </c>
    </row>
    <row r="507" spans="1:16" x14ac:dyDescent="0.4">
      <c r="A507">
        <v>1534</v>
      </c>
      <c r="B507" t="s">
        <v>877</v>
      </c>
      <c r="C507" t="s">
        <v>36</v>
      </c>
      <c r="D507" t="s">
        <v>101</v>
      </c>
      <c r="H507">
        <v>0</v>
      </c>
      <c r="I507" t="s">
        <v>529</v>
      </c>
      <c r="J507" t="s">
        <v>16</v>
      </c>
      <c r="K507" t="s">
        <v>27</v>
      </c>
      <c r="L507">
        <v>-836.06</v>
      </c>
      <c r="M507" s="1" t="str">
        <f t="shared" si="7"/>
        <v>Colin Lewis</v>
      </c>
      <c r="N507" t="s">
        <v>877</v>
      </c>
      <c r="O507" t="s">
        <v>4122</v>
      </c>
      <c r="P507" t="s">
        <v>3880</v>
      </c>
    </row>
    <row r="508" spans="1:16" x14ac:dyDescent="0.4">
      <c r="A508">
        <v>1535</v>
      </c>
      <c r="B508" t="s">
        <v>878</v>
      </c>
      <c r="C508" t="s">
        <v>33</v>
      </c>
      <c r="D508" t="s">
        <v>195</v>
      </c>
      <c r="F508">
        <v>720.35</v>
      </c>
      <c r="H508">
        <v>0</v>
      </c>
      <c r="I508" t="s">
        <v>879</v>
      </c>
      <c r="J508" t="s">
        <v>44</v>
      </c>
      <c r="K508" t="s">
        <v>21</v>
      </c>
      <c r="L508">
        <v>1359.17</v>
      </c>
      <c r="M508" s="1" t="str">
        <f t="shared" si="7"/>
        <v>Austin Barrett</v>
      </c>
      <c r="N508" t="s">
        <v>878</v>
      </c>
      <c r="O508" t="s">
        <v>4123</v>
      </c>
      <c r="P508" t="s">
        <v>4124</v>
      </c>
    </row>
    <row r="509" spans="1:16" x14ac:dyDescent="0.4">
      <c r="A509">
        <v>1536</v>
      </c>
      <c r="B509" t="s">
        <v>880</v>
      </c>
      <c r="C509" t="s">
        <v>42</v>
      </c>
      <c r="D509" t="s">
        <v>115</v>
      </c>
      <c r="E509">
        <v>1</v>
      </c>
      <c r="H509">
        <v>0</v>
      </c>
      <c r="I509" t="s">
        <v>881</v>
      </c>
      <c r="J509" t="s">
        <v>16</v>
      </c>
      <c r="K509" t="s">
        <v>27</v>
      </c>
      <c r="L509">
        <v>1966.62</v>
      </c>
      <c r="M509" s="1" t="str">
        <f t="shared" si="7"/>
        <v>Mark Compton</v>
      </c>
      <c r="N509" t="s">
        <v>880</v>
      </c>
      <c r="O509" t="s">
        <v>3620</v>
      </c>
      <c r="P509" t="s">
        <v>4125</v>
      </c>
    </row>
    <row r="510" spans="1:16" x14ac:dyDescent="0.4">
      <c r="A510">
        <v>1537</v>
      </c>
      <c r="B510" t="s">
        <v>882</v>
      </c>
      <c r="C510" t="s">
        <v>13</v>
      </c>
      <c r="D510" t="s">
        <v>134</v>
      </c>
      <c r="E510">
        <v>-1</v>
      </c>
      <c r="G510">
        <v>0.9</v>
      </c>
      <c r="H510">
        <v>0</v>
      </c>
      <c r="I510" t="s">
        <v>21</v>
      </c>
      <c r="J510" t="s">
        <v>44</v>
      </c>
      <c r="K510" t="s">
        <v>21</v>
      </c>
      <c r="L510">
        <v>68.260000000000005</v>
      </c>
      <c r="M510" s="1" t="str">
        <f t="shared" si="7"/>
        <v>Jonathan Holmes</v>
      </c>
      <c r="N510" t="s">
        <v>882</v>
      </c>
      <c r="O510" t="s">
        <v>3646</v>
      </c>
      <c r="P510" t="s">
        <v>4126</v>
      </c>
    </row>
    <row r="511" spans="1:16" x14ac:dyDescent="0.4">
      <c r="A511">
        <v>1538</v>
      </c>
      <c r="B511" t="s">
        <v>883</v>
      </c>
      <c r="C511" t="s">
        <v>42</v>
      </c>
      <c r="D511" t="s">
        <v>115</v>
      </c>
      <c r="F511">
        <v>4767.6099999999997</v>
      </c>
      <c r="G511">
        <v>0.01</v>
      </c>
      <c r="H511">
        <v>0</v>
      </c>
      <c r="I511" t="s">
        <v>21</v>
      </c>
      <c r="J511" t="s">
        <v>20</v>
      </c>
      <c r="K511" t="s">
        <v>27</v>
      </c>
      <c r="L511">
        <v>-956.8</v>
      </c>
      <c r="M511" s="1" t="str">
        <f t="shared" si="7"/>
        <v>Sabrina Barnett</v>
      </c>
      <c r="N511" t="s">
        <v>883</v>
      </c>
      <c r="O511" t="s">
        <v>4127</v>
      </c>
      <c r="P511" t="s">
        <v>3930</v>
      </c>
    </row>
    <row r="512" spans="1:16" x14ac:dyDescent="0.4">
      <c r="A512">
        <v>1539</v>
      </c>
      <c r="B512" t="s">
        <v>884</v>
      </c>
      <c r="C512" t="s">
        <v>13</v>
      </c>
      <c r="D512" t="s">
        <v>55</v>
      </c>
      <c r="F512">
        <v>2891.64</v>
      </c>
      <c r="H512">
        <v>0</v>
      </c>
      <c r="I512" t="s">
        <v>21</v>
      </c>
      <c r="J512" t="s">
        <v>26</v>
      </c>
      <c r="K512" t="s">
        <v>21</v>
      </c>
      <c r="L512">
        <v>2309.23</v>
      </c>
      <c r="M512" s="1" t="str">
        <f t="shared" si="7"/>
        <v>Sheryl Davis</v>
      </c>
      <c r="N512" t="s">
        <v>884</v>
      </c>
      <c r="O512" t="s">
        <v>4128</v>
      </c>
      <c r="P512" t="s">
        <v>3824</v>
      </c>
    </row>
    <row r="513" spans="1:16" x14ac:dyDescent="0.4">
      <c r="A513">
        <v>1540</v>
      </c>
      <c r="B513" t="s">
        <v>885</v>
      </c>
      <c r="C513" t="s">
        <v>23</v>
      </c>
      <c r="D513" t="s">
        <v>24</v>
      </c>
      <c r="H513">
        <v>0</v>
      </c>
      <c r="I513" t="s">
        <v>886</v>
      </c>
      <c r="J513" t="s">
        <v>20</v>
      </c>
      <c r="K513" t="s">
        <v>21</v>
      </c>
      <c r="L513">
        <v>815.28</v>
      </c>
      <c r="M513" s="1" t="str">
        <f t="shared" si="7"/>
        <v>Kurt Murillo</v>
      </c>
      <c r="N513" t="s">
        <v>885</v>
      </c>
      <c r="O513" t="s">
        <v>4129</v>
      </c>
      <c r="P513" t="s">
        <v>4130</v>
      </c>
    </row>
    <row r="514" spans="1:16" x14ac:dyDescent="0.4">
      <c r="A514">
        <v>1541</v>
      </c>
      <c r="B514" t="s">
        <v>887</v>
      </c>
      <c r="C514" t="s">
        <v>33</v>
      </c>
      <c r="D514" t="s">
        <v>195</v>
      </c>
      <c r="F514">
        <v>2989.4</v>
      </c>
      <c r="H514">
        <v>0</v>
      </c>
      <c r="I514" t="s">
        <v>888</v>
      </c>
      <c r="J514" t="s">
        <v>26</v>
      </c>
      <c r="K514" t="s">
        <v>17</v>
      </c>
      <c r="L514">
        <v>-530.72</v>
      </c>
      <c r="M514" s="1" t="str">
        <f t="shared" ref="M514:N577" si="8">TRIM((B514))</f>
        <v>Michael Hodge</v>
      </c>
      <c r="N514" t="s">
        <v>887</v>
      </c>
      <c r="O514" t="s">
        <v>3711</v>
      </c>
      <c r="P514" t="s">
        <v>4131</v>
      </c>
    </row>
    <row r="515" spans="1:16" x14ac:dyDescent="0.4">
      <c r="A515">
        <v>1542</v>
      </c>
      <c r="B515" t="s">
        <v>889</v>
      </c>
      <c r="C515" t="s">
        <v>23</v>
      </c>
      <c r="D515" t="s">
        <v>99</v>
      </c>
      <c r="E515">
        <v>1</v>
      </c>
      <c r="F515">
        <v>2044.17</v>
      </c>
      <c r="H515">
        <v>0</v>
      </c>
      <c r="I515" t="s">
        <v>21</v>
      </c>
      <c r="J515" t="s">
        <v>51</v>
      </c>
      <c r="K515" t="s">
        <v>21</v>
      </c>
      <c r="L515">
        <v>-798.37</v>
      </c>
      <c r="M515" s="1" t="str">
        <f t="shared" si="8"/>
        <v>Sarah Welch</v>
      </c>
      <c r="N515" t="s">
        <v>889</v>
      </c>
      <c r="O515" t="s">
        <v>3587</v>
      </c>
      <c r="P515" t="s">
        <v>4132</v>
      </c>
    </row>
    <row r="516" spans="1:16" x14ac:dyDescent="0.4">
      <c r="A516">
        <v>1543</v>
      </c>
      <c r="B516" t="s">
        <v>890</v>
      </c>
      <c r="C516" t="s">
        <v>42</v>
      </c>
      <c r="D516" t="s">
        <v>115</v>
      </c>
      <c r="E516">
        <v>1</v>
      </c>
      <c r="F516">
        <v>4440.24</v>
      </c>
      <c r="G516">
        <v>0.32</v>
      </c>
      <c r="H516">
        <v>3019.36</v>
      </c>
      <c r="I516" t="s">
        <v>21</v>
      </c>
      <c r="J516" t="s">
        <v>20</v>
      </c>
      <c r="K516" t="s">
        <v>27</v>
      </c>
      <c r="L516">
        <v>1884.06</v>
      </c>
      <c r="M516" s="1" t="str">
        <f t="shared" si="8"/>
        <v>Angela Young</v>
      </c>
      <c r="N516" t="s">
        <v>890</v>
      </c>
      <c r="O516" t="s">
        <v>3680</v>
      </c>
      <c r="P516" t="s">
        <v>3859</v>
      </c>
    </row>
    <row r="517" spans="1:16" x14ac:dyDescent="0.4">
      <c r="A517">
        <v>1544</v>
      </c>
      <c r="B517" t="s">
        <v>891</v>
      </c>
      <c r="C517" t="s">
        <v>42</v>
      </c>
      <c r="D517" t="s">
        <v>66</v>
      </c>
      <c r="E517">
        <v>6</v>
      </c>
      <c r="H517">
        <v>0</v>
      </c>
      <c r="I517" t="s">
        <v>21</v>
      </c>
      <c r="J517" t="s">
        <v>44</v>
      </c>
      <c r="K517" t="s">
        <v>21</v>
      </c>
      <c r="L517">
        <v>87.47</v>
      </c>
      <c r="M517" s="1" t="str">
        <f t="shared" si="8"/>
        <v>Karen Contreras</v>
      </c>
      <c r="N517" t="s">
        <v>891</v>
      </c>
      <c r="O517" t="s">
        <v>3688</v>
      </c>
      <c r="P517" t="s">
        <v>4133</v>
      </c>
    </row>
    <row r="518" spans="1:16" x14ac:dyDescent="0.4">
      <c r="A518">
        <v>1545</v>
      </c>
      <c r="B518" t="s">
        <v>892</v>
      </c>
      <c r="C518" t="s">
        <v>42</v>
      </c>
      <c r="D518" t="s">
        <v>43</v>
      </c>
      <c r="E518">
        <v>1</v>
      </c>
      <c r="H518">
        <v>0</v>
      </c>
      <c r="I518" t="s">
        <v>893</v>
      </c>
      <c r="J518" t="s">
        <v>3300</v>
      </c>
      <c r="K518" t="s">
        <v>27</v>
      </c>
      <c r="L518">
        <v>2526.29</v>
      </c>
      <c r="M518" s="1" t="str">
        <f t="shared" si="8"/>
        <v>Anthony Stephens</v>
      </c>
      <c r="N518" t="s">
        <v>892</v>
      </c>
      <c r="O518" t="s">
        <v>3909</v>
      </c>
      <c r="P518" t="s">
        <v>4134</v>
      </c>
    </row>
    <row r="519" spans="1:16" x14ac:dyDescent="0.4">
      <c r="A519">
        <v>1546</v>
      </c>
      <c r="B519" t="s">
        <v>894</v>
      </c>
      <c r="C519" t="s">
        <v>36</v>
      </c>
      <c r="D519" t="s">
        <v>48</v>
      </c>
      <c r="H519">
        <v>0</v>
      </c>
      <c r="I519" t="s">
        <v>895</v>
      </c>
      <c r="J519" t="s">
        <v>20</v>
      </c>
      <c r="K519" t="s">
        <v>21</v>
      </c>
      <c r="L519">
        <v>1978.16</v>
      </c>
      <c r="M519" s="1" t="str">
        <f t="shared" si="8"/>
        <v>Daniel Brady</v>
      </c>
      <c r="N519" t="s">
        <v>894</v>
      </c>
      <c r="O519" t="s">
        <v>3741</v>
      </c>
      <c r="P519" t="s">
        <v>3837</v>
      </c>
    </row>
    <row r="520" spans="1:16" x14ac:dyDescent="0.4">
      <c r="A520">
        <v>1547</v>
      </c>
      <c r="B520" t="s">
        <v>896</v>
      </c>
      <c r="C520" t="s">
        <v>42</v>
      </c>
      <c r="D520" t="s">
        <v>66</v>
      </c>
      <c r="E520">
        <v>6</v>
      </c>
      <c r="G520">
        <v>0.95</v>
      </c>
      <c r="H520">
        <v>0</v>
      </c>
      <c r="I520" t="s">
        <v>897</v>
      </c>
      <c r="J520" t="s">
        <v>51</v>
      </c>
      <c r="K520" t="s">
        <v>27</v>
      </c>
      <c r="L520">
        <v>1018.03</v>
      </c>
      <c r="M520" s="1" t="str">
        <f t="shared" si="8"/>
        <v>Carlos Rogers</v>
      </c>
      <c r="N520" t="s">
        <v>896</v>
      </c>
      <c r="O520" t="s">
        <v>3913</v>
      </c>
      <c r="P520" t="s">
        <v>4118</v>
      </c>
    </row>
    <row r="521" spans="1:16" x14ac:dyDescent="0.4">
      <c r="A521">
        <v>1548</v>
      </c>
      <c r="B521" t="s">
        <v>898</v>
      </c>
      <c r="C521" t="s">
        <v>23</v>
      </c>
      <c r="D521" t="s">
        <v>99</v>
      </c>
      <c r="F521">
        <v>2273.15</v>
      </c>
      <c r="H521">
        <v>0</v>
      </c>
      <c r="I521" t="s">
        <v>21</v>
      </c>
      <c r="J521" t="s">
        <v>20</v>
      </c>
      <c r="K521" t="s">
        <v>17</v>
      </c>
      <c r="L521">
        <v>-701.47</v>
      </c>
      <c r="M521" s="1" t="str">
        <f t="shared" si="8"/>
        <v>David Garcia</v>
      </c>
      <c r="N521" t="s">
        <v>898</v>
      </c>
      <c r="O521" t="s">
        <v>3628</v>
      </c>
      <c r="P521" t="s">
        <v>3689</v>
      </c>
    </row>
    <row r="522" spans="1:16" x14ac:dyDescent="0.4">
      <c r="A522">
        <v>1549</v>
      </c>
      <c r="B522" t="s">
        <v>899</v>
      </c>
      <c r="C522" t="s">
        <v>33</v>
      </c>
      <c r="D522" t="s">
        <v>46</v>
      </c>
      <c r="F522">
        <v>2465.23</v>
      </c>
      <c r="G522">
        <v>0.42</v>
      </c>
      <c r="H522">
        <v>0</v>
      </c>
      <c r="I522" t="s">
        <v>21</v>
      </c>
      <c r="J522" t="s">
        <v>44</v>
      </c>
      <c r="K522" t="s">
        <v>21</v>
      </c>
      <c r="L522">
        <v>256.3</v>
      </c>
      <c r="M522" s="1" t="str">
        <f t="shared" si="8"/>
        <v>Jenna Wong</v>
      </c>
      <c r="N522" t="s">
        <v>899</v>
      </c>
      <c r="O522" t="s">
        <v>4135</v>
      </c>
      <c r="P522" t="s">
        <v>3938</v>
      </c>
    </row>
    <row r="523" spans="1:16" x14ac:dyDescent="0.4">
      <c r="A523">
        <v>1550</v>
      </c>
      <c r="B523" t="s">
        <v>900</v>
      </c>
      <c r="C523" t="s">
        <v>23</v>
      </c>
      <c r="D523" t="s">
        <v>168</v>
      </c>
      <c r="E523">
        <v>1</v>
      </c>
      <c r="G523">
        <v>0.1</v>
      </c>
      <c r="H523">
        <v>0</v>
      </c>
      <c r="I523" t="s">
        <v>901</v>
      </c>
      <c r="J523" t="s">
        <v>51</v>
      </c>
      <c r="K523" t="s">
        <v>17</v>
      </c>
      <c r="L523">
        <v>2195.27</v>
      </c>
      <c r="M523" s="1" t="str">
        <f t="shared" si="8"/>
        <v>Bradley Oneal</v>
      </c>
      <c r="N523" t="s">
        <v>900</v>
      </c>
      <c r="O523" t="s">
        <v>3860</v>
      </c>
      <c r="P523" t="s">
        <v>4136</v>
      </c>
    </row>
    <row r="524" spans="1:16" x14ac:dyDescent="0.4">
      <c r="A524">
        <v>1551</v>
      </c>
      <c r="B524" t="s">
        <v>902</v>
      </c>
      <c r="C524" t="s">
        <v>23</v>
      </c>
      <c r="D524" t="s">
        <v>168</v>
      </c>
      <c r="F524">
        <v>2656.77</v>
      </c>
      <c r="G524">
        <v>1.05</v>
      </c>
      <c r="H524">
        <v>0</v>
      </c>
      <c r="I524" t="s">
        <v>21</v>
      </c>
      <c r="J524" t="s">
        <v>26</v>
      </c>
      <c r="K524" t="s">
        <v>17</v>
      </c>
      <c r="L524">
        <v>2293.08</v>
      </c>
      <c r="M524" s="1" t="str">
        <f t="shared" si="8"/>
        <v>Stanley Velez</v>
      </c>
      <c r="N524" t="s">
        <v>902</v>
      </c>
      <c r="O524" t="s">
        <v>4137</v>
      </c>
      <c r="P524" t="s">
        <v>4138</v>
      </c>
    </row>
    <row r="525" spans="1:16" x14ac:dyDescent="0.4">
      <c r="A525">
        <v>1552</v>
      </c>
      <c r="B525" t="s">
        <v>903</v>
      </c>
      <c r="C525" t="s">
        <v>29</v>
      </c>
      <c r="D525" t="s">
        <v>78</v>
      </c>
      <c r="F525">
        <v>883.76</v>
      </c>
      <c r="H525">
        <v>0</v>
      </c>
      <c r="I525" t="s">
        <v>21</v>
      </c>
      <c r="J525" t="s">
        <v>20</v>
      </c>
      <c r="K525" t="s">
        <v>21</v>
      </c>
      <c r="L525">
        <v>-572.62</v>
      </c>
      <c r="M525" s="1" t="str">
        <f t="shared" si="8"/>
        <v>Daniel Villegas</v>
      </c>
      <c r="N525" t="s">
        <v>903</v>
      </c>
      <c r="O525" t="s">
        <v>3741</v>
      </c>
      <c r="P525" t="s">
        <v>4139</v>
      </c>
    </row>
    <row r="526" spans="1:16" x14ac:dyDescent="0.4">
      <c r="A526">
        <v>1553</v>
      </c>
      <c r="B526" t="s">
        <v>904</v>
      </c>
      <c r="C526" t="s">
        <v>33</v>
      </c>
      <c r="D526" t="s">
        <v>34</v>
      </c>
      <c r="E526">
        <v>1</v>
      </c>
      <c r="H526">
        <v>0</v>
      </c>
      <c r="I526" t="s">
        <v>21</v>
      </c>
      <c r="J526" t="s">
        <v>3300</v>
      </c>
      <c r="K526" t="s">
        <v>17</v>
      </c>
      <c r="L526">
        <v>2824.43</v>
      </c>
      <c r="M526" s="1" t="str">
        <f t="shared" si="8"/>
        <v>Denise Snyder</v>
      </c>
      <c r="N526" t="s">
        <v>904</v>
      </c>
      <c r="O526" t="s">
        <v>4140</v>
      </c>
      <c r="P526" t="s">
        <v>3588</v>
      </c>
    </row>
    <row r="527" spans="1:16" x14ac:dyDescent="0.4">
      <c r="A527">
        <v>1554</v>
      </c>
      <c r="B527" t="s">
        <v>905</v>
      </c>
      <c r="C527" t="s">
        <v>29</v>
      </c>
      <c r="D527" t="s">
        <v>30</v>
      </c>
      <c r="F527">
        <v>2345.71</v>
      </c>
      <c r="H527">
        <v>0</v>
      </c>
      <c r="I527" t="s">
        <v>906</v>
      </c>
      <c r="J527" t="s">
        <v>51</v>
      </c>
      <c r="K527" t="s">
        <v>21</v>
      </c>
      <c r="L527">
        <v>2041.71</v>
      </c>
      <c r="M527" s="1" t="str">
        <f t="shared" si="8"/>
        <v>Christian Williamson</v>
      </c>
      <c r="N527" t="s">
        <v>905</v>
      </c>
      <c r="O527" t="s">
        <v>4141</v>
      </c>
      <c r="P527" t="s">
        <v>3712</v>
      </c>
    </row>
    <row r="528" spans="1:16" x14ac:dyDescent="0.4">
      <c r="A528">
        <v>1555</v>
      </c>
      <c r="B528" t="s">
        <v>907</v>
      </c>
      <c r="C528" t="s">
        <v>33</v>
      </c>
      <c r="D528" t="s">
        <v>34</v>
      </c>
      <c r="H528">
        <v>0</v>
      </c>
      <c r="I528" t="s">
        <v>21</v>
      </c>
      <c r="J528" t="s">
        <v>44</v>
      </c>
      <c r="K528" t="s">
        <v>17</v>
      </c>
      <c r="L528">
        <v>312.38</v>
      </c>
      <c r="M528" s="1" t="str">
        <f t="shared" si="8"/>
        <v>Linda Estrada</v>
      </c>
      <c r="N528" t="s">
        <v>907</v>
      </c>
      <c r="O528" t="s">
        <v>4111</v>
      </c>
      <c r="P528" t="s">
        <v>4142</v>
      </c>
    </row>
    <row r="529" spans="1:16" x14ac:dyDescent="0.4">
      <c r="A529">
        <v>1556</v>
      </c>
      <c r="B529" t="s">
        <v>908</v>
      </c>
      <c r="C529" t="s">
        <v>13</v>
      </c>
      <c r="D529" t="s">
        <v>40</v>
      </c>
      <c r="F529">
        <v>453.92</v>
      </c>
      <c r="H529">
        <v>0</v>
      </c>
      <c r="I529" t="s">
        <v>563</v>
      </c>
      <c r="J529" t="s">
        <v>44</v>
      </c>
      <c r="K529" t="s">
        <v>27</v>
      </c>
      <c r="L529">
        <v>2308.0100000000002</v>
      </c>
      <c r="M529" s="1" t="str">
        <f t="shared" si="8"/>
        <v>Courtney Page</v>
      </c>
      <c r="N529" t="s">
        <v>908</v>
      </c>
      <c r="O529" t="s">
        <v>3655</v>
      </c>
      <c r="P529" t="s">
        <v>4143</v>
      </c>
    </row>
    <row r="530" spans="1:16" x14ac:dyDescent="0.4">
      <c r="A530">
        <v>1557</v>
      </c>
      <c r="B530" t="s">
        <v>909</v>
      </c>
      <c r="C530" t="s">
        <v>23</v>
      </c>
      <c r="D530" t="s">
        <v>24</v>
      </c>
      <c r="F530">
        <v>4402.3999999999996</v>
      </c>
      <c r="H530">
        <v>0</v>
      </c>
      <c r="I530" t="s">
        <v>910</v>
      </c>
      <c r="J530" t="s">
        <v>3300</v>
      </c>
      <c r="K530" t="s">
        <v>17</v>
      </c>
      <c r="L530">
        <v>-594.21</v>
      </c>
      <c r="M530" s="1" t="str">
        <f t="shared" si="8"/>
        <v>Timothy Garcia</v>
      </c>
      <c r="N530" t="s">
        <v>909</v>
      </c>
      <c r="O530" t="s">
        <v>3727</v>
      </c>
      <c r="P530" t="s">
        <v>3689</v>
      </c>
    </row>
    <row r="531" spans="1:16" x14ac:dyDescent="0.4">
      <c r="A531">
        <v>1558</v>
      </c>
      <c r="B531" t="s">
        <v>911</v>
      </c>
      <c r="C531" t="s">
        <v>36</v>
      </c>
      <c r="D531" t="s">
        <v>101</v>
      </c>
      <c r="E531">
        <v>-2</v>
      </c>
      <c r="H531">
        <v>0</v>
      </c>
      <c r="I531" t="s">
        <v>912</v>
      </c>
      <c r="J531" t="s">
        <v>51</v>
      </c>
      <c r="K531" t="s">
        <v>21</v>
      </c>
      <c r="L531">
        <v>300.17</v>
      </c>
      <c r="M531" s="1" t="str">
        <f t="shared" si="8"/>
        <v>Jacob Williams</v>
      </c>
      <c r="N531" t="s">
        <v>911</v>
      </c>
      <c r="O531" t="s">
        <v>3605</v>
      </c>
      <c r="P531" t="s">
        <v>3663</v>
      </c>
    </row>
    <row r="532" spans="1:16" x14ac:dyDescent="0.4">
      <c r="A532">
        <v>1559</v>
      </c>
      <c r="B532" t="s">
        <v>913</v>
      </c>
      <c r="C532" t="s">
        <v>23</v>
      </c>
      <c r="D532" t="s">
        <v>168</v>
      </c>
      <c r="G532">
        <v>0.09</v>
      </c>
      <c r="H532">
        <v>0</v>
      </c>
      <c r="I532" t="s">
        <v>21</v>
      </c>
      <c r="J532" t="s">
        <v>26</v>
      </c>
      <c r="K532" t="s">
        <v>17</v>
      </c>
      <c r="L532">
        <v>-548.17999999999995</v>
      </c>
      <c r="M532" s="1" t="str">
        <f t="shared" si="8"/>
        <v>William Phillips</v>
      </c>
      <c r="N532" t="s">
        <v>913</v>
      </c>
      <c r="O532" t="s">
        <v>3990</v>
      </c>
      <c r="P532" t="s">
        <v>4073</v>
      </c>
    </row>
    <row r="533" spans="1:16" x14ac:dyDescent="0.4">
      <c r="A533">
        <v>1560</v>
      </c>
      <c r="B533" t="s">
        <v>914</v>
      </c>
      <c r="C533" t="s">
        <v>33</v>
      </c>
      <c r="D533" t="s">
        <v>195</v>
      </c>
      <c r="G533">
        <v>0.71</v>
      </c>
      <c r="H533">
        <v>0</v>
      </c>
      <c r="I533" t="s">
        <v>915</v>
      </c>
      <c r="J533" t="s">
        <v>3300</v>
      </c>
      <c r="K533" t="s">
        <v>27</v>
      </c>
      <c r="L533">
        <v>574.85</v>
      </c>
      <c r="M533" s="1" t="str">
        <f t="shared" si="8"/>
        <v>Angela Graham</v>
      </c>
      <c r="N533" t="s">
        <v>914</v>
      </c>
      <c r="O533" t="s">
        <v>3680</v>
      </c>
      <c r="P533" t="s">
        <v>4144</v>
      </c>
    </row>
    <row r="534" spans="1:16" x14ac:dyDescent="0.4">
      <c r="A534">
        <v>1561</v>
      </c>
      <c r="B534" t="s">
        <v>916</v>
      </c>
      <c r="C534" t="s">
        <v>29</v>
      </c>
      <c r="D534" t="s">
        <v>61</v>
      </c>
      <c r="E534">
        <v>4</v>
      </c>
      <c r="H534">
        <v>0</v>
      </c>
      <c r="I534" t="s">
        <v>917</v>
      </c>
      <c r="J534" t="s">
        <v>16</v>
      </c>
      <c r="K534" t="s">
        <v>21</v>
      </c>
      <c r="L534">
        <v>2513.2399999999998</v>
      </c>
      <c r="M534" s="1" t="str">
        <f t="shared" si="8"/>
        <v>Melissa Smith</v>
      </c>
      <c r="N534" t="s">
        <v>916</v>
      </c>
      <c r="O534" t="s">
        <v>3780</v>
      </c>
      <c r="P534" t="s">
        <v>3739</v>
      </c>
    </row>
    <row r="535" spans="1:16" x14ac:dyDescent="0.4">
      <c r="A535">
        <v>1562</v>
      </c>
      <c r="B535" t="s">
        <v>918</v>
      </c>
      <c r="C535" t="s">
        <v>33</v>
      </c>
      <c r="D535" t="s">
        <v>195</v>
      </c>
      <c r="H535">
        <v>0</v>
      </c>
      <c r="I535" t="s">
        <v>21</v>
      </c>
      <c r="J535" t="s">
        <v>3300</v>
      </c>
      <c r="K535" t="s">
        <v>27</v>
      </c>
      <c r="L535">
        <v>930.14</v>
      </c>
      <c r="M535" s="1" t="str">
        <f t="shared" si="8"/>
        <v>Richard Harris</v>
      </c>
      <c r="N535" t="s">
        <v>918</v>
      </c>
      <c r="O535" t="s">
        <v>3611</v>
      </c>
      <c r="P535" t="s">
        <v>3645</v>
      </c>
    </row>
    <row r="536" spans="1:16" x14ac:dyDescent="0.4">
      <c r="A536">
        <v>1563</v>
      </c>
      <c r="B536" t="s">
        <v>919</v>
      </c>
      <c r="C536" t="s">
        <v>42</v>
      </c>
      <c r="D536" t="s">
        <v>66</v>
      </c>
      <c r="E536">
        <v>5</v>
      </c>
      <c r="F536">
        <v>1571.12</v>
      </c>
      <c r="G536">
        <v>0.65</v>
      </c>
      <c r="H536">
        <v>2749.46</v>
      </c>
      <c r="I536" t="s">
        <v>21</v>
      </c>
      <c r="J536" t="s">
        <v>20</v>
      </c>
      <c r="K536" t="s">
        <v>21</v>
      </c>
      <c r="L536">
        <v>103.28</v>
      </c>
      <c r="M536" s="1" t="str">
        <f t="shared" si="8"/>
        <v>Cassie Johnson</v>
      </c>
      <c r="N536" t="s">
        <v>919</v>
      </c>
      <c r="O536" t="s">
        <v>4145</v>
      </c>
      <c r="P536" t="s">
        <v>3617</v>
      </c>
    </row>
    <row r="537" spans="1:16" x14ac:dyDescent="0.4">
      <c r="A537">
        <v>1564</v>
      </c>
      <c r="B537" t="s">
        <v>920</v>
      </c>
      <c r="C537" t="s">
        <v>13</v>
      </c>
      <c r="D537" t="s">
        <v>40</v>
      </c>
      <c r="E537">
        <v>2</v>
      </c>
      <c r="G537">
        <v>0.67</v>
      </c>
      <c r="H537">
        <v>0</v>
      </c>
      <c r="I537" t="s">
        <v>21</v>
      </c>
      <c r="J537" t="s">
        <v>51</v>
      </c>
      <c r="K537" t="s">
        <v>17</v>
      </c>
      <c r="L537">
        <v>-953.17</v>
      </c>
      <c r="M537" s="1" t="str">
        <f t="shared" si="8"/>
        <v>Jerome Martinez</v>
      </c>
      <c r="N537" t="s">
        <v>920</v>
      </c>
      <c r="O537" t="s">
        <v>3852</v>
      </c>
      <c r="P537" t="s">
        <v>3681</v>
      </c>
    </row>
    <row r="538" spans="1:16" x14ac:dyDescent="0.4">
      <c r="A538">
        <v>1565</v>
      </c>
      <c r="B538" t="s">
        <v>921</v>
      </c>
      <c r="C538" t="s">
        <v>33</v>
      </c>
      <c r="D538" t="s">
        <v>195</v>
      </c>
      <c r="F538">
        <v>1867.24</v>
      </c>
      <c r="G538">
        <v>0.19</v>
      </c>
      <c r="H538">
        <v>0</v>
      </c>
      <c r="I538" t="s">
        <v>922</v>
      </c>
      <c r="J538" t="s">
        <v>51</v>
      </c>
      <c r="K538" t="s">
        <v>27</v>
      </c>
      <c r="L538">
        <v>784.96</v>
      </c>
      <c r="M538" s="1" t="str">
        <f t="shared" si="8"/>
        <v>Angel Gonzalez</v>
      </c>
      <c r="N538" t="s">
        <v>921</v>
      </c>
      <c r="O538" t="s">
        <v>3659</v>
      </c>
      <c r="P538" t="s">
        <v>3766</v>
      </c>
    </row>
    <row r="539" spans="1:16" x14ac:dyDescent="0.4">
      <c r="A539">
        <v>1566</v>
      </c>
      <c r="B539" t="s">
        <v>923</v>
      </c>
      <c r="C539" t="s">
        <v>23</v>
      </c>
      <c r="D539" t="s">
        <v>24</v>
      </c>
      <c r="F539">
        <v>1696.72</v>
      </c>
      <c r="H539">
        <v>0</v>
      </c>
      <c r="I539" t="s">
        <v>924</v>
      </c>
      <c r="J539" t="s">
        <v>20</v>
      </c>
      <c r="K539" t="s">
        <v>27</v>
      </c>
      <c r="L539">
        <v>953.07</v>
      </c>
      <c r="M539" s="1" t="str">
        <f t="shared" si="8"/>
        <v>Brooke Garcia</v>
      </c>
      <c r="N539" t="s">
        <v>923</v>
      </c>
      <c r="O539" t="s">
        <v>4146</v>
      </c>
      <c r="P539" t="s">
        <v>3689</v>
      </c>
    </row>
    <row r="540" spans="1:16" x14ac:dyDescent="0.4">
      <c r="A540">
        <v>1567</v>
      </c>
      <c r="B540" t="s">
        <v>925</v>
      </c>
      <c r="C540" t="s">
        <v>33</v>
      </c>
      <c r="D540" t="s">
        <v>34</v>
      </c>
      <c r="H540">
        <v>0</v>
      </c>
      <c r="I540" t="s">
        <v>21</v>
      </c>
      <c r="J540" t="s">
        <v>3300</v>
      </c>
      <c r="K540" t="s">
        <v>21</v>
      </c>
      <c r="L540">
        <v>2545.25</v>
      </c>
      <c r="M540" s="1" t="str">
        <f t="shared" si="8"/>
        <v>Andre Stone</v>
      </c>
      <c r="N540" t="s">
        <v>925</v>
      </c>
      <c r="O540" t="s">
        <v>4147</v>
      </c>
      <c r="P540" t="s">
        <v>4148</v>
      </c>
    </row>
    <row r="541" spans="1:16" x14ac:dyDescent="0.4">
      <c r="A541">
        <v>1568</v>
      </c>
      <c r="B541" t="s">
        <v>926</v>
      </c>
      <c r="C541" t="s">
        <v>13</v>
      </c>
      <c r="D541" t="s">
        <v>134</v>
      </c>
      <c r="E541">
        <v>6</v>
      </c>
      <c r="H541">
        <v>0</v>
      </c>
      <c r="I541" t="s">
        <v>21</v>
      </c>
      <c r="J541" t="s">
        <v>16</v>
      </c>
      <c r="K541" t="s">
        <v>17</v>
      </c>
      <c r="L541">
        <v>2403.0100000000002</v>
      </c>
      <c r="M541" s="1" t="str">
        <f t="shared" si="8"/>
        <v>Toni Marquez</v>
      </c>
      <c r="N541" t="s">
        <v>926</v>
      </c>
      <c r="O541" t="s">
        <v>4149</v>
      </c>
      <c r="P541" t="s">
        <v>4150</v>
      </c>
    </row>
    <row r="542" spans="1:16" x14ac:dyDescent="0.4">
      <c r="A542">
        <v>1569</v>
      </c>
      <c r="B542" t="s">
        <v>927</v>
      </c>
      <c r="C542" t="s">
        <v>42</v>
      </c>
      <c r="D542" t="s">
        <v>66</v>
      </c>
      <c r="E542">
        <v>1</v>
      </c>
      <c r="G542">
        <v>0.02</v>
      </c>
      <c r="H542">
        <v>0</v>
      </c>
      <c r="I542" t="s">
        <v>132</v>
      </c>
      <c r="J542" t="s">
        <v>20</v>
      </c>
      <c r="K542" t="s">
        <v>21</v>
      </c>
      <c r="L542">
        <v>576.66</v>
      </c>
      <c r="M542" s="1" t="str">
        <f t="shared" si="8"/>
        <v>David Weaver</v>
      </c>
      <c r="N542" t="s">
        <v>927</v>
      </c>
      <c r="O542" t="s">
        <v>3628</v>
      </c>
      <c r="P542" t="s">
        <v>4151</v>
      </c>
    </row>
    <row r="543" spans="1:16" x14ac:dyDescent="0.4">
      <c r="A543">
        <v>1570</v>
      </c>
      <c r="B543" t="s">
        <v>928</v>
      </c>
      <c r="C543" t="s">
        <v>23</v>
      </c>
      <c r="D543" t="s">
        <v>168</v>
      </c>
      <c r="E543">
        <v>1</v>
      </c>
      <c r="F543">
        <v>4774.7700000000004</v>
      </c>
      <c r="G543">
        <v>0.96</v>
      </c>
      <c r="H543">
        <v>190.99</v>
      </c>
      <c r="I543" t="s">
        <v>929</v>
      </c>
      <c r="J543" t="s">
        <v>26</v>
      </c>
      <c r="K543" t="s">
        <v>17</v>
      </c>
      <c r="L543">
        <v>-146.16999999999999</v>
      </c>
      <c r="M543" s="1" t="str">
        <f t="shared" si="8"/>
        <v>William Aguilar</v>
      </c>
      <c r="N543" t="s">
        <v>928</v>
      </c>
      <c r="O543" t="s">
        <v>3990</v>
      </c>
      <c r="P543" t="s">
        <v>3986</v>
      </c>
    </row>
    <row r="544" spans="1:16" x14ac:dyDescent="0.4">
      <c r="A544">
        <v>1571</v>
      </c>
      <c r="B544" t="s">
        <v>930</v>
      </c>
      <c r="C544" t="s">
        <v>23</v>
      </c>
      <c r="D544" t="s">
        <v>110</v>
      </c>
      <c r="E544">
        <v>3</v>
      </c>
      <c r="F544">
        <v>1308.06</v>
      </c>
      <c r="H544">
        <v>0</v>
      </c>
      <c r="I544" t="s">
        <v>21</v>
      </c>
      <c r="J544" t="s">
        <v>51</v>
      </c>
      <c r="K544" t="s">
        <v>17</v>
      </c>
      <c r="L544">
        <v>-246.91</v>
      </c>
      <c r="M544" s="1" t="str">
        <f t="shared" si="8"/>
        <v>William James</v>
      </c>
      <c r="N544" t="s">
        <v>930</v>
      </c>
      <c r="O544" t="s">
        <v>3990</v>
      </c>
      <c r="P544" t="s">
        <v>3609</v>
      </c>
    </row>
    <row r="545" spans="1:16" x14ac:dyDescent="0.4">
      <c r="A545">
        <v>1572</v>
      </c>
      <c r="B545" t="s">
        <v>931</v>
      </c>
      <c r="C545" t="s">
        <v>23</v>
      </c>
      <c r="D545" t="s">
        <v>168</v>
      </c>
      <c r="E545">
        <v>4</v>
      </c>
      <c r="G545">
        <v>0.82</v>
      </c>
      <c r="H545">
        <v>0</v>
      </c>
      <c r="I545" t="s">
        <v>932</v>
      </c>
      <c r="J545" t="s">
        <v>16</v>
      </c>
      <c r="K545" t="s">
        <v>21</v>
      </c>
      <c r="L545">
        <v>534.6</v>
      </c>
      <c r="M545" s="1" t="str">
        <f t="shared" si="8"/>
        <v>Ross Taylor</v>
      </c>
      <c r="N545" t="s">
        <v>931</v>
      </c>
      <c r="O545" t="s">
        <v>3586</v>
      </c>
      <c r="P545" t="s">
        <v>3935</v>
      </c>
    </row>
    <row r="546" spans="1:16" x14ac:dyDescent="0.4">
      <c r="A546">
        <v>1573</v>
      </c>
      <c r="B546" t="s">
        <v>933</v>
      </c>
      <c r="C546" t="s">
        <v>13</v>
      </c>
      <c r="D546" t="s">
        <v>134</v>
      </c>
      <c r="F546">
        <v>3972.78</v>
      </c>
      <c r="H546">
        <v>0</v>
      </c>
      <c r="I546" t="s">
        <v>934</v>
      </c>
      <c r="J546" t="s">
        <v>3300</v>
      </c>
      <c r="K546" t="s">
        <v>21</v>
      </c>
      <c r="L546">
        <v>-902.58</v>
      </c>
      <c r="M546" s="1" t="str">
        <f t="shared" si="8"/>
        <v>Jeff Weaver</v>
      </c>
      <c r="N546" t="s">
        <v>933</v>
      </c>
      <c r="O546" t="s">
        <v>3954</v>
      </c>
      <c r="P546" t="s">
        <v>4151</v>
      </c>
    </row>
    <row r="547" spans="1:16" x14ac:dyDescent="0.4">
      <c r="A547">
        <v>1574</v>
      </c>
      <c r="B547" t="s">
        <v>935</v>
      </c>
      <c r="C547" t="s">
        <v>33</v>
      </c>
      <c r="D547" t="s">
        <v>34</v>
      </c>
      <c r="E547">
        <v>-1</v>
      </c>
      <c r="H547">
        <v>0</v>
      </c>
      <c r="I547" t="s">
        <v>936</v>
      </c>
      <c r="J547" t="s">
        <v>20</v>
      </c>
      <c r="K547" t="s">
        <v>27</v>
      </c>
      <c r="L547">
        <v>-803.35</v>
      </c>
      <c r="M547" s="1" t="str">
        <f t="shared" si="8"/>
        <v>Megan Rodriguez</v>
      </c>
      <c r="N547" t="s">
        <v>935</v>
      </c>
      <c r="O547" t="s">
        <v>4016</v>
      </c>
      <c r="P547" t="s">
        <v>4152</v>
      </c>
    </row>
    <row r="548" spans="1:16" x14ac:dyDescent="0.4">
      <c r="A548">
        <v>1575</v>
      </c>
      <c r="B548" t="s">
        <v>937</v>
      </c>
      <c r="C548" t="s">
        <v>36</v>
      </c>
      <c r="D548" t="s">
        <v>101</v>
      </c>
      <c r="F548">
        <v>615.07000000000005</v>
      </c>
      <c r="H548">
        <v>0</v>
      </c>
      <c r="I548" t="s">
        <v>334</v>
      </c>
      <c r="J548" t="s">
        <v>20</v>
      </c>
      <c r="K548" t="s">
        <v>21</v>
      </c>
      <c r="L548">
        <v>638.16</v>
      </c>
      <c r="M548" s="1" t="str">
        <f t="shared" si="8"/>
        <v>Aaron Patel</v>
      </c>
      <c r="N548" t="s">
        <v>937</v>
      </c>
      <c r="O548" t="s">
        <v>3963</v>
      </c>
      <c r="P548" t="s">
        <v>4153</v>
      </c>
    </row>
    <row r="549" spans="1:16" x14ac:dyDescent="0.4">
      <c r="A549">
        <v>1576</v>
      </c>
      <c r="B549" t="s">
        <v>938</v>
      </c>
      <c r="C549" t="s">
        <v>23</v>
      </c>
      <c r="D549" t="s">
        <v>110</v>
      </c>
      <c r="E549">
        <v>1</v>
      </c>
      <c r="F549">
        <v>1882.14</v>
      </c>
      <c r="G549">
        <v>0.6</v>
      </c>
      <c r="H549">
        <v>752.86</v>
      </c>
      <c r="I549" t="s">
        <v>939</v>
      </c>
      <c r="J549" t="s">
        <v>20</v>
      </c>
      <c r="K549" t="s">
        <v>27</v>
      </c>
      <c r="L549">
        <v>2554.79</v>
      </c>
      <c r="M549" s="1" t="str">
        <f t="shared" si="8"/>
        <v>Rick Moran</v>
      </c>
      <c r="N549" t="s">
        <v>938</v>
      </c>
      <c r="O549" t="s">
        <v>4154</v>
      </c>
      <c r="P549" t="s">
        <v>4155</v>
      </c>
    </row>
    <row r="550" spans="1:16" x14ac:dyDescent="0.4">
      <c r="A550">
        <v>1578</v>
      </c>
      <c r="B550" t="s">
        <v>940</v>
      </c>
      <c r="C550" t="s">
        <v>42</v>
      </c>
      <c r="D550" t="s">
        <v>66</v>
      </c>
      <c r="H550">
        <v>0</v>
      </c>
      <c r="I550" t="s">
        <v>941</v>
      </c>
      <c r="J550" t="s">
        <v>44</v>
      </c>
      <c r="K550" t="s">
        <v>17</v>
      </c>
      <c r="L550">
        <v>2604.12</v>
      </c>
      <c r="M550" s="1" t="str">
        <f t="shared" si="8"/>
        <v>Lauren Pearson</v>
      </c>
      <c r="N550" t="s">
        <v>940</v>
      </c>
      <c r="O550" t="s">
        <v>3626</v>
      </c>
      <c r="P550" t="s">
        <v>4156</v>
      </c>
    </row>
    <row r="551" spans="1:16" x14ac:dyDescent="0.4">
      <c r="A551">
        <v>1579</v>
      </c>
      <c r="B551" t="s">
        <v>942</v>
      </c>
      <c r="C551" t="s">
        <v>29</v>
      </c>
      <c r="D551" t="s">
        <v>107</v>
      </c>
      <c r="E551">
        <v>3</v>
      </c>
      <c r="H551">
        <v>0</v>
      </c>
      <c r="I551" t="s">
        <v>943</v>
      </c>
      <c r="J551" t="s">
        <v>3300</v>
      </c>
      <c r="K551" t="s">
        <v>27</v>
      </c>
      <c r="L551">
        <v>-155.77000000000001</v>
      </c>
      <c r="M551" s="1" t="str">
        <f t="shared" si="8"/>
        <v>Wesley Harper</v>
      </c>
      <c r="N551" t="s">
        <v>942</v>
      </c>
      <c r="O551" t="s">
        <v>4157</v>
      </c>
      <c r="P551" t="s">
        <v>4158</v>
      </c>
    </row>
    <row r="552" spans="1:16" x14ac:dyDescent="0.4">
      <c r="A552">
        <v>1580</v>
      </c>
      <c r="B552" t="s">
        <v>944</v>
      </c>
      <c r="C552" t="s">
        <v>42</v>
      </c>
      <c r="D552" t="s">
        <v>73</v>
      </c>
      <c r="H552">
        <v>0</v>
      </c>
      <c r="I552" t="s">
        <v>945</v>
      </c>
      <c r="J552" t="s">
        <v>3300</v>
      </c>
      <c r="K552" t="s">
        <v>27</v>
      </c>
      <c r="L552">
        <v>-364.57</v>
      </c>
      <c r="M552" s="1" t="str">
        <f t="shared" si="8"/>
        <v>Faith Ray</v>
      </c>
      <c r="N552" t="s">
        <v>944</v>
      </c>
      <c r="O552" t="s">
        <v>4159</v>
      </c>
      <c r="P552" t="s">
        <v>3774</v>
      </c>
    </row>
    <row r="553" spans="1:16" x14ac:dyDescent="0.4">
      <c r="A553">
        <v>1581</v>
      </c>
      <c r="B553" t="s">
        <v>946</v>
      </c>
      <c r="C553" t="s">
        <v>13</v>
      </c>
      <c r="D553" t="s">
        <v>55</v>
      </c>
      <c r="H553">
        <v>0</v>
      </c>
      <c r="I553" t="s">
        <v>947</v>
      </c>
      <c r="J553" t="s">
        <v>16</v>
      </c>
      <c r="K553" t="s">
        <v>21</v>
      </c>
      <c r="L553">
        <v>1109.06</v>
      </c>
      <c r="M553" s="1" t="str">
        <f t="shared" si="8"/>
        <v>Donald Brown</v>
      </c>
      <c r="N553" t="s">
        <v>946</v>
      </c>
      <c r="O553" t="s">
        <v>4160</v>
      </c>
      <c r="P553" t="s">
        <v>3742</v>
      </c>
    </row>
    <row r="554" spans="1:16" x14ac:dyDescent="0.4">
      <c r="A554">
        <v>1582</v>
      </c>
      <c r="B554" t="s">
        <v>948</v>
      </c>
      <c r="C554" t="s">
        <v>13</v>
      </c>
      <c r="D554" t="s">
        <v>14</v>
      </c>
      <c r="E554">
        <v>1</v>
      </c>
      <c r="F554">
        <v>4809.8999999999996</v>
      </c>
      <c r="G554">
        <v>0.92</v>
      </c>
      <c r="H554">
        <v>384.79</v>
      </c>
      <c r="I554" t="s">
        <v>405</v>
      </c>
      <c r="J554" t="s">
        <v>26</v>
      </c>
      <c r="K554" t="s">
        <v>21</v>
      </c>
      <c r="L554">
        <v>-356.01</v>
      </c>
      <c r="M554" s="1" t="str">
        <f t="shared" si="8"/>
        <v>David Noble</v>
      </c>
      <c r="N554" t="s">
        <v>948</v>
      </c>
      <c r="O554" t="s">
        <v>3628</v>
      </c>
      <c r="P554" t="s">
        <v>4161</v>
      </c>
    </row>
    <row r="555" spans="1:16" x14ac:dyDescent="0.4">
      <c r="A555">
        <v>1583</v>
      </c>
      <c r="B555" t="s">
        <v>949</v>
      </c>
      <c r="C555" t="s">
        <v>42</v>
      </c>
      <c r="D555" t="s">
        <v>43</v>
      </c>
      <c r="H555">
        <v>0</v>
      </c>
      <c r="I555" t="s">
        <v>950</v>
      </c>
      <c r="J555" t="s">
        <v>51</v>
      </c>
      <c r="K555" t="s">
        <v>27</v>
      </c>
      <c r="L555">
        <v>829.03</v>
      </c>
      <c r="M555" s="1" t="str">
        <f t="shared" si="8"/>
        <v>Anthony Calhoun</v>
      </c>
      <c r="N555" t="s">
        <v>949</v>
      </c>
      <c r="O555" t="s">
        <v>3909</v>
      </c>
      <c r="P555" t="s">
        <v>3952</v>
      </c>
    </row>
    <row r="556" spans="1:16" x14ac:dyDescent="0.4">
      <c r="A556">
        <v>1584</v>
      </c>
      <c r="B556" t="s">
        <v>951</v>
      </c>
      <c r="C556" t="s">
        <v>42</v>
      </c>
      <c r="D556" t="s">
        <v>115</v>
      </c>
      <c r="E556">
        <v>5</v>
      </c>
      <c r="G556">
        <v>0.15</v>
      </c>
      <c r="H556">
        <v>0</v>
      </c>
      <c r="I556" t="s">
        <v>354</v>
      </c>
      <c r="J556" t="s">
        <v>20</v>
      </c>
      <c r="K556" t="s">
        <v>27</v>
      </c>
      <c r="L556">
        <v>2853.8</v>
      </c>
      <c r="M556" s="1" t="str">
        <f t="shared" si="8"/>
        <v>Bryan Hughes</v>
      </c>
      <c r="N556" t="s">
        <v>951</v>
      </c>
      <c r="O556" t="s">
        <v>3961</v>
      </c>
      <c r="P556" t="s">
        <v>3671</v>
      </c>
    </row>
    <row r="557" spans="1:16" x14ac:dyDescent="0.4">
      <c r="A557">
        <v>1585</v>
      </c>
      <c r="B557" t="s">
        <v>952</v>
      </c>
      <c r="C557" t="s">
        <v>29</v>
      </c>
      <c r="D557" t="s">
        <v>61</v>
      </c>
      <c r="E557">
        <v>-2</v>
      </c>
      <c r="F557">
        <v>2738.72</v>
      </c>
      <c r="G557">
        <v>0.89</v>
      </c>
      <c r="H557">
        <v>-602.52</v>
      </c>
      <c r="I557" t="s">
        <v>953</v>
      </c>
      <c r="J557" t="s">
        <v>16</v>
      </c>
      <c r="K557" t="s">
        <v>21</v>
      </c>
      <c r="L557">
        <v>-709.13</v>
      </c>
      <c r="M557" s="1" t="str">
        <f t="shared" si="8"/>
        <v>Tina Keith</v>
      </c>
      <c r="N557" t="s">
        <v>952</v>
      </c>
      <c r="O557" t="s">
        <v>3964</v>
      </c>
      <c r="P557" t="s">
        <v>4162</v>
      </c>
    </row>
    <row r="558" spans="1:16" x14ac:dyDescent="0.4">
      <c r="A558">
        <v>1586</v>
      </c>
      <c r="B558" t="s">
        <v>954</v>
      </c>
      <c r="C558" t="s">
        <v>29</v>
      </c>
      <c r="D558" t="s">
        <v>30</v>
      </c>
      <c r="G558">
        <v>0.78</v>
      </c>
      <c r="H558">
        <v>0</v>
      </c>
      <c r="I558" t="s">
        <v>955</v>
      </c>
      <c r="J558" t="s">
        <v>51</v>
      </c>
      <c r="K558" t="s">
        <v>27</v>
      </c>
      <c r="L558">
        <v>1765.79</v>
      </c>
      <c r="M558" s="1" t="str">
        <f t="shared" si="8"/>
        <v>Scott Carroll</v>
      </c>
      <c r="N558" t="s">
        <v>954</v>
      </c>
      <c r="O558" t="s">
        <v>3815</v>
      </c>
      <c r="P558" t="s">
        <v>4163</v>
      </c>
    </row>
    <row r="559" spans="1:16" x14ac:dyDescent="0.4">
      <c r="A559">
        <v>1587</v>
      </c>
      <c r="B559" t="s">
        <v>956</v>
      </c>
      <c r="C559" t="s">
        <v>29</v>
      </c>
      <c r="D559" t="s">
        <v>30</v>
      </c>
      <c r="E559">
        <v>-1</v>
      </c>
      <c r="H559">
        <v>0</v>
      </c>
      <c r="I559" t="s">
        <v>21</v>
      </c>
      <c r="J559" t="s">
        <v>26</v>
      </c>
      <c r="K559" t="s">
        <v>17</v>
      </c>
      <c r="L559">
        <v>1376.9</v>
      </c>
      <c r="M559" s="1" t="str">
        <f t="shared" si="8"/>
        <v>Leslie Jones</v>
      </c>
      <c r="N559" t="s">
        <v>956</v>
      </c>
      <c r="O559" t="s">
        <v>4164</v>
      </c>
      <c r="P559" t="s">
        <v>3643</v>
      </c>
    </row>
    <row r="560" spans="1:16" x14ac:dyDescent="0.4">
      <c r="A560">
        <v>1588</v>
      </c>
      <c r="B560" t="s">
        <v>957</v>
      </c>
      <c r="C560" t="s">
        <v>33</v>
      </c>
      <c r="D560" t="s">
        <v>46</v>
      </c>
      <c r="E560">
        <v>1</v>
      </c>
      <c r="H560">
        <v>0</v>
      </c>
      <c r="I560" t="s">
        <v>958</v>
      </c>
      <c r="J560" t="s">
        <v>16</v>
      </c>
      <c r="K560" t="s">
        <v>27</v>
      </c>
      <c r="L560">
        <v>526.32000000000005</v>
      </c>
      <c r="M560" s="1" t="str">
        <f t="shared" si="8"/>
        <v>Amanda Wilkinson</v>
      </c>
      <c r="N560" t="s">
        <v>957</v>
      </c>
      <c r="O560" t="s">
        <v>3700</v>
      </c>
      <c r="P560" t="s">
        <v>4165</v>
      </c>
    </row>
    <row r="561" spans="1:16" x14ac:dyDescent="0.4">
      <c r="A561">
        <v>1589</v>
      </c>
      <c r="B561" t="s">
        <v>959</v>
      </c>
      <c r="C561" t="s">
        <v>29</v>
      </c>
      <c r="D561" t="s">
        <v>30</v>
      </c>
      <c r="F561">
        <v>527.07000000000005</v>
      </c>
      <c r="G561">
        <v>0.45</v>
      </c>
      <c r="H561">
        <v>0</v>
      </c>
      <c r="I561" t="s">
        <v>21</v>
      </c>
      <c r="J561" t="s">
        <v>26</v>
      </c>
      <c r="K561" t="s">
        <v>17</v>
      </c>
      <c r="L561">
        <v>2617.9899999999998</v>
      </c>
      <c r="M561" s="1" t="str">
        <f t="shared" si="8"/>
        <v>Scott Davis</v>
      </c>
      <c r="N561" t="s">
        <v>959</v>
      </c>
      <c r="O561" t="s">
        <v>3815</v>
      </c>
      <c r="P561" t="s">
        <v>3824</v>
      </c>
    </row>
    <row r="562" spans="1:16" x14ac:dyDescent="0.4">
      <c r="A562">
        <v>1590</v>
      </c>
      <c r="B562" t="s">
        <v>960</v>
      </c>
      <c r="C562" t="s">
        <v>42</v>
      </c>
      <c r="D562" t="s">
        <v>66</v>
      </c>
      <c r="E562">
        <v>6</v>
      </c>
      <c r="G562">
        <v>0.67</v>
      </c>
      <c r="H562">
        <v>0</v>
      </c>
      <c r="I562" t="s">
        <v>21</v>
      </c>
      <c r="J562" t="s">
        <v>44</v>
      </c>
      <c r="K562" t="s">
        <v>27</v>
      </c>
      <c r="L562">
        <v>-104.43</v>
      </c>
      <c r="M562" s="1" t="str">
        <f t="shared" si="8"/>
        <v>Jesse Kennedy</v>
      </c>
      <c r="N562" t="s">
        <v>960</v>
      </c>
      <c r="O562" t="s">
        <v>4060</v>
      </c>
      <c r="P562" t="s">
        <v>4166</v>
      </c>
    </row>
    <row r="563" spans="1:16" x14ac:dyDescent="0.4">
      <c r="A563">
        <v>1591</v>
      </c>
      <c r="B563" t="s">
        <v>961</v>
      </c>
      <c r="C563" t="s">
        <v>36</v>
      </c>
      <c r="D563" t="s">
        <v>101</v>
      </c>
      <c r="H563">
        <v>0</v>
      </c>
      <c r="I563" t="s">
        <v>962</v>
      </c>
      <c r="J563" t="s">
        <v>26</v>
      </c>
      <c r="K563" t="s">
        <v>21</v>
      </c>
      <c r="L563">
        <v>158.05000000000001</v>
      </c>
      <c r="M563" s="1" t="str">
        <f t="shared" si="8"/>
        <v>Bradley Lewis</v>
      </c>
      <c r="N563" t="s">
        <v>961</v>
      </c>
      <c r="O563" t="s">
        <v>3860</v>
      </c>
      <c r="P563" t="s">
        <v>3880</v>
      </c>
    </row>
    <row r="564" spans="1:16" x14ac:dyDescent="0.4">
      <c r="A564">
        <v>1592</v>
      </c>
      <c r="B564" t="s">
        <v>963</v>
      </c>
      <c r="C564" t="s">
        <v>29</v>
      </c>
      <c r="D564" t="s">
        <v>61</v>
      </c>
      <c r="E564">
        <v>5</v>
      </c>
      <c r="G564">
        <v>0.52</v>
      </c>
      <c r="H564">
        <v>0</v>
      </c>
      <c r="I564" t="s">
        <v>964</v>
      </c>
      <c r="J564" t="s">
        <v>26</v>
      </c>
      <c r="K564" t="s">
        <v>21</v>
      </c>
      <c r="L564">
        <v>619.25</v>
      </c>
      <c r="M564" s="1" t="str">
        <f t="shared" si="8"/>
        <v>Casey Sparks</v>
      </c>
      <c r="N564" t="s">
        <v>963</v>
      </c>
      <c r="O564" t="s">
        <v>4167</v>
      </c>
      <c r="P564" t="s">
        <v>4168</v>
      </c>
    </row>
    <row r="565" spans="1:16" x14ac:dyDescent="0.4">
      <c r="A565">
        <v>1593</v>
      </c>
      <c r="B565" t="s">
        <v>965</v>
      </c>
      <c r="C565" t="s">
        <v>36</v>
      </c>
      <c r="D565" t="s">
        <v>101</v>
      </c>
      <c r="H565">
        <v>0</v>
      </c>
      <c r="I565" t="s">
        <v>966</v>
      </c>
      <c r="J565" t="s">
        <v>26</v>
      </c>
      <c r="K565" t="s">
        <v>21</v>
      </c>
      <c r="L565">
        <v>2598.9299999999998</v>
      </c>
      <c r="M565" s="1" t="str">
        <f t="shared" si="8"/>
        <v>Kristen Hernandez</v>
      </c>
      <c r="N565" t="s">
        <v>965</v>
      </c>
      <c r="O565" t="s">
        <v>3985</v>
      </c>
      <c r="P565" t="s">
        <v>3865</v>
      </c>
    </row>
    <row r="566" spans="1:16" x14ac:dyDescent="0.4">
      <c r="A566">
        <v>1594</v>
      </c>
      <c r="B566" t="s">
        <v>967</v>
      </c>
      <c r="C566" t="s">
        <v>13</v>
      </c>
      <c r="D566" t="s">
        <v>55</v>
      </c>
      <c r="F566">
        <v>3784.99</v>
      </c>
      <c r="H566">
        <v>0</v>
      </c>
      <c r="I566" t="s">
        <v>21</v>
      </c>
      <c r="J566" t="s">
        <v>44</v>
      </c>
      <c r="K566" t="s">
        <v>21</v>
      </c>
      <c r="L566">
        <v>346.37</v>
      </c>
      <c r="M566" s="1" t="str">
        <f t="shared" si="8"/>
        <v>Patrick Garza</v>
      </c>
      <c r="N566" t="s">
        <v>967</v>
      </c>
      <c r="O566" t="s">
        <v>4169</v>
      </c>
      <c r="P566" t="s">
        <v>4170</v>
      </c>
    </row>
    <row r="567" spans="1:16" x14ac:dyDescent="0.4">
      <c r="A567">
        <v>1595</v>
      </c>
      <c r="B567" t="s">
        <v>968</v>
      </c>
      <c r="C567" t="s">
        <v>42</v>
      </c>
      <c r="D567" t="s">
        <v>115</v>
      </c>
      <c r="H567">
        <v>0</v>
      </c>
      <c r="I567" t="s">
        <v>969</v>
      </c>
      <c r="J567" t="s">
        <v>26</v>
      </c>
      <c r="K567" t="s">
        <v>17</v>
      </c>
      <c r="L567">
        <v>1483.7</v>
      </c>
      <c r="M567" s="1" t="str">
        <f t="shared" si="8"/>
        <v>Ronald Mcdaniel</v>
      </c>
      <c r="N567" t="s">
        <v>968</v>
      </c>
      <c r="O567" t="s">
        <v>3782</v>
      </c>
      <c r="P567" t="s">
        <v>4045</v>
      </c>
    </row>
    <row r="568" spans="1:16" x14ac:dyDescent="0.4">
      <c r="A568">
        <v>1596</v>
      </c>
      <c r="B568" t="s">
        <v>970</v>
      </c>
      <c r="C568" t="s">
        <v>23</v>
      </c>
      <c r="D568" t="s">
        <v>24</v>
      </c>
      <c r="E568">
        <v>3</v>
      </c>
      <c r="F568">
        <v>738.29</v>
      </c>
      <c r="H568">
        <v>0</v>
      </c>
      <c r="I568" t="s">
        <v>971</v>
      </c>
      <c r="J568" t="s">
        <v>20</v>
      </c>
      <c r="K568" t="s">
        <v>27</v>
      </c>
      <c r="L568">
        <v>-871.38</v>
      </c>
      <c r="M568" s="1" t="str">
        <f t="shared" si="8"/>
        <v>Mark Campbell</v>
      </c>
      <c r="N568" t="s">
        <v>970</v>
      </c>
      <c r="O568" t="s">
        <v>3620</v>
      </c>
      <c r="P568" t="s">
        <v>3687</v>
      </c>
    </row>
    <row r="569" spans="1:16" x14ac:dyDescent="0.4">
      <c r="A569">
        <v>1597</v>
      </c>
      <c r="B569" t="s">
        <v>972</v>
      </c>
      <c r="C569" t="s">
        <v>36</v>
      </c>
      <c r="D569" t="s">
        <v>37</v>
      </c>
      <c r="E569">
        <v>1</v>
      </c>
      <c r="F569">
        <v>657.51</v>
      </c>
      <c r="G569">
        <v>0.77</v>
      </c>
      <c r="H569">
        <v>151.22999999999999</v>
      </c>
      <c r="I569" t="s">
        <v>955</v>
      </c>
      <c r="J569" t="s">
        <v>16</v>
      </c>
      <c r="K569" t="s">
        <v>17</v>
      </c>
      <c r="L569">
        <v>2744.32</v>
      </c>
      <c r="M569" s="1" t="str">
        <f t="shared" si="8"/>
        <v>Linda Ross</v>
      </c>
      <c r="N569" t="s">
        <v>972</v>
      </c>
      <c r="O569" t="s">
        <v>4111</v>
      </c>
      <c r="P569" t="s">
        <v>3586</v>
      </c>
    </row>
    <row r="570" spans="1:16" x14ac:dyDescent="0.4">
      <c r="A570">
        <v>1598</v>
      </c>
      <c r="B570" t="s">
        <v>973</v>
      </c>
      <c r="C570" t="s">
        <v>23</v>
      </c>
      <c r="D570" t="s">
        <v>110</v>
      </c>
      <c r="F570">
        <v>3311.31</v>
      </c>
      <c r="H570">
        <v>0</v>
      </c>
      <c r="I570" t="s">
        <v>21</v>
      </c>
      <c r="J570" t="s">
        <v>51</v>
      </c>
      <c r="K570" t="s">
        <v>27</v>
      </c>
      <c r="L570">
        <v>2944.25</v>
      </c>
      <c r="M570" s="1" t="str">
        <f t="shared" si="8"/>
        <v>Amanda Wilson</v>
      </c>
      <c r="N570" t="s">
        <v>973</v>
      </c>
      <c r="O570" t="s">
        <v>3700</v>
      </c>
      <c r="P570" t="s">
        <v>3675</v>
      </c>
    </row>
    <row r="571" spans="1:16" x14ac:dyDescent="0.4">
      <c r="A571">
        <v>1599</v>
      </c>
      <c r="B571" t="s">
        <v>974</v>
      </c>
      <c r="C571" t="s">
        <v>23</v>
      </c>
      <c r="D571" t="s">
        <v>99</v>
      </c>
      <c r="H571">
        <v>0</v>
      </c>
      <c r="I571" t="s">
        <v>975</v>
      </c>
      <c r="J571" t="s">
        <v>26</v>
      </c>
      <c r="K571" t="s">
        <v>21</v>
      </c>
      <c r="L571">
        <v>790.51</v>
      </c>
      <c r="M571" s="1" t="str">
        <f t="shared" si="8"/>
        <v>Jeffery Elliott</v>
      </c>
      <c r="N571" t="s">
        <v>974</v>
      </c>
      <c r="O571" t="s">
        <v>4021</v>
      </c>
      <c r="P571" t="s">
        <v>4171</v>
      </c>
    </row>
    <row r="572" spans="1:16" x14ac:dyDescent="0.4">
      <c r="A572">
        <v>1600</v>
      </c>
      <c r="B572" t="s">
        <v>976</v>
      </c>
      <c r="C572" t="s">
        <v>33</v>
      </c>
      <c r="D572" t="s">
        <v>165</v>
      </c>
      <c r="H572">
        <v>0</v>
      </c>
      <c r="I572" t="s">
        <v>977</v>
      </c>
      <c r="J572" t="s">
        <v>20</v>
      </c>
      <c r="K572" t="s">
        <v>27</v>
      </c>
      <c r="L572">
        <v>-605.05999999999995</v>
      </c>
      <c r="M572" s="1" t="str">
        <f t="shared" si="8"/>
        <v>Sonya Burke</v>
      </c>
      <c r="N572" t="s">
        <v>976</v>
      </c>
      <c r="O572" t="s">
        <v>3932</v>
      </c>
      <c r="P572" t="s">
        <v>4172</v>
      </c>
    </row>
    <row r="573" spans="1:16" x14ac:dyDescent="0.4">
      <c r="A573">
        <v>1601</v>
      </c>
      <c r="B573" t="s">
        <v>978</v>
      </c>
      <c r="C573" t="s">
        <v>33</v>
      </c>
      <c r="D573" t="s">
        <v>34</v>
      </c>
      <c r="H573">
        <v>0</v>
      </c>
      <c r="I573" t="s">
        <v>256</v>
      </c>
      <c r="J573" t="s">
        <v>26</v>
      </c>
      <c r="K573" t="s">
        <v>27</v>
      </c>
      <c r="L573">
        <v>1282.26</v>
      </c>
      <c r="M573" s="1" t="str">
        <f t="shared" si="8"/>
        <v>Samuel Cortez</v>
      </c>
      <c r="N573" t="s">
        <v>978</v>
      </c>
      <c r="O573" t="s">
        <v>3593</v>
      </c>
      <c r="P573" t="s">
        <v>4173</v>
      </c>
    </row>
    <row r="574" spans="1:16" x14ac:dyDescent="0.4">
      <c r="A574">
        <v>1602</v>
      </c>
      <c r="B574" t="s">
        <v>979</v>
      </c>
      <c r="C574" t="s">
        <v>42</v>
      </c>
      <c r="D574" t="s">
        <v>73</v>
      </c>
      <c r="F574">
        <v>4256.43</v>
      </c>
      <c r="H574">
        <v>0</v>
      </c>
      <c r="I574" t="s">
        <v>357</v>
      </c>
      <c r="J574" t="s">
        <v>44</v>
      </c>
      <c r="K574" t="s">
        <v>21</v>
      </c>
      <c r="L574">
        <v>2472.73</v>
      </c>
      <c r="M574" s="1" t="str">
        <f t="shared" si="8"/>
        <v>Scott Lewis</v>
      </c>
      <c r="N574" t="s">
        <v>979</v>
      </c>
      <c r="O574" t="s">
        <v>3815</v>
      </c>
      <c r="P574" t="s">
        <v>3880</v>
      </c>
    </row>
    <row r="575" spans="1:16" x14ac:dyDescent="0.4">
      <c r="A575">
        <v>1603</v>
      </c>
      <c r="B575" t="s">
        <v>980</v>
      </c>
      <c r="C575" t="s">
        <v>23</v>
      </c>
      <c r="D575" t="s">
        <v>99</v>
      </c>
      <c r="G575">
        <v>1.05</v>
      </c>
      <c r="H575">
        <v>0</v>
      </c>
      <c r="I575" t="s">
        <v>21</v>
      </c>
      <c r="J575" t="s">
        <v>20</v>
      </c>
      <c r="K575" t="s">
        <v>21</v>
      </c>
      <c r="L575">
        <v>2700.72</v>
      </c>
      <c r="M575" s="1" t="str">
        <f t="shared" si="8"/>
        <v>Lisa Carter</v>
      </c>
      <c r="N575" t="s">
        <v>980</v>
      </c>
      <c r="O575" t="s">
        <v>3997</v>
      </c>
      <c r="P575" t="s">
        <v>4174</v>
      </c>
    </row>
    <row r="576" spans="1:16" x14ac:dyDescent="0.4">
      <c r="A576">
        <v>1604</v>
      </c>
      <c r="B576" t="s">
        <v>981</v>
      </c>
      <c r="C576" t="s">
        <v>36</v>
      </c>
      <c r="D576" t="s">
        <v>101</v>
      </c>
      <c r="H576">
        <v>0</v>
      </c>
      <c r="I576" t="s">
        <v>982</v>
      </c>
      <c r="J576" t="s">
        <v>44</v>
      </c>
      <c r="K576" t="s">
        <v>27</v>
      </c>
      <c r="L576">
        <v>2976.74</v>
      </c>
      <c r="M576" s="1" t="str">
        <f t="shared" si="8"/>
        <v>Gloria Phillips</v>
      </c>
      <c r="N576" t="s">
        <v>981</v>
      </c>
      <c r="O576" t="s">
        <v>3929</v>
      </c>
      <c r="P576" t="s">
        <v>4073</v>
      </c>
    </row>
    <row r="577" spans="1:16" x14ac:dyDescent="0.4">
      <c r="A577">
        <v>1605</v>
      </c>
      <c r="B577" t="s">
        <v>983</v>
      </c>
      <c r="C577" t="s">
        <v>33</v>
      </c>
      <c r="D577" t="s">
        <v>165</v>
      </c>
      <c r="E577">
        <v>0</v>
      </c>
      <c r="G577">
        <v>0.47</v>
      </c>
      <c r="H577">
        <v>0</v>
      </c>
      <c r="I577" t="s">
        <v>724</v>
      </c>
      <c r="J577" t="s">
        <v>3300</v>
      </c>
      <c r="K577" t="s">
        <v>17</v>
      </c>
      <c r="L577">
        <v>-339.59</v>
      </c>
      <c r="M577" s="1" t="str">
        <f t="shared" si="8"/>
        <v>Michele Ortiz</v>
      </c>
      <c r="N577" t="s">
        <v>983</v>
      </c>
      <c r="O577" t="s">
        <v>4175</v>
      </c>
      <c r="P577" t="s">
        <v>3799</v>
      </c>
    </row>
    <row r="578" spans="1:16" x14ac:dyDescent="0.4">
      <c r="A578">
        <v>1606</v>
      </c>
      <c r="B578" t="s">
        <v>984</v>
      </c>
      <c r="C578" t="s">
        <v>36</v>
      </c>
      <c r="D578" t="s">
        <v>101</v>
      </c>
      <c r="E578">
        <v>6</v>
      </c>
      <c r="H578">
        <v>0</v>
      </c>
      <c r="I578" t="s">
        <v>510</v>
      </c>
      <c r="J578" t="s">
        <v>16</v>
      </c>
      <c r="K578" t="s">
        <v>21</v>
      </c>
      <c r="L578">
        <v>-527.17999999999995</v>
      </c>
      <c r="M578" s="1" t="str">
        <f t="shared" ref="M578:N641" si="9">TRIM((B578))</f>
        <v>Jeremy Dickson</v>
      </c>
      <c r="N578" t="s">
        <v>984</v>
      </c>
      <c r="O578" t="s">
        <v>4088</v>
      </c>
      <c r="P578" t="s">
        <v>4176</v>
      </c>
    </row>
    <row r="579" spans="1:16" x14ac:dyDescent="0.4">
      <c r="A579">
        <v>1607</v>
      </c>
      <c r="B579" t="s">
        <v>985</v>
      </c>
      <c r="C579" t="s">
        <v>29</v>
      </c>
      <c r="D579" t="s">
        <v>30</v>
      </c>
      <c r="F579">
        <v>4941.2700000000004</v>
      </c>
      <c r="H579">
        <v>0</v>
      </c>
      <c r="I579" t="s">
        <v>986</v>
      </c>
      <c r="J579" t="s">
        <v>16</v>
      </c>
      <c r="K579" t="s">
        <v>17</v>
      </c>
      <c r="L579">
        <v>515.05999999999995</v>
      </c>
      <c r="M579" s="1" t="str">
        <f t="shared" si="9"/>
        <v>Matthew Marshall</v>
      </c>
      <c r="N579" t="s">
        <v>985</v>
      </c>
      <c r="O579" t="s">
        <v>3670</v>
      </c>
      <c r="P579" t="s">
        <v>4082</v>
      </c>
    </row>
    <row r="580" spans="1:16" x14ac:dyDescent="0.4">
      <c r="A580">
        <v>1608</v>
      </c>
      <c r="B580" t="s">
        <v>987</v>
      </c>
      <c r="C580" t="s">
        <v>29</v>
      </c>
      <c r="D580" t="s">
        <v>78</v>
      </c>
      <c r="E580">
        <v>3</v>
      </c>
      <c r="F580">
        <v>3536.61</v>
      </c>
      <c r="G580">
        <v>0.79</v>
      </c>
      <c r="H580">
        <v>2228.06</v>
      </c>
      <c r="I580" t="s">
        <v>988</v>
      </c>
      <c r="J580" t="s">
        <v>26</v>
      </c>
      <c r="K580" t="s">
        <v>17</v>
      </c>
      <c r="L580">
        <v>-55.01</v>
      </c>
      <c r="M580" s="1" t="str">
        <f t="shared" si="9"/>
        <v>Lindsay Sanchez</v>
      </c>
      <c r="N580" t="s">
        <v>987</v>
      </c>
      <c r="O580" t="s">
        <v>3922</v>
      </c>
      <c r="P580" t="s">
        <v>3606</v>
      </c>
    </row>
    <row r="581" spans="1:16" x14ac:dyDescent="0.4">
      <c r="A581">
        <v>1609</v>
      </c>
      <c r="B581" t="s">
        <v>989</v>
      </c>
      <c r="C581" t="s">
        <v>29</v>
      </c>
      <c r="D581" t="s">
        <v>30</v>
      </c>
      <c r="E581">
        <v>4</v>
      </c>
      <c r="H581">
        <v>0</v>
      </c>
      <c r="I581" t="s">
        <v>295</v>
      </c>
      <c r="J581" t="s">
        <v>3300</v>
      </c>
      <c r="K581" t="s">
        <v>17</v>
      </c>
      <c r="L581">
        <v>-939.39</v>
      </c>
      <c r="M581" s="1" t="str">
        <f t="shared" si="9"/>
        <v>Brian Flores</v>
      </c>
      <c r="N581" t="s">
        <v>989</v>
      </c>
      <c r="O581" t="s">
        <v>3583</v>
      </c>
      <c r="P581" t="s">
        <v>3827</v>
      </c>
    </row>
    <row r="582" spans="1:16" x14ac:dyDescent="0.4">
      <c r="A582">
        <v>1610</v>
      </c>
      <c r="B582" t="s">
        <v>990</v>
      </c>
      <c r="C582" t="s">
        <v>13</v>
      </c>
      <c r="D582" t="s">
        <v>55</v>
      </c>
      <c r="E582">
        <v>5</v>
      </c>
      <c r="H582">
        <v>0</v>
      </c>
      <c r="I582" t="s">
        <v>666</v>
      </c>
      <c r="J582" t="s">
        <v>3300</v>
      </c>
      <c r="K582" t="s">
        <v>27</v>
      </c>
      <c r="L582">
        <v>-361.65</v>
      </c>
      <c r="M582" s="1" t="str">
        <f t="shared" si="9"/>
        <v>Chase Torres</v>
      </c>
      <c r="N582" t="s">
        <v>990</v>
      </c>
      <c r="O582" t="s">
        <v>4177</v>
      </c>
      <c r="P582" t="s">
        <v>3829</v>
      </c>
    </row>
    <row r="583" spans="1:16" x14ac:dyDescent="0.4">
      <c r="A583">
        <v>1611</v>
      </c>
      <c r="B583" t="s">
        <v>991</v>
      </c>
      <c r="C583" t="s">
        <v>36</v>
      </c>
      <c r="D583" t="s">
        <v>101</v>
      </c>
      <c r="G583">
        <v>1.07</v>
      </c>
      <c r="H583">
        <v>0</v>
      </c>
      <c r="I583" t="s">
        <v>992</v>
      </c>
      <c r="J583" t="s">
        <v>16</v>
      </c>
      <c r="K583" t="s">
        <v>21</v>
      </c>
      <c r="L583">
        <v>-351.41</v>
      </c>
      <c r="M583" s="1" t="str">
        <f t="shared" si="9"/>
        <v>Victor Acosta</v>
      </c>
      <c r="N583" t="s">
        <v>991</v>
      </c>
      <c r="O583" t="s">
        <v>4178</v>
      </c>
      <c r="P583" t="s">
        <v>4179</v>
      </c>
    </row>
    <row r="584" spans="1:16" x14ac:dyDescent="0.4">
      <c r="A584">
        <v>1612</v>
      </c>
      <c r="B584" t="s">
        <v>993</v>
      </c>
      <c r="C584" t="s">
        <v>23</v>
      </c>
      <c r="D584" t="s">
        <v>24</v>
      </c>
      <c r="E584">
        <v>5</v>
      </c>
      <c r="F584">
        <v>1010.24</v>
      </c>
      <c r="H584">
        <v>0</v>
      </c>
      <c r="I584" t="s">
        <v>994</v>
      </c>
      <c r="J584" t="s">
        <v>51</v>
      </c>
      <c r="K584" t="s">
        <v>21</v>
      </c>
      <c r="L584">
        <v>2174.98</v>
      </c>
      <c r="M584" s="1" t="str">
        <f t="shared" si="9"/>
        <v>Stephanie Ferguson</v>
      </c>
      <c r="N584" t="s">
        <v>993</v>
      </c>
      <c r="O584" t="s">
        <v>4180</v>
      </c>
      <c r="P584" t="s">
        <v>4181</v>
      </c>
    </row>
    <row r="585" spans="1:16" x14ac:dyDescent="0.4">
      <c r="A585">
        <v>1613</v>
      </c>
      <c r="B585" t="s">
        <v>995</v>
      </c>
      <c r="C585" t="s">
        <v>33</v>
      </c>
      <c r="D585" t="s">
        <v>165</v>
      </c>
      <c r="E585">
        <v>1</v>
      </c>
      <c r="F585">
        <v>1575.26</v>
      </c>
      <c r="H585">
        <v>0</v>
      </c>
      <c r="I585" t="s">
        <v>996</v>
      </c>
      <c r="J585" t="s">
        <v>16</v>
      </c>
      <c r="K585" t="s">
        <v>17</v>
      </c>
      <c r="L585">
        <v>-641.72</v>
      </c>
      <c r="M585" s="1" t="str">
        <f t="shared" si="9"/>
        <v>Anna Valdez</v>
      </c>
      <c r="N585" t="s">
        <v>995</v>
      </c>
      <c r="O585" t="s">
        <v>3706</v>
      </c>
      <c r="P585" t="s">
        <v>4182</v>
      </c>
    </row>
    <row r="586" spans="1:16" x14ac:dyDescent="0.4">
      <c r="A586">
        <v>1614</v>
      </c>
      <c r="B586" t="s">
        <v>997</v>
      </c>
      <c r="C586" t="s">
        <v>33</v>
      </c>
      <c r="D586" t="s">
        <v>46</v>
      </c>
      <c r="E586">
        <v>-1</v>
      </c>
      <c r="H586">
        <v>0</v>
      </c>
      <c r="I586" t="s">
        <v>365</v>
      </c>
      <c r="J586" t="s">
        <v>26</v>
      </c>
      <c r="K586" t="s">
        <v>21</v>
      </c>
      <c r="L586">
        <v>319.85000000000002</v>
      </c>
      <c r="M586" s="1" t="str">
        <f t="shared" si="9"/>
        <v>Robert Ingram</v>
      </c>
      <c r="N586" t="s">
        <v>997</v>
      </c>
      <c r="O586" t="s">
        <v>3758</v>
      </c>
      <c r="P586" t="s">
        <v>3816</v>
      </c>
    </row>
    <row r="587" spans="1:16" x14ac:dyDescent="0.4">
      <c r="A587">
        <v>1615</v>
      </c>
      <c r="B587" t="s">
        <v>998</v>
      </c>
      <c r="C587" t="s">
        <v>42</v>
      </c>
      <c r="D587" t="s">
        <v>43</v>
      </c>
      <c r="E587">
        <v>6</v>
      </c>
      <c r="F587">
        <v>4962.7</v>
      </c>
      <c r="G587">
        <v>0.02</v>
      </c>
      <c r="H587">
        <v>29180.68</v>
      </c>
      <c r="I587" t="s">
        <v>999</v>
      </c>
      <c r="J587" t="s">
        <v>3300</v>
      </c>
      <c r="K587" t="s">
        <v>17</v>
      </c>
      <c r="L587">
        <v>61.6</v>
      </c>
      <c r="M587" s="1" t="str">
        <f t="shared" si="9"/>
        <v>Joel Fitzpatrick</v>
      </c>
      <c r="N587" t="s">
        <v>998</v>
      </c>
      <c r="O587" t="s">
        <v>4183</v>
      </c>
      <c r="P587" t="s">
        <v>4184</v>
      </c>
    </row>
    <row r="588" spans="1:16" x14ac:dyDescent="0.4">
      <c r="A588">
        <v>1616</v>
      </c>
      <c r="B588" t="s">
        <v>1000</v>
      </c>
      <c r="C588" t="s">
        <v>29</v>
      </c>
      <c r="D588" t="s">
        <v>30</v>
      </c>
      <c r="F588">
        <v>4443.82</v>
      </c>
      <c r="H588">
        <v>0</v>
      </c>
      <c r="I588" t="s">
        <v>1001</v>
      </c>
      <c r="J588" t="s">
        <v>44</v>
      </c>
      <c r="K588" t="s">
        <v>17</v>
      </c>
      <c r="L588">
        <v>1611.45</v>
      </c>
      <c r="M588" s="1" t="str">
        <f t="shared" si="9"/>
        <v>Louis Owens</v>
      </c>
      <c r="N588" t="s">
        <v>1000</v>
      </c>
      <c r="O588" t="s">
        <v>4185</v>
      </c>
      <c r="P588" t="s">
        <v>4186</v>
      </c>
    </row>
    <row r="589" spans="1:16" x14ac:dyDescent="0.4">
      <c r="A589">
        <v>1617</v>
      </c>
      <c r="B589" t="s">
        <v>1002</v>
      </c>
      <c r="C589" t="s">
        <v>13</v>
      </c>
      <c r="D589" t="s">
        <v>40</v>
      </c>
      <c r="F589">
        <v>1144.47</v>
      </c>
      <c r="H589">
        <v>0</v>
      </c>
      <c r="I589" t="s">
        <v>1003</v>
      </c>
      <c r="J589" t="s">
        <v>51</v>
      </c>
      <c r="K589" t="s">
        <v>17</v>
      </c>
      <c r="L589">
        <v>-863.76</v>
      </c>
      <c r="M589" s="1" t="str">
        <f t="shared" si="9"/>
        <v>Shelby Alvarez</v>
      </c>
      <c r="N589" t="s">
        <v>1002</v>
      </c>
      <c r="O589" t="s">
        <v>3879</v>
      </c>
      <c r="P589" t="s">
        <v>3790</v>
      </c>
    </row>
    <row r="590" spans="1:16" x14ac:dyDescent="0.4">
      <c r="A590">
        <v>1618</v>
      </c>
      <c r="B590" t="s">
        <v>1004</v>
      </c>
      <c r="C590" t="s">
        <v>42</v>
      </c>
      <c r="D590" t="s">
        <v>73</v>
      </c>
      <c r="G590">
        <v>0.85</v>
      </c>
      <c r="H590">
        <v>0</v>
      </c>
      <c r="I590" t="s">
        <v>1005</v>
      </c>
      <c r="J590" t="s">
        <v>26</v>
      </c>
      <c r="K590" t="s">
        <v>27</v>
      </c>
      <c r="L590">
        <v>2113.08</v>
      </c>
      <c r="M590" s="1" t="str">
        <f t="shared" si="9"/>
        <v>Leslie Morton</v>
      </c>
      <c r="N590" t="s">
        <v>1004</v>
      </c>
      <c r="O590" t="s">
        <v>4164</v>
      </c>
      <c r="P590" t="s">
        <v>4014</v>
      </c>
    </row>
    <row r="591" spans="1:16" x14ac:dyDescent="0.4">
      <c r="A591">
        <v>1619</v>
      </c>
      <c r="B591" t="s">
        <v>1006</v>
      </c>
      <c r="C591" t="s">
        <v>13</v>
      </c>
      <c r="D591" t="s">
        <v>55</v>
      </c>
      <c r="F591">
        <v>1470.99</v>
      </c>
      <c r="G591">
        <v>0.7</v>
      </c>
      <c r="H591">
        <v>0</v>
      </c>
      <c r="I591" t="s">
        <v>1007</v>
      </c>
      <c r="J591" t="s">
        <v>44</v>
      </c>
      <c r="K591" t="s">
        <v>27</v>
      </c>
      <c r="L591">
        <v>-668.13</v>
      </c>
      <c r="M591" s="1" t="str">
        <f t="shared" si="9"/>
        <v>Anne Johnson</v>
      </c>
      <c r="N591" t="s">
        <v>1006</v>
      </c>
      <c r="O591" t="s">
        <v>4187</v>
      </c>
      <c r="P591" t="s">
        <v>3617</v>
      </c>
    </row>
    <row r="592" spans="1:16" x14ac:dyDescent="0.4">
      <c r="A592">
        <v>1620</v>
      </c>
      <c r="B592" t="s">
        <v>1008</v>
      </c>
      <c r="C592" t="s">
        <v>42</v>
      </c>
      <c r="D592" t="s">
        <v>66</v>
      </c>
      <c r="E592">
        <v>6</v>
      </c>
      <c r="G592">
        <v>1.17</v>
      </c>
      <c r="H592">
        <v>0</v>
      </c>
      <c r="I592" t="s">
        <v>823</v>
      </c>
      <c r="J592" t="s">
        <v>16</v>
      </c>
      <c r="K592" t="s">
        <v>21</v>
      </c>
      <c r="L592">
        <v>1796.21</v>
      </c>
      <c r="M592" s="1" t="str">
        <f t="shared" si="9"/>
        <v>John Garcia</v>
      </c>
      <c r="N592" t="s">
        <v>1008</v>
      </c>
      <c r="O592" t="s">
        <v>3595</v>
      </c>
      <c r="P592" t="s">
        <v>3689</v>
      </c>
    </row>
    <row r="593" spans="1:16" x14ac:dyDescent="0.4">
      <c r="A593">
        <v>1621</v>
      </c>
      <c r="B593" t="s">
        <v>1009</v>
      </c>
      <c r="C593" t="s">
        <v>36</v>
      </c>
      <c r="D593" t="s">
        <v>87</v>
      </c>
      <c r="E593">
        <v>6</v>
      </c>
      <c r="F593">
        <v>639.66999999999996</v>
      </c>
      <c r="H593">
        <v>0</v>
      </c>
      <c r="I593" t="s">
        <v>405</v>
      </c>
      <c r="J593" t="s">
        <v>3300</v>
      </c>
      <c r="K593" t="s">
        <v>27</v>
      </c>
      <c r="L593">
        <v>1599.1</v>
      </c>
      <c r="M593" s="1" t="str">
        <f t="shared" si="9"/>
        <v>Scott Webb</v>
      </c>
      <c r="N593" t="s">
        <v>1009</v>
      </c>
      <c r="O593" t="s">
        <v>3815</v>
      </c>
      <c r="P593" t="s">
        <v>3745</v>
      </c>
    </row>
    <row r="594" spans="1:16" x14ac:dyDescent="0.4">
      <c r="A594">
        <v>1622</v>
      </c>
      <c r="B594" t="s">
        <v>1010</v>
      </c>
      <c r="C594" t="s">
        <v>29</v>
      </c>
      <c r="D594" t="s">
        <v>78</v>
      </c>
      <c r="E594">
        <v>1</v>
      </c>
      <c r="H594">
        <v>0</v>
      </c>
      <c r="I594" t="s">
        <v>21</v>
      </c>
      <c r="J594" t="s">
        <v>44</v>
      </c>
      <c r="K594" t="s">
        <v>17</v>
      </c>
      <c r="L594">
        <v>-880.92</v>
      </c>
      <c r="M594" s="1" t="str">
        <f t="shared" si="9"/>
        <v>Sarah Griffin</v>
      </c>
      <c r="N594" t="s">
        <v>1010</v>
      </c>
      <c r="O594" t="s">
        <v>3587</v>
      </c>
      <c r="P594" t="s">
        <v>4188</v>
      </c>
    </row>
    <row r="595" spans="1:16" x14ac:dyDescent="0.4">
      <c r="A595">
        <v>1624</v>
      </c>
      <c r="B595" t="s">
        <v>1011</v>
      </c>
      <c r="C595" t="s">
        <v>13</v>
      </c>
      <c r="D595" t="s">
        <v>14</v>
      </c>
      <c r="E595">
        <v>5</v>
      </c>
      <c r="F595">
        <v>977.2</v>
      </c>
      <c r="H595">
        <v>0</v>
      </c>
      <c r="I595" t="s">
        <v>21</v>
      </c>
      <c r="J595" t="s">
        <v>51</v>
      </c>
      <c r="K595" t="s">
        <v>27</v>
      </c>
      <c r="L595">
        <v>1003.06</v>
      </c>
      <c r="M595" s="1" t="str">
        <f t="shared" si="9"/>
        <v>Mark Mendoza</v>
      </c>
      <c r="N595" t="s">
        <v>1011</v>
      </c>
      <c r="O595" t="s">
        <v>3620</v>
      </c>
      <c r="P595" t="s">
        <v>4189</v>
      </c>
    </row>
    <row r="596" spans="1:16" x14ac:dyDescent="0.4">
      <c r="A596">
        <v>1625</v>
      </c>
      <c r="B596" t="s">
        <v>1012</v>
      </c>
      <c r="C596" t="s">
        <v>33</v>
      </c>
      <c r="D596" t="s">
        <v>165</v>
      </c>
      <c r="E596">
        <v>0</v>
      </c>
      <c r="F596">
        <v>735.97</v>
      </c>
      <c r="G596">
        <v>0.26</v>
      </c>
      <c r="H596">
        <v>0</v>
      </c>
      <c r="I596" t="s">
        <v>508</v>
      </c>
      <c r="J596" t="s">
        <v>16</v>
      </c>
      <c r="K596" t="s">
        <v>21</v>
      </c>
      <c r="L596">
        <v>1690.22</v>
      </c>
      <c r="M596" s="1" t="str">
        <f t="shared" si="9"/>
        <v>Edwin Brennan</v>
      </c>
      <c r="N596" t="s">
        <v>1012</v>
      </c>
      <c r="O596" t="s">
        <v>4190</v>
      </c>
      <c r="P596" t="s">
        <v>4191</v>
      </c>
    </row>
    <row r="597" spans="1:16" x14ac:dyDescent="0.4">
      <c r="A597">
        <v>1626</v>
      </c>
      <c r="B597" t="s">
        <v>1013</v>
      </c>
      <c r="C597" t="s">
        <v>42</v>
      </c>
      <c r="D597" t="s">
        <v>66</v>
      </c>
      <c r="F597">
        <v>4695.1499999999996</v>
      </c>
      <c r="H597">
        <v>0</v>
      </c>
      <c r="I597" t="s">
        <v>21</v>
      </c>
      <c r="J597" t="s">
        <v>51</v>
      </c>
      <c r="K597" t="s">
        <v>17</v>
      </c>
      <c r="L597">
        <v>1584.44</v>
      </c>
      <c r="M597" s="1" t="str">
        <f t="shared" si="9"/>
        <v>Jennifer Olsen</v>
      </c>
      <c r="N597" t="s">
        <v>1013</v>
      </c>
      <c r="O597" t="s">
        <v>3684</v>
      </c>
      <c r="P597" t="s">
        <v>4192</v>
      </c>
    </row>
    <row r="598" spans="1:16" x14ac:dyDescent="0.4">
      <c r="A598">
        <v>1628</v>
      </c>
      <c r="B598" t="s">
        <v>1014</v>
      </c>
      <c r="C598" t="s">
        <v>42</v>
      </c>
      <c r="D598" t="s">
        <v>115</v>
      </c>
      <c r="E598">
        <v>1</v>
      </c>
      <c r="F598">
        <v>3345.58</v>
      </c>
      <c r="G598">
        <v>0.26</v>
      </c>
      <c r="H598">
        <v>2475.73</v>
      </c>
      <c r="I598" t="s">
        <v>1015</v>
      </c>
      <c r="J598" t="s">
        <v>3300</v>
      </c>
      <c r="K598" t="s">
        <v>21</v>
      </c>
      <c r="L598">
        <v>2274.54</v>
      </c>
      <c r="M598" s="1" t="str">
        <f t="shared" si="9"/>
        <v>Gary Simon</v>
      </c>
      <c r="N598" t="s">
        <v>1014</v>
      </c>
      <c r="O598" t="s">
        <v>4105</v>
      </c>
      <c r="P598" t="s">
        <v>4193</v>
      </c>
    </row>
    <row r="599" spans="1:16" x14ac:dyDescent="0.4">
      <c r="A599">
        <v>1629</v>
      </c>
      <c r="B599" t="s">
        <v>4780</v>
      </c>
      <c r="C599" t="s">
        <v>29</v>
      </c>
      <c r="D599" t="s">
        <v>107</v>
      </c>
      <c r="F599">
        <v>829.14</v>
      </c>
      <c r="H599">
        <v>0</v>
      </c>
      <c r="I599" t="s">
        <v>21</v>
      </c>
      <c r="J599" t="s">
        <v>20</v>
      </c>
      <c r="K599" t="s">
        <v>17</v>
      </c>
      <c r="L599">
        <v>2172.06</v>
      </c>
      <c r="M599" s="1" t="str">
        <f t="shared" si="9"/>
        <v>Daniel Sanchez</v>
      </c>
      <c r="N599" t="s">
        <v>4882</v>
      </c>
      <c r="O599" t="s">
        <v>3741</v>
      </c>
      <c r="P599" t="s">
        <v>3606</v>
      </c>
    </row>
    <row r="600" spans="1:16" x14ac:dyDescent="0.4">
      <c r="A600">
        <v>1630</v>
      </c>
      <c r="B600" t="s">
        <v>1016</v>
      </c>
      <c r="C600" t="s">
        <v>13</v>
      </c>
      <c r="D600" t="s">
        <v>134</v>
      </c>
      <c r="F600">
        <v>2393.14</v>
      </c>
      <c r="G600">
        <v>1</v>
      </c>
      <c r="H600">
        <v>0</v>
      </c>
      <c r="I600" t="s">
        <v>1017</v>
      </c>
      <c r="J600" t="s">
        <v>44</v>
      </c>
      <c r="K600" t="s">
        <v>21</v>
      </c>
      <c r="L600">
        <v>715.08</v>
      </c>
      <c r="M600" s="1" t="str">
        <f t="shared" si="9"/>
        <v>Taylor Duran</v>
      </c>
      <c r="N600" t="s">
        <v>1016</v>
      </c>
      <c r="O600" t="s">
        <v>3935</v>
      </c>
      <c r="P600" t="s">
        <v>4194</v>
      </c>
    </row>
    <row r="601" spans="1:16" x14ac:dyDescent="0.4">
      <c r="A601">
        <v>1631</v>
      </c>
      <c r="B601" t="s">
        <v>1018</v>
      </c>
      <c r="C601" t="s">
        <v>42</v>
      </c>
      <c r="D601" t="s">
        <v>43</v>
      </c>
      <c r="H601">
        <v>0</v>
      </c>
      <c r="I601" t="s">
        <v>1019</v>
      </c>
      <c r="J601" t="s">
        <v>3300</v>
      </c>
      <c r="K601" t="s">
        <v>17</v>
      </c>
      <c r="L601">
        <v>186.7</v>
      </c>
      <c r="M601" s="1" t="str">
        <f t="shared" si="9"/>
        <v>Michelle French</v>
      </c>
      <c r="N601" t="s">
        <v>1018</v>
      </c>
      <c r="O601" t="s">
        <v>3830</v>
      </c>
      <c r="P601" t="s">
        <v>4195</v>
      </c>
    </row>
    <row r="602" spans="1:16" x14ac:dyDescent="0.4">
      <c r="A602">
        <v>1632</v>
      </c>
      <c r="B602" t="s">
        <v>1020</v>
      </c>
      <c r="C602" t="s">
        <v>23</v>
      </c>
      <c r="D602" t="s">
        <v>99</v>
      </c>
      <c r="F602">
        <v>2618.69</v>
      </c>
      <c r="G602">
        <v>0.11</v>
      </c>
      <c r="H602">
        <v>0</v>
      </c>
      <c r="I602" t="s">
        <v>315</v>
      </c>
      <c r="J602" t="s">
        <v>51</v>
      </c>
      <c r="K602" t="s">
        <v>17</v>
      </c>
      <c r="L602">
        <v>130.88999999999999</v>
      </c>
      <c r="M602" s="1" t="str">
        <f t="shared" si="9"/>
        <v>Wesley Brown</v>
      </c>
      <c r="N602" t="s">
        <v>1020</v>
      </c>
      <c r="O602" t="s">
        <v>4157</v>
      </c>
      <c r="P602" t="s">
        <v>3742</v>
      </c>
    </row>
    <row r="603" spans="1:16" x14ac:dyDescent="0.4">
      <c r="A603">
        <v>1633</v>
      </c>
      <c r="B603" t="s">
        <v>1021</v>
      </c>
      <c r="C603" t="s">
        <v>23</v>
      </c>
      <c r="D603" t="s">
        <v>99</v>
      </c>
      <c r="F603">
        <v>4599.41</v>
      </c>
      <c r="H603">
        <v>0</v>
      </c>
      <c r="I603" t="s">
        <v>1022</v>
      </c>
      <c r="J603" t="s">
        <v>16</v>
      </c>
      <c r="K603" t="s">
        <v>27</v>
      </c>
      <c r="L603">
        <v>182.46</v>
      </c>
      <c r="M603" s="1" t="str">
        <f t="shared" si="9"/>
        <v>Ryan Taylor</v>
      </c>
      <c r="N603" t="s">
        <v>1021</v>
      </c>
      <c r="O603" t="s">
        <v>3925</v>
      </c>
      <c r="P603" t="s">
        <v>3935</v>
      </c>
    </row>
    <row r="604" spans="1:16" x14ac:dyDescent="0.4">
      <c r="A604">
        <v>1634</v>
      </c>
      <c r="B604" t="s">
        <v>1023</v>
      </c>
      <c r="C604" t="s">
        <v>23</v>
      </c>
      <c r="D604" t="s">
        <v>24</v>
      </c>
      <c r="H604">
        <v>0</v>
      </c>
      <c r="I604" t="s">
        <v>1024</v>
      </c>
      <c r="J604" t="s">
        <v>20</v>
      </c>
      <c r="K604" t="s">
        <v>27</v>
      </c>
      <c r="L604">
        <v>108.15</v>
      </c>
      <c r="M604" s="1" t="str">
        <f t="shared" si="9"/>
        <v>Catherine Brock</v>
      </c>
      <c r="N604" t="s">
        <v>1023</v>
      </c>
      <c r="O604" t="s">
        <v>3992</v>
      </c>
      <c r="P604" t="s">
        <v>4196</v>
      </c>
    </row>
    <row r="605" spans="1:16" x14ac:dyDescent="0.4">
      <c r="A605">
        <v>1635</v>
      </c>
      <c r="B605" t="s">
        <v>1025</v>
      </c>
      <c r="C605" t="s">
        <v>33</v>
      </c>
      <c r="D605" t="s">
        <v>195</v>
      </c>
      <c r="H605">
        <v>0</v>
      </c>
      <c r="I605" t="s">
        <v>1026</v>
      </c>
      <c r="J605" t="s">
        <v>16</v>
      </c>
      <c r="K605" t="s">
        <v>17</v>
      </c>
      <c r="L605">
        <v>857.97</v>
      </c>
      <c r="M605" s="1" t="str">
        <f t="shared" si="9"/>
        <v>David Stuart</v>
      </c>
      <c r="N605" t="s">
        <v>1025</v>
      </c>
      <c r="O605" t="s">
        <v>3628</v>
      </c>
      <c r="P605" t="s">
        <v>4197</v>
      </c>
    </row>
    <row r="606" spans="1:16" x14ac:dyDescent="0.4">
      <c r="A606">
        <v>1636</v>
      </c>
      <c r="B606" t="s">
        <v>1027</v>
      </c>
      <c r="C606" t="s">
        <v>23</v>
      </c>
      <c r="D606" t="s">
        <v>110</v>
      </c>
      <c r="E606">
        <v>-2</v>
      </c>
      <c r="H606">
        <v>0</v>
      </c>
      <c r="I606" t="s">
        <v>1028</v>
      </c>
      <c r="J606" t="s">
        <v>51</v>
      </c>
      <c r="K606" t="s">
        <v>17</v>
      </c>
      <c r="L606">
        <v>2569.59</v>
      </c>
      <c r="M606" s="1" t="str">
        <f t="shared" si="9"/>
        <v>Ryan Griffin</v>
      </c>
      <c r="N606" t="s">
        <v>1027</v>
      </c>
      <c r="O606" t="s">
        <v>3925</v>
      </c>
      <c r="P606" t="s">
        <v>4188</v>
      </c>
    </row>
    <row r="607" spans="1:16" x14ac:dyDescent="0.4">
      <c r="A607">
        <v>1637</v>
      </c>
      <c r="B607" t="s">
        <v>4788</v>
      </c>
      <c r="C607" t="s">
        <v>29</v>
      </c>
      <c r="D607" t="s">
        <v>78</v>
      </c>
      <c r="F607">
        <v>2644.73</v>
      </c>
      <c r="H607">
        <v>0</v>
      </c>
      <c r="I607" t="s">
        <v>21</v>
      </c>
      <c r="J607" t="s">
        <v>16</v>
      </c>
      <c r="K607" t="s">
        <v>27</v>
      </c>
      <c r="L607">
        <v>1402.25</v>
      </c>
      <c r="M607" s="1" t="str">
        <f t="shared" si="9"/>
        <v>Nicholas Reed</v>
      </c>
      <c r="N607" t="s">
        <v>4883</v>
      </c>
      <c r="O607" t="s">
        <v>3726</v>
      </c>
      <c r="P607" t="s">
        <v>3633</v>
      </c>
    </row>
    <row r="608" spans="1:16" x14ac:dyDescent="0.4">
      <c r="A608">
        <v>1638</v>
      </c>
      <c r="B608" t="s">
        <v>830</v>
      </c>
      <c r="C608" t="s">
        <v>13</v>
      </c>
      <c r="D608" t="s">
        <v>40</v>
      </c>
      <c r="G608">
        <v>0.54</v>
      </c>
      <c r="H608">
        <v>0</v>
      </c>
      <c r="I608" t="s">
        <v>610</v>
      </c>
      <c r="J608" t="s">
        <v>26</v>
      </c>
      <c r="K608" t="s">
        <v>21</v>
      </c>
      <c r="L608">
        <v>2346.2199999999998</v>
      </c>
      <c r="M608" s="1" t="str">
        <f t="shared" si="9"/>
        <v>Michael Smith</v>
      </c>
      <c r="N608" t="s">
        <v>830</v>
      </c>
      <c r="O608" t="s">
        <v>3711</v>
      </c>
      <c r="P608" t="s">
        <v>3739</v>
      </c>
    </row>
    <row r="609" spans="1:16" x14ac:dyDescent="0.4">
      <c r="A609">
        <v>1639</v>
      </c>
      <c r="B609" t="s">
        <v>1029</v>
      </c>
      <c r="C609" t="s">
        <v>13</v>
      </c>
      <c r="D609" t="s">
        <v>40</v>
      </c>
      <c r="F609">
        <v>4183.22</v>
      </c>
      <c r="H609">
        <v>0</v>
      </c>
      <c r="I609" t="s">
        <v>1030</v>
      </c>
      <c r="J609" t="s">
        <v>44</v>
      </c>
      <c r="K609" t="s">
        <v>21</v>
      </c>
      <c r="L609">
        <v>532.80999999999995</v>
      </c>
      <c r="M609" s="1" t="str">
        <f t="shared" si="9"/>
        <v>Jimmy Evans</v>
      </c>
      <c r="N609" t="s">
        <v>1029</v>
      </c>
      <c r="O609" t="s">
        <v>4198</v>
      </c>
      <c r="P609" t="s">
        <v>3750</v>
      </c>
    </row>
    <row r="610" spans="1:16" x14ac:dyDescent="0.4">
      <c r="A610">
        <v>1640</v>
      </c>
      <c r="B610" t="s">
        <v>1031</v>
      </c>
      <c r="C610" t="s">
        <v>33</v>
      </c>
      <c r="D610" t="s">
        <v>34</v>
      </c>
      <c r="H610">
        <v>0</v>
      </c>
      <c r="I610" t="s">
        <v>1032</v>
      </c>
      <c r="J610" t="s">
        <v>51</v>
      </c>
      <c r="K610" t="s">
        <v>17</v>
      </c>
      <c r="L610">
        <v>1823.75</v>
      </c>
      <c r="M610" s="1" t="str">
        <f t="shared" si="9"/>
        <v>Matthew Moses</v>
      </c>
      <c r="N610" t="s">
        <v>1031</v>
      </c>
      <c r="O610" t="s">
        <v>3670</v>
      </c>
      <c r="P610" t="s">
        <v>3884</v>
      </c>
    </row>
    <row r="611" spans="1:16" x14ac:dyDescent="0.4">
      <c r="A611">
        <v>1641</v>
      </c>
      <c r="B611" t="s">
        <v>1033</v>
      </c>
      <c r="C611" t="s">
        <v>33</v>
      </c>
      <c r="D611" t="s">
        <v>195</v>
      </c>
      <c r="F611">
        <v>1278.98</v>
      </c>
      <c r="G611">
        <v>0.54</v>
      </c>
      <c r="H611">
        <v>0</v>
      </c>
      <c r="I611" t="s">
        <v>1034</v>
      </c>
      <c r="J611" t="s">
        <v>20</v>
      </c>
      <c r="K611" t="s">
        <v>17</v>
      </c>
      <c r="L611">
        <v>34.99</v>
      </c>
      <c r="M611" s="1" t="str">
        <f t="shared" si="9"/>
        <v>Heather Mitchell</v>
      </c>
      <c r="N611" t="s">
        <v>1033</v>
      </c>
      <c r="O611" t="s">
        <v>3733</v>
      </c>
      <c r="P611" t="s">
        <v>3877</v>
      </c>
    </row>
    <row r="612" spans="1:16" x14ac:dyDescent="0.4">
      <c r="A612">
        <v>1642</v>
      </c>
      <c r="B612" t="s">
        <v>1035</v>
      </c>
      <c r="C612" t="s">
        <v>23</v>
      </c>
      <c r="D612" t="s">
        <v>110</v>
      </c>
      <c r="E612">
        <v>3</v>
      </c>
      <c r="H612">
        <v>0</v>
      </c>
      <c r="I612" t="s">
        <v>1036</v>
      </c>
      <c r="J612" t="s">
        <v>3300</v>
      </c>
      <c r="K612" t="s">
        <v>17</v>
      </c>
      <c r="L612">
        <v>2906.72</v>
      </c>
      <c r="M612" s="1" t="str">
        <f t="shared" si="9"/>
        <v>Martha Lynch</v>
      </c>
      <c r="N612" t="s">
        <v>1035</v>
      </c>
      <c r="O612" t="s">
        <v>4199</v>
      </c>
      <c r="P612" t="s">
        <v>4096</v>
      </c>
    </row>
    <row r="613" spans="1:16" x14ac:dyDescent="0.4">
      <c r="A613">
        <v>1643</v>
      </c>
      <c r="B613" t="s">
        <v>1037</v>
      </c>
      <c r="C613" t="s">
        <v>29</v>
      </c>
      <c r="D613" t="s">
        <v>107</v>
      </c>
      <c r="E613">
        <v>-1</v>
      </c>
      <c r="G613">
        <v>0.35</v>
      </c>
      <c r="H613">
        <v>0</v>
      </c>
      <c r="I613" t="s">
        <v>1038</v>
      </c>
      <c r="J613" t="s">
        <v>44</v>
      </c>
      <c r="K613" t="s">
        <v>27</v>
      </c>
      <c r="L613">
        <v>2589.4299999999998</v>
      </c>
      <c r="M613" s="1" t="str">
        <f t="shared" si="9"/>
        <v>Alyssa Zhang</v>
      </c>
      <c r="N613" t="s">
        <v>1037</v>
      </c>
      <c r="O613" t="s">
        <v>4038</v>
      </c>
      <c r="P613" t="s">
        <v>4200</v>
      </c>
    </row>
    <row r="614" spans="1:16" x14ac:dyDescent="0.4">
      <c r="A614">
        <v>1644</v>
      </c>
      <c r="B614" t="s">
        <v>1039</v>
      </c>
      <c r="C614" t="s">
        <v>42</v>
      </c>
      <c r="D614" t="s">
        <v>73</v>
      </c>
      <c r="H614">
        <v>0</v>
      </c>
      <c r="I614" t="s">
        <v>21</v>
      </c>
      <c r="J614" t="s">
        <v>3300</v>
      </c>
      <c r="K614" t="s">
        <v>17</v>
      </c>
      <c r="L614">
        <v>1343.06</v>
      </c>
      <c r="M614" s="1" t="str">
        <f t="shared" si="9"/>
        <v>Thomas Tanner</v>
      </c>
      <c r="N614" t="s">
        <v>1039</v>
      </c>
      <c r="O614" t="s">
        <v>3630</v>
      </c>
      <c r="P614" t="s">
        <v>4201</v>
      </c>
    </row>
    <row r="615" spans="1:16" x14ac:dyDescent="0.4">
      <c r="A615">
        <v>1645</v>
      </c>
      <c r="B615" t="s">
        <v>1040</v>
      </c>
      <c r="C615" t="s">
        <v>36</v>
      </c>
      <c r="D615" t="s">
        <v>87</v>
      </c>
      <c r="E615">
        <v>-2</v>
      </c>
      <c r="F615">
        <v>2660.45</v>
      </c>
      <c r="G615">
        <v>0.22</v>
      </c>
      <c r="H615">
        <v>-4150.3</v>
      </c>
      <c r="I615" t="s">
        <v>986</v>
      </c>
      <c r="J615" t="s">
        <v>44</v>
      </c>
      <c r="K615" t="s">
        <v>27</v>
      </c>
      <c r="L615">
        <v>-825.82</v>
      </c>
      <c r="M615" s="1" t="str">
        <f t="shared" si="9"/>
        <v>Brian Floyd</v>
      </c>
      <c r="N615" t="s">
        <v>1040</v>
      </c>
      <c r="O615" t="s">
        <v>3583</v>
      </c>
      <c r="P615" t="s">
        <v>4202</v>
      </c>
    </row>
    <row r="616" spans="1:16" x14ac:dyDescent="0.4">
      <c r="A616">
        <v>1646</v>
      </c>
      <c r="B616" t="s">
        <v>1041</v>
      </c>
      <c r="C616" t="s">
        <v>13</v>
      </c>
      <c r="D616" t="s">
        <v>134</v>
      </c>
      <c r="E616">
        <v>0</v>
      </c>
      <c r="F616">
        <v>3393.47</v>
      </c>
      <c r="G616">
        <v>0.38</v>
      </c>
      <c r="H616">
        <v>0</v>
      </c>
      <c r="I616" t="s">
        <v>1042</v>
      </c>
      <c r="J616" t="s">
        <v>20</v>
      </c>
      <c r="K616" t="s">
        <v>21</v>
      </c>
      <c r="L616">
        <v>925.07</v>
      </c>
      <c r="M616" s="1" t="str">
        <f t="shared" si="9"/>
        <v>Cody Mahoney</v>
      </c>
      <c r="N616" t="s">
        <v>1041</v>
      </c>
      <c r="O616" t="s">
        <v>3876</v>
      </c>
      <c r="P616" t="s">
        <v>4203</v>
      </c>
    </row>
    <row r="617" spans="1:16" x14ac:dyDescent="0.4">
      <c r="A617">
        <v>1647</v>
      </c>
      <c r="B617" t="s">
        <v>1043</v>
      </c>
      <c r="C617" t="s">
        <v>29</v>
      </c>
      <c r="D617" t="s">
        <v>107</v>
      </c>
      <c r="F617">
        <v>498.95</v>
      </c>
      <c r="G617">
        <v>1.19</v>
      </c>
      <c r="H617">
        <v>0</v>
      </c>
      <c r="I617" t="s">
        <v>482</v>
      </c>
      <c r="J617" t="s">
        <v>26</v>
      </c>
      <c r="K617" t="s">
        <v>17</v>
      </c>
      <c r="L617">
        <v>-433.87</v>
      </c>
      <c r="M617" s="1" t="str">
        <f t="shared" si="9"/>
        <v>Katherine Moore</v>
      </c>
      <c r="N617" t="s">
        <v>1043</v>
      </c>
      <c r="O617" t="s">
        <v>3787</v>
      </c>
      <c r="P617" t="s">
        <v>3785</v>
      </c>
    </row>
    <row r="618" spans="1:16" x14ac:dyDescent="0.4">
      <c r="A618">
        <v>1648</v>
      </c>
      <c r="B618" t="s">
        <v>1044</v>
      </c>
      <c r="C618" t="s">
        <v>23</v>
      </c>
      <c r="D618" t="s">
        <v>99</v>
      </c>
      <c r="H618">
        <v>0</v>
      </c>
      <c r="I618" t="s">
        <v>1045</v>
      </c>
      <c r="J618" t="s">
        <v>26</v>
      </c>
      <c r="K618" t="s">
        <v>27</v>
      </c>
      <c r="L618">
        <v>-952.5</v>
      </c>
      <c r="M618" s="1" t="str">
        <f t="shared" si="9"/>
        <v>Tracy Frey</v>
      </c>
      <c r="N618" t="s">
        <v>1044</v>
      </c>
      <c r="O618" t="s">
        <v>3795</v>
      </c>
      <c r="P618" t="s">
        <v>4204</v>
      </c>
    </row>
    <row r="619" spans="1:16" x14ac:dyDescent="0.4">
      <c r="A619">
        <v>1649</v>
      </c>
      <c r="B619" t="s">
        <v>1046</v>
      </c>
      <c r="C619" t="s">
        <v>29</v>
      </c>
      <c r="D619" t="s">
        <v>107</v>
      </c>
      <c r="G619">
        <v>0.06</v>
      </c>
      <c r="H619">
        <v>0</v>
      </c>
      <c r="I619" t="s">
        <v>1047</v>
      </c>
      <c r="J619" t="s">
        <v>3300</v>
      </c>
      <c r="K619" t="s">
        <v>27</v>
      </c>
      <c r="L619">
        <v>-640.58000000000004</v>
      </c>
      <c r="M619" s="1" t="str">
        <f t="shared" si="9"/>
        <v>Amy Wood</v>
      </c>
      <c r="N619" t="s">
        <v>1046</v>
      </c>
      <c r="O619" t="s">
        <v>3653</v>
      </c>
      <c r="P619" t="s">
        <v>4033</v>
      </c>
    </row>
    <row r="620" spans="1:16" x14ac:dyDescent="0.4">
      <c r="A620">
        <v>1650</v>
      </c>
      <c r="B620" t="s">
        <v>1048</v>
      </c>
      <c r="C620" t="s">
        <v>42</v>
      </c>
      <c r="D620" t="s">
        <v>73</v>
      </c>
      <c r="E620">
        <v>2</v>
      </c>
      <c r="G620">
        <v>0.96</v>
      </c>
      <c r="H620">
        <v>0</v>
      </c>
      <c r="I620" t="s">
        <v>1049</v>
      </c>
      <c r="J620" t="s">
        <v>26</v>
      </c>
      <c r="K620" t="s">
        <v>21</v>
      </c>
      <c r="L620">
        <v>1943.2</v>
      </c>
      <c r="M620" s="1" t="str">
        <f t="shared" si="9"/>
        <v>Anne Hall</v>
      </c>
      <c r="N620" t="s">
        <v>1048</v>
      </c>
      <c r="O620" t="s">
        <v>4187</v>
      </c>
      <c r="P620" t="s">
        <v>3948</v>
      </c>
    </row>
    <row r="621" spans="1:16" x14ac:dyDescent="0.4">
      <c r="A621">
        <v>1651</v>
      </c>
      <c r="B621" t="s">
        <v>4802</v>
      </c>
      <c r="C621" t="s">
        <v>29</v>
      </c>
      <c r="D621" t="s">
        <v>61</v>
      </c>
      <c r="E621">
        <v>3</v>
      </c>
      <c r="G621">
        <v>0.05</v>
      </c>
      <c r="H621">
        <v>0</v>
      </c>
      <c r="I621" t="s">
        <v>21</v>
      </c>
      <c r="J621" t="s">
        <v>26</v>
      </c>
      <c r="K621" t="s">
        <v>21</v>
      </c>
      <c r="L621">
        <v>-551.78</v>
      </c>
      <c r="M621" s="1" t="str">
        <f t="shared" si="9"/>
        <v>Jennifer White</v>
      </c>
      <c r="N621" t="s">
        <v>4884</v>
      </c>
      <c r="O621" t="s">
        <v>3684</v>
      </c>
      <c r="P621" t="s">
        <v>3709</v>
      </c>
    </row>
    <row r="622" spans="1:16" x14ac:dyDescent="0.4">
      <c r="A622">
        <v>1652</v>
      </c>
      <c r="B622" t="s">
        <v>1050</v>
      </c>
      <c r="C622" t="s">
        <v>42</v>
      </c>
      <c r="D622" t="s">
        <v>66</v>
      </c>
      <c r="F622">
        <v>2375.56</v>
      </c>
      <c r="G622">
        <v>0.59</v>
      </c>
      <c r="H622">
        <v>0</v>
      </c>
      <c r="I622" t="s">
        <v>21</v>
      </c>
      <c r="J622" t="s">
        <v>3300</v>
      </c>
      <c r="K622" t="s">
        <v>21</v>
      </c>
      <c r="L622">
        <v>2699.88</v>
      </c>
      <c r="M622" s="1" t="str">
        <f t="shared" si="9"/>
        <v>Richard Hayes</v>
      </c>
      <c r="N622" t="s">
        <v>1050</v>
      </c>
      <c r="O622" t="s">
        <v>3611</v>
      </c>
      <c r="P622" t="s">
        <v>3850</v>
      </c>
    </row>
    <row r="623" spans="1:16" x14ac:dyDescent="0.4">
      <c r="A623">
        <v>1653</v>
      </c>
      <c r="B623" t="s">
        <v>1051</v>
      </c>
      <c r="C623" t="s">
        <v>23</v>
      </c>
      <c r="D623" t="s">
        <v>110</v>
      </c>
      <c r="F623">
        <v>2563.6</v>
      </c>
      <c r="G623">
        <v>0.88</v>
      </c>
      <c r="H623">
        <v>0</v>
      </c>
      <c r="I623" t="s">
        <v>1052</v>
      </c>
      <c r="J623" t="s">
        <v>26</v>
      </c>
      <c r="K623" t="s">
        <v>27</v>
      </c>
      <c r="L623">
        <v>516.95000000000005</v>
      </c>
      <c r="M623" s="1" t="str">
        <f t="shared" si="9"/>
        <v>Benjamin Johnson</v>
      </c>
      <c r="N623" t="s">
        <v>1051</v>
      </c>
      <c r="O623" t="s">
        <v>3868</v>
      </c>
      <c r="P623" t="s">
        <v>3617</v>
      </c>
    </row>
    <row r="624" spans="1:16" x14ac:dyDescent="0.4">
      <c r="A624">
        <v>1654</v>
      </c>
      <c r="B624" t="s">
        <v>1053</v>
      </c>
      <c r="C624" t="s">
        <v>33</v>
      </c>
      <c r="D624" t="s">
        <v>195</v>
      </c>
      <c r="E624">
        <v>1</v>
      </c>
      <c r="H624">
        <v>0</v>
      </c>
      <c r="I624" t="s">
        <v>1054</v>
      </c>
      <c r="J624" t="s">
        <v>20</v>
      </c>
      <c r="K624" t="s">
        <v>27</v>
      </c>
      <c r="L624">
        <v>1433.43</v>
      </c>
      <c r="M624" s="1" t="str">
        <f t="shared" si="9"/>
        <v>Andrew Clark</v>
      </c>
      <c r="N624" t="s">
        <v>1053</v>
      </c>
      <c r="O624" t="s">
        <v>3618</v>
      </c>
      <c r="P624" t="s">
        <v>3723</v>
      </c>
    </row>
    <row r="625" spans="1:16" x14ac:dyDescent="0.4">
      <c r="A625">
        <v>1655</v>
      </c>
      <c r="B625" t="s">
        <v>1055</v>
      </c>
      <c r="C625" t="s">
        <v>13</v>
      </c>
      <c r="D625" t="s">
        <v>40</v>
      </c>
      <c r="E625">
        <v>5</v>
      </c>
      <c r="F625">
        <v>1385.86</v>
      </c>
      <c r="G625">
        <v>0.71</v>
      </c>
      <c r="H625">
        <v>2009.5</v>
      </c>
      <c r="I625" t="s">
        <v>1056</v>
      </c>
      <c r="J625" t="s">
        <v>26</v>
      </c>
      <c r="K625" t="s">
        <v>17</v>
      </c>
      <c r="L625">
        <v>1839.94</v>
      </c>
      <c r="M625" s="1" t="str">
        <f t="shared" si="9"/>
        <v>Anthony Kent</v>
      </c>
      <c r="N625" t="s">
        <v>1055</v>
      </c>
      <c r="O625" t="s">
        <v>3909</v>
      </c>
      <c r="P625" t="s">
        <v>4076</v>
      </c>
    </row>
    <row r="626" spans="1:16" x14ac:dyDescent="0.4">
      <c r="A626">
        <v>1656</v>
      </c>
      <c r="B626" t="s">
        <v>1057</v>
      </c>
      <c r="C626" t="s">
        <v>29</v>
      </c>
      <c r="D626" t="s">
        <v>78</v>
      </c>
      <c r="H626">
        <v>0</v>
      </c>
      <c r="I626" t="s">
        <v>1058</v>
      </c>
      <c r="J626" t="s">
        <v>16</v>
      </c>
      <c r="K626" t="s">
        <v>21</v>
      </c>
      <c r="L626">
        <v>1872.27</v>
      </c>
      <c r="M626" s="1" t="str">
        <f t="shared" si="9"/>
        <v>John Lopez</v>
      </c>
      <c r="N626" t="s">
        <v>1057</v>
      </c>
      <c r="O626" t="s">
        <v>3595</v>
      </c>
      <c r="P626" t="s">
        <v>3797</v>
      </c>
    </row>
    <row r="627" spans="1:16" x14ac:dyDescent="0.4">
      <c r="A627">
        <v>1657</v>
      </c>
      <c r="B627" t="s">
        <v>1059</v>
      </c>
      <c r="C627" t="s">
        <v>13</v>
      </c>
      <c r="D627" t="s">
        <v>134</v>
      </c>
      <c r="H627">
        <v>0</v>
      </c>
      <c r="I627" t="s">
        <v>1060</v>
      </c>
      <c r="J627" t="s">
        <v>44</v>
      </c>
      <c r="K627" t="s">
        <v>27</v>
      </c>
      <c r="L627">
        <v>2507.9299999999998</v>
      </c>
      <c r="M627" s="1" t="str">
        <f t="shared" si="9"/>
        <v>Christopher Vargas</v>
      </c>
      <c r="N627" t="s">
        <v>1059</v>
      </c>
      <c r="O627" t="s">
        <v>3813</v>
      </c>
      <c r="P627" t="s">
        <v>4057</v>
      </c>
    </row>
    <row r="628" spans="1:16" x14ac:dyDescent="0.4">
      <c r="A628">
        <v>1658</v>
      </c>
      <c r="B628" t="s">
        <v>1061</v>
      </c>
      <c r="C628" t="s">
        <v>23</v>
      </c>
      <c r="D628" t="s">
        <v>24</v>
      </c>
      <c r="H628">
        <v>0</v>
      </c>
      <c r="I628" t="s">
        <v>1062</v>
      </c>
      <c r="J628" t="s">
        <v>44</v>
      </c>
      <c r="K628" t="s">
        <v>21</v>
      </c>
      <c r="L628">
        <v>2996.16</v>
      </c>
      <c r="M628" s="1" t="str">
        <f t="shared" si="9"/>
        <v>Ryan Weaver</v>
      </c>
      <c r="N628" t="s">
        <v>1061</v>
      </c>
      <c r="O628" t="s">
        <v>3925</v>
      </c>
      <c r="P628" t="s">
        <v>4151</v>
      </c>
    </row>
    <row r="629" spans="1:16" x14ac:dyDescent="0.4">
      <c r="A629">
        <v>1659</v>
      </c>
      <c r="B629" t="s">
        <v>1063</v>
      </c>
      <c r="C629" t="s">
        <v>29</v>
      </c>
      <c r="D629" t="s">
        <v>61</v>
      </c>
      <c r="F629">
        <v>1014.86</v>
      </c>
      <c r="G629">
        <v>0.31</v>
      </c>
      <c r="H629">
        <v>0</v>
      </c>
      <c r="I629" t="s">
        <v>21</v>
      </c>
      <c r="J629" t="s">
        <v>51</v>
      </c>
      <c r="K629" t="s">
        <v>17</v>
      </c>
      <c r="L629">
        <v>-379.55</v>
      </c>
      <c r="M629" s="1" t="str">
        <f t="shared" si="9"/>
        <v>Robert Richards</v>
      </c>
      <c r="N629" t="s">
        <v>1063</v>
      </c>
      <c r="O629" t="s">
        <v>3758</v>
      </c>
      <c r="P629" t="s">
        <v>4205</v>
      </c>
    </row>
    <row r="630" spans="1:16" x14ac:dyDescent="0.4">
      <c r="A630">
        <v>1660</v>
      </c>
      <c r="B630" t="s">
        <v>1064</v>
      </c>
      <c r="C630" t="s">
        <v>13</v>
      </c>
      <c r="D630" t="s">
        <v>14</v>
      </c>
      <c r="G630">
        <v>1.1000000000000001</v>
      </c>
      <c r="H630">
        <v>0</v>
      </c>
      <c r="I630" t="s">
        <v>1065</v>
      </c>
      <c r="J630" t="s">
        <v>26</v>
      </c>
      <c r="K630" t="s">
        <v>27</v>
      </c>
      <c r="L630">
        <v>2345.37</v>
      </c>
      <c r="M630" s="1" t="str">
        <f t="shared" si="9"/>
        <v>Harold Smith</v>
      </c>
      <c r="N630" t="s">
        <v>1064</v>
      </c>
      <c r="O630" t="s">
        <v>4206</v>
      </c>
      <c r="P630" t="s">
        <v>3739</v>
      </c>
    </row>
    <row r="631" spans="1:16" x14ac:dyDescent="0.4">
      <c r="A631">
        <v>1661</v>
      </c>
      <c r="B631" t="s">
        <v>1066</v>
      </c>
      <c r="C631" t="s">
        <v>29</v>
      </c>
      <c r="D631" t="s">
        <v>107</v>
      </c>
      <c r="E631">
        <v>-2</v>
      </c>
      <c r="H631">
        <v>0</v>
      </c>
      <c r="I631" t="s">
        <v>1067</v>
      </c>
      <c r="J631" t="s">
        <v>44</v>
      </c>
      <c r="K631" t="s">
        <v>21</v>
      </c>
      <c r="L631">
        <v>49.2</v>
      </c>
      <c r="M631" s="1" t="str">
        <f t="shared" si="9"/>
        <v>Jamie Tucker</v>
      </c>
      <c r="N631" t="s">
        <v>1066</v>
      </c>
      <c r="O631" t="s">
        <v>3871</v>
      </c>
      <c r="P631" t="s">
        <v>3842</v>
      </c>
    </row>
    <row r="632" spans="1:16" x14ac:dyDescent="0.4">
      <c r="A632">
        <v>1662</v>
      </c>
      <c r="B632" t="s">
        <v>4803</v>
      </c>
      <c r="C632" t="s">
        <v>33</v>
      </c>
      <c r="D632" t="s">
        <v>34</v>
      </c>
      <c r="E632">
        <v>6</v>
      </c>
      <c r="G632">
        <v>0.96</v>
      </c>
      <c r="H632">
        <v>0</v>
      </c>
      <c r="I632" t="s">
        <v>21</v>
      </c>
      <c r="J632" t="s">
        <v>20</v>
      </c>
      <c r="K632" t="s">
        <v>17</v>
      </c>
      <c r="L632">
        <v>665.51</v>
      </c>
      <c r="M632" s="1" t="str">
        <f t="shared" si="9"/>
        <v>Christine Burton</v>
      </c>
      <c r="N632" t="s">
        <v>4885</v>
      </c>
      <c r="O632" t="s">
        <v>3632</v>
      </c>
      <c r="P632" t="s">
        <v>3885</v>
      </c>
    </row>
    <row r="633" spans="1:16" x14ac:dyDescent="0.4">
      <c r="A633">
        <v>1663</v>
      </c>
      <c r="B633" t="s">
        <v>1068</v>
      </c>
      <c r="C633" t="s">
        <v>29</v>
      </c>
      <c r="D633" t="s">
        <v>30</v>
      </c>
      <c r="E633">
        <v>3</v>
      </c>
      <c r="H633">
        <v>0</v>
      </c>
      <c r="I633" t="s">
        <v>1069</v>
      </c>
      <c r="J633" t="s">
        <v>44</v>
      </c>
      <c r="K633" t="s">
        <v>21</v>
      </c>
      <c r="L633">
        <v>2091.5300000000002</v>
      </c>
      <c r="M633" s="1" t="str">
        <f t="shared" si="9"/>
        <v>Miguel Odonnell</v>
      </c>
      <c r="N633" t="s">
        <v>1068</v>
      </c>
      <c r="O633" t="s">
        <v>4207</v>
      </c>
      <c r="P633" t="s">
        <v>4208</v>
      </c>
    </row>
    <row r="634" spans="1:16" x14ac:dyDescent="0.4">
      <c r="A634">
        <v>1664</v>
      </c>
      <c r="B634" t="s">
        <v>1070</v>
      </c>
      <c r="C634" t="s">
        <v>29</v>
      </c>
      <c r="D634" t="s">
        <v>107</v>
      </c>
      <c r="E634">
        <v>-1</v>
      </c>
      <c r="H634">
        <v>0</v>
      </c>
      <c r="I634" t="s">
        <v>1071</v>
      </c>
      <c r="J634" t="s">
        <v>3300</v>
      </c>
      <c r="K634" t="s">
        <v>21</v>
      </c>
      <c r="L634">
        <v>844.94</v>
      </c>
      <c r="M634" s="1" t="str">
        <f t="shared" si="9"/>
        <v>Keith Martinez</v>
      </c>
      <c r="N634" t="s">
        <v>1070</v>
      </c>
      <c r="O634" t="s">
        <v>4162</v>
      </c>
      <c r="P634" t="s">
        <v>3681</v>
      </c>
    </row>
    <row r="635" spans="1:16" x14ac:dyDescent="0.4">
      <c r="A635">
        <v>1665</v>
      </c>
      <c r="B635" t="s">
        <v>4862</v>
      </c>
      <c r="C635" t="s">
        <v>36</v>
      </c>
      <c r="D635" t="s">
        <v>37</v>
      </c>
      <c r="F635">
        <v>4504.03</v>
      </c>
      <c r="H635">
        <v>0</v>
      </c>
      <c r="I635" t="s">
        <v>371</v>
      </c>
      <c r="J635" t="s">
        <v>16</v>
      </c>
      <c r="K635" t="s">
        <v>17</v>
      </c>
      <c r="L635">
        <v>1488.95</v>
      </c>
      <c r="M635" s="1" t="str">
        <f t="shared" si="9"/>
        <v>Christopher Merritt</v>
      </c>
      <c r="N635" t="s">
        <v>4886</v>
      </c>
      <c r="O635" t="s">
        <v>3813</v>
      </c>
      <c r="P635" t="s">
        <v>4209</v>
      </c>
    </row>
    <row r="636" spans="1:16" x14ac:dyDescent="0.4">
      <c r="A636">
        <v>1666</v>
      </c>
      <c r="B636" t="s">
        <v>1072</v>
      </c>
      <c r="C636" t="s">
        <v>13</v>
      </c>
      <c r="D636" t="s">
        <v>55</v>
      </c>
      <c r="F636">
        <v>973.63</v>
      </c>
      <c r="H636">
        <v>0</v>
      </c>
      <c r="I636" t="s">
        <v>1073</v>
      </c>
      <c r="J636" t="s">
        <v>16</v>
      </c>
      <c r="K636" t="s">
        <v>17</v>
      </c>
      <c r="L636">
        <v>-148.66999999999999</v>
      </c>
      <c r="M636" s="1" t="str">
        <f t="shared" si="9"/>
        <v>Hannah Santos</v>
      </c>
      <c r="N636" t="s">
        <v>1072</v>
      </c>
      <c r="O636" t="s">
        <v>4002</v>
      </c>
      <c r="P636" t="s">
        <v>4210</v>
      </c>
    </row>
    <row r="637" spans="1:16" x14ac:dyDescent="0.4">
      <c r="A637">
        <v>1667</v>
      </c>
      <c r="B637" t="s">
        <v>1074</v>
      </c>
      <c r="C637" t="s">
        <v>29</v>
      </c>
      <c r="D637" t="s">
        <v>61</v>
      </c>
      <c r="F637">
        <v>4021</v>
      </c>
      <c r="H637">
        <v>0</v>
      </c>
      <c r="I637" t="s">
        <v>469</v>
      </c>
      <c r="J637" t="s">
        <v>26</v>
      </c>
      <c r="K637" t="s">
        <v>27</v>
      </c>
      <c r="L637">
        <v>2323.66</v>
      </c>
      <c r="M637" s="1" t="str">
        <f t="shared" si="9"/>
        <v>Taylor Pugh</v>
      </c>
      <c r="N637" t="s">
        <v>1074</v>
      </c>
      <c r="O637" t="s">
        <v>3935</v>
      </c>
      <c r="P637" t="s">
        <v>4211</v>
      </c>
    </row>
    <row r="638" spans="1:16" x14ac:dyDescent="0.4">
      <c r="A638">
        <v>1668</v>
      </c>
      <c r="B638" t="s">
        <v>1075</v>
      </c>
      <c r="C638" t="s">
        <v>13</v>
      </c>
      <c r="D638" t="s">
        <v>40</v>
      </c>
      <c r="F638">
        <v>2534.08</v>
      </c>
      <c r="H638">
        <v>0</v>
      </c>
      <c r="I638" t="s">
        <v>1076</v>
      </c>
      <c r="J638" t="s">
        <v>3300</v>
      </c>
      <c r="K638" t="s">
        <v>21</v>
      </c>
      <c r="L638">
        <v>941.2</v>
      </c>
      <c r="M638" s="1" t="str">
        <f t="shared" si="9"/>
        <v>Miranda Holland</v>
      </c>
      <c r="N638" t="s">
        <v>1075</v>
      </c>
      <c r="O638" t="s">
        <v>3776</v>
      </c>
      <c r="P638" t="s">
        <v>4212</v>
      </c>
    </row>
    <row r="639" spans="1:16" x14ac:dyDescent="0.4">
      <c r="A639">
        <v>1669</v>
      </c>
      <c r="B639" t="s">
        <v>1077</v>
      </c>
      <c r="C639" t="s">
        <v>29</v>
      </c>
      <c r="D639" t="s">
        <v>107</v>
      </c>
      <c r="E639">
        <v>0</v>
      </c>
      <c r="F639">
        <v>1838.63</v>
      </c>
      <c r="H639">
        <v>0</v>
      </c>
      <c r="I639" t="s">
        <v>21</v>
      </c>
      <c r="J639" t="s">
        <v>51</v>
      </c>
      <c r="K639" t="s">
        <v>17</v>
      </c>
      <c r="L639">
        <v>-524.25</v>
      </c>
      <c r="M639" s="1" t="str">
        <f t="shared" si="9"/>
        <v>Brooke Dillon</v>
      </c>
      <c r="N639" t="s">
        <v>1077</v>
      </c>
      <c r="O639" t="s">
        <v>4146</v>
      </c>
      <c r="P639" t="s">
        <v>4213</v>
      </c>
    </row>
    <row r="640" spans="1:16" x14ac:dyDescent="0.4">
      <c r="A640">
        <v>1670</v>
      </c>
      <c r="B640" t="s">
        <v>1078</v>
      </c>
      <c r="C640" t="s">
        <v>36</v>
      </c>
      <c r="D640" t="s">
        <v>87</v>
      </c>
      <c r="G640">
        <v>0.69</v>
      </c>
      <c r="H640">
        <v>0</v>
      </c>
      <c r="I640" t="s">
        <v>1079</v>
      </c>
      <c r="J640" t="s">
        <v>3300</v>
      </c>
      <c r="K640" t="s">
        <v>27</v>
      </c>
      <c r="L640">
        <v>462.22</v>
      </c>
      <c r="M640" s="1" t="str">
        <f t="shared" si="9"/>
        <v>Jennifer Scott</v>
      </c>
      <c r="N640" t="s">
        <v>1078</v>
      </c>
      <c r="O640" t="s">
        <v>3684</v>
      </c>
      <c r="P640" t="s">
        <v>3815</v>
      </c>
    </row>
    <row r="641" spans="1:16" x14ac:dyDescent="0.4">
      <c r="A641">
        <v>1671</v>
      </c>
      <c r="B641" t="s">
        <v>1080</v>
      </c>
      <c r="C641" t="s">
        <v>13</v>
      </c>
      <c r="D641" t="s">
        <v>14</v>
      </c>
      <c r="F641">
        <v>4417.34</v>
      </c>
      <c r="H641">
        <v>0</v>
      </c>
      <c r="I641" t="s">
        <v>1081</v>
      </c>
      <c r="J641" t="s">
        <v>20</v>
      </c>
      <c r="K641" t="s">
        <v>27</v>
      </c>
      <c r="L641">
        <v>-72.28</v>
      </c>
      <c r="M641" s="1" t="str">
        <f t="shared" si="9"/>
        <v>Elizabeth Ross</v>
      </c>
      <c r="N641" t="s">
        <v>1080</v>
      </c>
      <c r="O641" t="s">
        <v>3666</v>
      </c>
      <c r="P641" t="s">
        <v>3586</v>
      </c>
    </row>
    <row r="642" spans="1:16" x14ac:dyDescent="0.4">
      <c r="A642">
        <v>1672</v>
      </c>
      <c r="B642" t="s">
        <v>1082</v>
      </c>
      <c r="C642" t="s">
        <v>33</v>
      </c>
      <c r="D642" t="s">
        <v>34</v>
      </c>
      <c r="E642">
        <v>5</v>
      </c>
      <c r="H642">
        <v>0</v>
      </c>
      <c r="I642" t="s">
        <v>21</v>
      </c>
      <c r="J642" t="s">
        <v>16</v>
      </c>
      <c r="K642" t="s">
        <v>27</v>
      </c>
      <c r="L642">
        <v>-587.27</v>
      </c>
      <c r="M642" s="1" t="str">
        <f t="shared" ref="M642:N705" si="10">TRIM((B642))</f>
        <v>Paul Krueger</v>
      </c>
      <c r="N642" t="s">
        <v>1082</v>
      </c>
      <c r="O642" t="s">
        <v>4214</v>
      </c>
      <c r="P642" t="s">
        <v>4215</v>
      </c>
    </row>
    <row r="643" spans="1:16" x14ac:dyDescent="0.4">
      <c r="A643">
        <v>1673</v>
      </c>
      <c r="B643" t="s">
        <v>1083</v>
      </c>
      <c r="C643" t="s">
        <v>33</v>
      </c>
      <c r="D643" t="s">
        <v>165</v>
      </c>
      <c r="F643">
        <v>3992.21</v>
      </c>
      <c r="G643">
        <v>0.67</v>
      </c>
      <c r="H643">
        <v>0</v>
      </c>
      <c r="I643" t="s">
        <v>21</v>
      </c>
      <c r="J643" t="s">
        <v>26</v>
      </c>
      <c r="K643" t="s">
        <v>21</v>
      </c>
      <c r="L643">
        <v>617.12</v>
      </c>
      <c r="M643" s="1" t="str">
        <f t="shared" si="10"/>
        <v>Sierra Evans</v>
      </c>
      <c r="N643" t="s">
        <v>1083</v>
      </c>
      <c r="O643" t="s">
        <v>3889</v>
      </c>
      <c r="P643" t="s">
        <v>3750</v>
      </c>
    </row>
    <row r="644" spans="1:16" x14ac:dyDescent="0.4">
      <c r="A644">
        <v>1674</v>
      </c>
      <c r="B644" t="s">
        <v>1084</v>
      </c>
      <c r="C644" t="s">
        <v>13</v>
      </c>
      <c r="D644" t="s">
        <v>55</v>
      </c>
      <c r="G644">
        <v>0.19</v>
      </c>
      <c r="H644">
        <v>0</v>
      </c>
      <c r="I644" t="s">
        <v>922</v>
      </c>
      <c r="J644" t="s">
        <v>44</v>
      </c>
      <c r="K644" t="s">
        <v>21</v>
      </c>
      <c r="L644">
        <v>-680.26</v>
      </c>
      <c r="M644" s="1" t="str">
        <f t="shared" si="10"/>
        <v>Jonathan Wagner</v>
      </c>
      <c r="N644" t="s">
        <v>1084</v>
      </c>
      <c r="O644" t="s">
        <v>3646</v>
      </c>
      <c r="P644" t="s">
        <v>4216</v>
      </c>
    </row>
    <row r="645" spans="1:16" x14ac:dyDescent="0.4">
      <c r="A645">
        <v>1675</v>
      </c>
      <c r="B645" t="s">
        <v>1085</v>
      </c>
      <c r="C645" t="s">
        <v>42</v>
      </c>
      <c r="D645" t="s">
        <v>43</v>
      </c>
      <c r="H645">
        <v>0</v>
      </c>
      <c r="I645" t="s">
        <v>243</v>
      </c>
      <c r="J645" t="s">
        <v>26</v>
      </c>
      <c r="K645" t="s">
        <v>17</v>
      </c>
      <c r="L645">
        <v>340.43</v>
      </c>
      <c r="M645" s="1" t="str">
        <f t="shared" si="10"/>
        <v>Samuel Wiley</v>
      </c>
      <c r="N645" t="s">
        <v>1085</v>
      </c>
      <c r="O645" t="s">
        <v>3593</v>
      </c>
      <c r="P645" t="s">
        <v>4217</v>
      </c>
    </row>
    <row r="646" spans="1:16" x14ac:dyDescent="0.4">
      <c r="A646">
        <v>1676</v>
      </c>
      <c r="B646" t="s">
        <v>1086</v>
      </c>
      <c r="C646" t="s">
        <v>42</v>
      </c>
      <c r="D646" t="s">
        <v>66</v>
      </c>
      <c r="E646">
        <v>0</v>
      </c>
      <c r="F646">
        <v>4351.82</v>
      </c>
      <c r="H646">
        <v>0</v>
      </c>
      <c r="I646" t="s">
        <v>21</v>
      </c>
      <c r="J646" t="s">
        <v>44</v>
      </c>
      <c r="K646" t="s">
        <v>21</v>
      </c>
      <c r="L646">
        <v>1818.14</v>
      </c>
      <c r="M646" s="1" t="str">
        <f t="shared" si="10"/>
        <v>Kristine Khan</v>
      </c>
      <c r="N646" t="s">
        <v>1086</v>
      </c>
      <c r="O646" t="s">
        <v>3819</v>
      </c>
      <c r="P646" t="s">
        <v>4218</v>
      </c>
    </row>
    <row r="647" spans="1:16" x14ac:dyDescent="0.4">
      <c r="A647">
        <v>1677</v>
      </c>
      <c r="B647" t="s">
        <v>1087</v>
      </c>
      <c r="C647" t="s">
        <v>23</v>
      </c>
      <c r="D647" t="s">
        <v>99</v>
      </c>
      <c r="F647">
        <v>4639.8599999999997</v>
      </c>
      <c r="G647">
        <v>0.69</v>
      </c>
      <c r="H647">
        <v>0</v>
      </c>
      <c r="I647" t="s">
        <v>1088</v>
      </c>
      <c r="J647" t="s">
        <v>3300</v>
      </c>
      <c r="K647" t="s">
        <v>21</v>
      </c>
      <c r="L647">
        <v>1323.79</v>
      </c>
      <c r="M647" s="1" t="str">
        <f t="shared" si="10"/>
        <v>Amy Stewart</v>
      </c>
      <c r="N647" t="s">
        <v>1087</v>
      </c>
      <c r="O647" t="s">
        <v>3653</v>
      </c>
      <c r="P647" t="s">
        <v>3649</v>
      </c>
    </row>
    <row r="648" spans="1:16" x14ac:dyDescent="0.4">
      <c r="A648">
        <v>1679</v>
      </c>
      <c r="B648" t="s">
        <v>1089</v>
      </c>
      <c r="C648" t="s">
        <v>36</v>
      </c>
      <c r="D648" t="s">
        <v>87</v>
      </c>
      <c r="E648">
        <v>1</v>
      </c>
      <c r="F648">
        <v>4198.5</v>
      </c>
      <c r="H648">
        <v>0</v>
      </c>
      <c r="I648" t="s">
        <v>1090</v>
      </c>
      <c r="J648" t="s">
        <v>51</v>
      </c>
      <c r="K648" t="s">
        <v>21</v>
      </c>
      <c r="L648">
        <v>2518.86</v>
      </c>
      <c r="M648" s="1" t="str">
        <f t="shared" si="10"/>
        <v>Justin Rose</v>
      </c>
      <c r="N648" t="s">
        <v>1089</v>
      </c>
      <c r="O648" t="s">
        <v>3995</v>
      </c>
      <c r="P648" t="s">
        <v>4058</v>
      </c>
    </row>
    <row r="649" spans="1:16" x14ac:dyDescent="0.4">
      <c r="A649">
        <v>1680</v>
      </c>
      <c r="B649" t="s">
        <v>1091</v>
      </c>
      <c r="C649" t="s">
        <v>13</v>
      </c>
      <c r="D649" t="s">
        <v>55</v>
      </c>
      <c r="H649">
        <v>0</v>
      </c>
      <c r="I649" t="s">
        <v>1092</v>
      </c>
      <c r="J649" t="s">
        <v>20</v>
      </c>
      <c r="K649" t="s">
        <v>27</v>
      </c>
      <c r="L649">
        <v>2873.92</v>
      </c>
      <c r="M649" s="1" t="str">
        <f t="shared" si="10"/>
        <v>Ryan Becker</v>
      </c>
      <c r="N649" t="s">
        <v>1091</v>
      </c>
      <c r="O649" t="s">
        <v>3925</v>
      </c>
      <c r="P649" t="s">
        <v>4219</v>
      </c>
    </row>
    <row r="650" spans="1:16" x14ac:dyDescent="0.4">
      <c r="A650">
        <v>1681</v>
      </c>
      <c r="B650" t="s">
        <v>1093</v>
      </c>
      <c r="C650" t="s">
        <v>42</v>
      </c>
      <c r="D650" t="s">
        <v>66</v>
      </c>
      <c r="G650">
        <v>0.26</v>
      </c>
      <c r="H650">
        <v>0</v>
      </c>
      <c r="I650" t="s">
        <v>1094</v>
      </c>
      <c r="J650" t="s">
        <v>20</v>
      </c>
      <c r="K650" t="s">
        <v>27</v>
      </c>
      <c r="L650">
        <v>-579.16</v>
      </c>
      <c r="M650" s="1" t="str">
        <f t="shared" si="10"/>
        <v>Jessica Lara</v>
      </c>
      <c r="N650" t="s">
        <v>1093</v>
      </c>
      <c r="O650" t="s">
        <v>3698</v>
      </c>
      <c r="P650" t="s">
        <v>4067</v>
      </c>
    </row>
    <row r="651" spans="1:16" x14ac:dyDescent="0.4">
      <c r="A651">
        <v>1682</v>
      </c>
      <c r="B651" t="s">
        <v>1095</v>
      </c>
      <c r="C651" t="s">
        <v>33</v>
      </c>
      <c r="D651" t="s">
        <v>46</v>
      </c>
      <c r="E651">
        <v>5</v>
      </c>
      <c r="F651">
        <v>4307.08</v>
      </c>
      <c r="G651">
        <v>1.26</v>
      </c>
      <c r="H651">
        <v>-5599.2</v>
      </c>
      <c r="I651" t="s">
        <v>1096</v>
      </c>
      <c r="J651" t="s">
        <v>16</v>
      </c>
      <c r="K651" t="s">
        <v>17</v>
      </c>
      <c r="L651">
        <v>961.46</v>
      </c>
      <c r="M651" s="1" t="str">
        <f t="shared" si="10"/>
        <v>Sophia Fischer</v>
      </c>
      <c r="N651" t="s">
        <v>1095</v>
      </c>
      <c r="O651" t="s">
        <v>4220</v>
      </c>
      <c r="P651" t="s">
        <v>4221</v>
      </c>
    </row>
    <row r="652" spans="1:16" x14ac:dyDescent="0.4">
      <c r="A652">
        <v>1683</v>
      </c>
      <c r="B652" t="s">
        <v>1097</v>
      </c>
      <c r="C652" t="s">
        <v>13</v>
      </c>
      <c r="D652" t="s">
        <v>134</v>
      </c>
      <c r="F652">
        <v>1743.64</v>
      </c>
      <c r="H652">
        <v>0</v>
      </c>
      <c r="I652" t="s">
        <v>21</v>
      </c>
      <c r="J652" t="s">
        <v>51</v>
      </c>
      <c r="K652" t="s">
        <v>17</v>
      </c>
      <c r="L652">
        <v>32.33</v>
      </c>
      <c r="M652" s="1" t="str">
        <f t="shared" si="10"/>
        <v>Tracy Taylor</v>
      </c>
      <c r="N652" t="s">
        <v>1097</v>
      </c>
      <c r="O652" t="s">
        <v>3795</v>
      </c>
      <c r="P652" t="s">
        <v>3935</v>
      </c>
    </row>
    <row r="653" spans="1:16" x14ac:dyDescent="0.4">
      <c r="A653">
        <v>1684</v>
      </c>
      <c r="B653" t="s">
        <v>1098</v>
      </c>
      <c r="C653" t="s">
        <v>42</v>
      </c>
      <c r="D653" t="s">
        <v>66</v>
      </c>
      <c r="E653">
        <v>-2</v>
      </c>
      <c r="F653">
        <v>3537.97</v>
      </c>
      <c r="G653">
        <v>0.26</v>
      </c>
      <c r="H653">
        <v>-5236.2</v>
      </c>
      <c r="I653" t="s">
        <v>1099</v>
      </c>
      <c r="J653" t="s">
        <v>44</v>
      </c>
      <c r="K653" t="s">
        <v>21</v>
      </c>
      <c r="L653">
        <v>1385.75</v>
      </c>
      <c r="M653" s="1" t="str">
        <f t="shared" si="10"/>
        <v>Mark Silva</v>
      </c>
      <c r="N653" t="s">
        <v>1098</v>
      </c>
      <c r="O653" t="s">
        <v>3620</v>
      </c>
      <c r="P653" t="s">
        <v>4222</v>
      </c>
    </row>
    <row r="654" spans="1:16" x14ac:dyDescent="0.4">
      <c r="A654">
        <v>1685</v>
      </c>
      <c r="B654" t="s">
        <v>1100</v>
      </c>
      <c r="C654" t="s">
        <v>42</v>
      </c>
      <c r="D654" t="s">
        <v>115</v>
      </c>
      <c r="E654">
        <v>4</v>
      </c>
      <c r="H654">
        <v>0</v>
      </c>
      <c r="I654" t="s">
        <v>21</v>
      </c>
      <c r="J654" t="s">
        <v>3300</v>
      </c>
      <c r="K654" t="s">
        <v>27</v>
      </c>
      <c r="L654">
        <v>1108.04</v>
      </c>
      <c r="M654" s="1" t="str">
        <f t="shared" si="10"/>
        <v>Johnny Berg</v>
      </c>
      <c r="N654" t="s">
        <v>1100</v>
      </c>
      <c r="O654" t="s">
        <v>4223</v>
      </c>
      <c r="P654" t="s">
        <v>4224</v>
      </c>
    </row>
    <row r="655" spans="1:16" x14ac:dyDescent="0.4">
      <c r="A655">
        <v>1686</v>
      </c>
      <c r="B655" t="s">
        <v>1101</v>
      </c>
      <c r="C655" t="s">
        <v>13</v>
      </c>
      <c r="D655" t="s">
        <v>40</v>
      </c>
      <c r="E655">
        <v>1</v>
      </c>
      <c r="G655">
        <v>0.06</v>
      </c>
      <c r="H655">
        <v>0</v>
      </c>
      <c r="I655" t="s">
        <v>21</v>
      </c>
      <c r="J655" t="s">
        <v>51</v>
      </c>
      <c r="K655" t="s">
        <v>21</v>
      </c>
      <c r="L655">
        <v>718.58</v>
      </c>
      <c r="M655" s="1" t="str">
        <f t="shared" si="10"/>
        <v>Christine Cox</v>
      </c>
      <c r="N655" t="s">
        <v>1101</v>
      </c>
      <c r="O655" t="s">
        <v>3632</v>
      </c>
      <c r="P655" t="s">
        <v>4052</v>
      </c>
    </row>
    <row r="656" spans="1:16" x14ac:dyDescent="0.4">
      <c r="A656">
        <v>1687</v>
      </c>
      <c r="B656" t="s">
        <v>1102</v>
      </c>
      <c r="C656" t="s">
        <v>23</v>
      </c>
      <c r="D656" t="s">
        <v>110</v>
      </c>
      <c r="H656">
        <v>0</v>
      </c>
      <c r="I656" t="s">
        <v>1103</v>
      </c>
      <c r="J656" t="s">
        <v>3300</v>
      </c>
      <c r="K656" t="s">
        <v>21</v>
      </c>
      <c r="L656">
        <v>1132.23</v>
      </c>
      <c r="M656" s="1" t="str">
        <f t="shared" si="10"/>
        <v>Andrew Harris</v>
      </c>
      <c r="N656" t="s">
        <v>1102</v>
      </c>
      <c r="O656" t="s">
        <v>3618</v>
      </c>
      <c r="P656" t="s">
        <v>3645</v>
      </c>
    </row>
    <row r="657" spans="1:16" x14ac:dyDescent="0.4">
      <c r="A657">
        <v>1688</v>
      </c>
      <c r="B657" t="s">
        <v>1104</v>
      </c>
      <c r="C657" t="s">
        <v>33</v>
      </c>
      <c r="D657" t="s">
        <v>165</v>
      </c>
      <c r="F657">
        <v>4177.8599999999997</v>
      </c>
      <c r="H657">
        <v>0</v>
      </c>
      <c r="I657" t="s">
        <v>21</v>
      </c>
      <c r="J657" t="s">
        <v>3300</v>
      </c>
      <c r="K657" t="s">
        <v>21</v>
      </c>
      <c r="L657">
        <v>2610.69</v>
      </c>
      <c r="M657" s="1" t="str">
        <f t="shared" si="10"/>
        <v>Donna Winters</v>
      </c>
      <c r="N657" t="s">
        <v>1104</v>
      </c>
      <c r="O657" t="s">
        <v>4225</v>
      </c>
      <c r="P657" t="s">
        <v>4226</v>
      </c>
    </row>
    <row r="658" spans="1:16" x14ac:dyDescent="0.4">
      <c r="A658">
        <v>1689</v>
      </c>
      <c r="B658" t="s">
        <v>1105</v>
      </c>
      <c r="C658" t="s">
        <v>36</v>
      </c>
      <c r="D658" t="s">
        <v>48</v>
      </c>
      <c r="F658">
        <v>1193.48</v>
      </c>
      <c r="H658">
        <v>0</v>
      </c>
      <c r="I658" t="s">
        <v>21</v>
      </c>
      <c r="J658" t="s">
        <v>51</v>
      </c>
      <c r="K658" t="s">
        <v>21</v>
      </c>
      <c r="L658">
        <v>2629.51</v>
      </c>
      <c r="M658" s="1" t="str">
        <f t="shared" si="10"/>
        <v>Travis Washington</v>
      </c>
      <c r="N658" t="s">
        <v>1105</v>
      </c>
      <c r="O658" t="s">
        <v>3796</v>
      </c>
      <c r="P658" t="s">
        <v>3619</v>
      </c>
    </row>
    <row r="659" spans="1:16" x14ac:dyDescent="0.4">
      <c r="A659">
        <v>1690</v>
      </c>
      <c r="B659" t="s">
        <v>1106</v>
      </c>
      <c r="C659" t="s">
        <v>23</v>
      </c>
      <c r="D659" t="s">
        <v>24</v>
      </c>
      <c r="E659">
        <v>5</v>
      </c>
      <c r="F659">
        <v>1941.39</v>
      </c>
      <c r="G659">
        <v>0.54</v>
      </c>
      <c r="H659">
        <v>4465.2</v>
      </c>
      <c r="I659" t="s">
        <v>1107</v>
      </c>
      <c r="J659" t="s">
        <v>16</v>
      </c>
      <c r="K659" t="s">
        <v>17</v>
      </c>
      <c r="L659">
        <v>206.95</v>
      </c>
      <c r="M659" s="1" t="str">
        <f t="shared" si="10"/>
        <v>Mary Tran</v>
      </c>
      <c r="N659" t="s">
        <v>1106</v>
      </c>
      <c r="O659" t="s">
        <v>3725</v>
      </c>
      <c r="P659" t="s">
        <v>4227</v>
      </c>
    </row>
    <row r="660" spans="1:16" x14ac:dyDescent="0.4">
      <c r="A660">
        <v>1691</v>
      </c>
      <c r="B660" t="s">
        <v>1108</v>
      </c>
      <c r="C660" t="s">
        <v>29</v>
      </c>
      <c r="D660" t="s">
        <v>107</v>
      </c>
      <c r="E660">
        <v>6</v>
      </c>
      <c r="F660">
        <v>2878.51</v>
      </c>
      <c r="H660">
        <v>0</v>
      </c>
      <c r="I660" t="s">
        <v>427</v>
      </c>
      <c r="J660" t="s">
        <v>26</v>
      </c>
      <c r="K660" t="s">
        <v>21</v>
      </c>
      <c r="L660">
        <v>2503.5100000000002</v>
      </c>
      <c r="M660" s="1" t="str">
        <f t="shared" si="10"/>
        <v>Kathryn Hardy</v>
      </c>
      <c r="N660" t="s">
        <v>1108</v>
      </c>
      <c r="O660" t="s">
        <v>3597</v>
      </c>
      <c r="P660" t="s">
        <v>4228</v>
      </c>
    </row>
    <row r="661" spans="1:16" x14ac:dyDescent="0.4">
      <c r="A661">
        <v>1692</v>
      </c>
      <c r="B661" t="s">
        <v>1109</v>
      </c>
      <c r="C661" t="s">
        <v>36</v>
      </c>
      <c r="D661" t="s">
        <v>48</v>
      </c>
      <c r="F661">
        <v>2509.38</v>
      </c>
      <c r="G661">
        <v>0.67</v>
      </c>
      <c r="H661">
        <v>0</v>
      </c>
      <c r="I661" t="s">
        <v>1110</v>
      </c>
      <c r="J661" t="s">
        <v>20</v>
      </c>
      <c r="K661" t="s">
        <v>17</v>
      </c>
      <c r="L661">
        <v>39.25</v>
      </c>
      <c r="M661" s="1" t="str">
        <f t="shared" si="10"/>
        <v>Robert Willis</v>
      </c>
      <c r="N661" t="s">
        <v>1109</v>
      </c>
      <c r="O661" t="s">
        <v>3758</v>
      </c>
      <c r="P661" t="s">
        <v>4229</v>
      </c>
    </row>
    <row r="662" spans="1:16" x14ac:dyDescent="0.4">
      <c r="A662">
        <v>1693</v>
      </c>
      <c r="B662" t="s">
        <v>1111</v>
      </c>
      <c r="C662" t="s">
        <v>23</v>
      </c>
      <c r="D662" t="s">
        <v>168</v>
      </c>
      <c r="E662">
        <v>1</v>
      </c>
      <c r="H662">
        <v>0</v>
      </c>
      <c r="I662" t="s">
        <v>1112</v>
      </c>
      <c r="J662" t="s">
        <v>44</v>
      </c>
      <c r="K662" t="s">
        <v>17</v>
      </c>
      <c r="L662">
        <v>2028.4</v>
      </c>
      <c r="M662" s="1" t="str">
        <f t="shared" si="10"/>
        <v>Dylan Townsend</v>
      </c>
      <c r="N662" t="s">
        <v>1111</v>
      </c>
      <c r="O662" t="s">
        <v>3690</v>
      </c>
      <c r="P662" t="s">
        <v>4230</v>
      </c>
    </row>
    <row r="663" spans="1:16" x14ac:dyDescent="0.4">
      <c r="A663">
        <v>1694</v>
      </c>
      <c r="B663" t="s">
        <v>1113</v>
      </c>
      <c r="C663" t="s">
        <v>13</v>
      </c>
      <c r="D663" t="s">
        <v>40</v>
      </c>
      <c r="H663">
        <v>0</v>
      </c>
      <c r="I663" t="s">
        <v>663</v>
      </c>
      <c r="J663" t="s">
        <v>3300</v>
      </c>
      <c r="K663" t="s">
        <v>27</v>
      </c>
      <c r="L663">
        <v>264.60000000000002</v>
      </c>
      <c r="M663" s="1" t="str">
        <f t="shared" si="10"/>
        <v>Kenneth Garcia</v>
      </c>
      <c r="N663" t="s">
        <v>1113</v>
      </c>
      <c r="O663" t="s">
        <v>4050</v>
      </c>
      <c r="P663" t="s">
        <v>3689</v>
      </c>
    </row>
    <row r="664" spans="1:16" x14ac:dyDescent="0.4">
      <c r="A664">
        <v>1695</v>
      </c>
      <c r="B664" t="s">
        <v>1114</v>
      </c>
      <c r="C664" t="s">
        <v>23</v>
      </c>
      <c r="D664" t="s">
        <v>168</v>
      </c>
      <c r="F664">
        <v>3785.14</v>
      </c>
      <c r="H664">
        <v>0</v>
      </c>
      <c r="I664" t="s">
        <v>21</v>
      </c>
      <c r="J664" t="s">
        <v>26</v>
      </c>
      <c r="K664" t="s">
        <v>17</v>
      </c>
      <c r="L664">
        <v>-982.7</v>
      </c>
      <c r="M664" s="1" t="str">
        <f t="shared" si="10"/>
        <v>Lance Gonzales</v>
      </c>
      <c r="N664" t="s">
        <v>1114</v>
      </c>
      <c r="O664" t="s">
        <v>4231</v>
      </c>
      <c r="P664" t="s">
        <v>3753</v>
      </c>
    </row>
    <row r="665" spans="1:16" x14ac:dyDescent="0.4">
      <c r="A665">
        <v>1696</v>
      </c>
      <c r="B665" t="s">
        <v>1115</v>
      </c>
      <c r="C665" t="s">
        <v>29</v>
      </c>
      <c r="D665" t="s">
        <v>61</v>
      </c>
      <c r="F665">
        <v>532.47</v>
      </c>
      <c r="H665">
        <v>0</v>
      </c>
      <c r="I665" t="s">
        <v>21</v>
      </c>
      <c r="J665" t="s">
        <v>26</v>
      </c>
      <c r="K665" t="s">
        <v>27</v>
      </c>
      <c r="L665">
        <v>666.49</v>
      </c>
      <c r="M665" s="1" t="str">
        <f t="shared" si="10"/>
        <v>Noah Wade</v>
      </c>
      <c r="N665" t="s">
        <v>1115</v>
      </c>
      <c r="O665" t="s">
        <v>4232</v>
      </c>
      <c r="P665" t="s">
        <v>4233</v>
      </c>
    </row>
    <row r="666" spans="1:16" x14ac:dyDescent="0.4">
      <c r="A666">
        <v>1697</v>
      </c>
      <c r="B666" t="s">
        <v>1116</v>
      </c>
      <c r="C666" t="s">
        <v>33</v>
      </c>
      <c r="D666" t="s">
        <v>34</v>
      </c>
      <c r="E666">
        <v>2</v>
      </c>
      <c r="F666">
        <v>1758.97</v>
      </c>
      <c r="H666">
        <v>0</v>
      </c>
      <c r="I666" t="s">
        <v>1117</v>
      </c>
      <c r="J666" t="s">
        <v>16</v>
      </c>
      <c r="K666" t="s">
        <v>21</v>
      </c>
      <c r="L666">
        <v>2026.97</v>
      </c>
      <c r="M666" s="1" t="str">
        <f t="shared" si="10"/>
        <v>Sandra Peterson</v>
      </c>
      <c r="N666" t="s">
        <v>1116</v>
      </c>
      <c r="O666" t="s">
        <v>4234</v>
      </c>
      <c r="P666" t="s">
        <v>4097</v>
      </c>
    </row>
    <row r="667" spans="1:16" x14ac:dyDescent="0.4">
      <c r="A667">
        <v>1698</v>
      </c>
      <c r="B667" t="s">
        <v>1118</v>
      </c>
      <c r="C667" t="s">
        <v>29</v>
      </c>
      <c r="D667" t="s">
        <v>30</v>
      </c>
      <c r="F667">
        <v>2111.87</v>
      </c>
      <c r="H667">
        <v>0</v>
      </c>
      <c r="I667" t="s">
        <v>1119</v>
      </c>
      <c r="J667" t="s">
        <v>3300</v>
      </c>
      <c r="K667" t="s">
        <v>17</v>
      </c>
      <c r="L667">
        <v>-621</v>
      </c>
      <c r="M667" s="1" t="str">
        <f t="shared" si="10"/>
        <v>Megan Mays</v>
      </c>
      <c r="N667" t="s">
        <v>1118</v>
      </c>
      <c r="O667" t="s">
        <v>4016</v>
      </c>
      <c r="P667" t="s">
        <v>4235</v>
      </c>
    </row>
    <row r="668" spans="1:16" x14ac:dyDescent="0.4">
      <c r="A668">
        <v>1699</v>
      </c>
      <c r="B668" t="s">
        <v>1120</v>
      </c>
      <c r="C668" t="s">
        <v>29</v>
      </c>
      <c r="D668" t="s">
        <v>61</v>
      </c>
      <c r="E668">
        <v>6</v>
      </c>
      <c r="F668">
        <v>701.16</v>
      </c>
      <c r="H668">
        <v>0</v>
      </c>
      <c r="I668" t="s">
        <v>1121</v>
      </c>
      <c r="J668" t="s">
        <v>16</v>
      </c>
      <c r="K668" t="s">
        <v>17</v>
      </c>
      <c r="L668">
        <v>2632.17</v>
      </c>
      <c r="M668" s="1" t="str">
        <f t="shared" si="10"/>
        <v>Linda Long</v>
      </c>
      <c r="N668" t="s">
        <v>1120</v>
      </c>
      <c r="O668" t="s">
        <v>4111</v>
      </c>
      <c r="P668" t="s">
        <v>3631</v>
      </c>
    </row>
    <row r="669" spans="1:16" x14ac:dyDescent="0.4">
      <c r="A669">
        <v>1700</v>
      </c>
      <c r="B669" t="s">
        <v>1122</v>
      </c>
      <c r="C669" t="s">
        <v>36</v>
      </c>
      <c r="D669" t="s">
        <v>48</v>
      </c>
      <c r="F669">
        <v>3332.06</v>
      </c>
      <c r="G669">
        <v>0.47</v>
      </c>
      <c r="H669">
        <v>0</v>
      </c>
      <c r="I669" t="s">
        <v>1123</v>
      </c>
      <c r="J669" t="s">
        <v>26</v>
      </c>
      <c r="K669" t="s">
        <v>21</v>
      </c>
      <c r="L669">
        <v>1969.67</v>
      </c>
      <c r="M669" s="1" t="str">
        <f t="shared" si="10"/>
        <v>Ronald Arias</v>
      </c>
      <c r="N669" t="s">
        <v>1122</v>
      </c>
      <c r="O669" t="s">
        <v>3782</v>
      </c>
      <c r="P669" t="s">
        <v>4236</v>
      </c>
    </row>
    <row r="670" spans="1:16" x14ac:dyDescent="0.4">
      <c r="A670">
        <v>1701</v>
      </c>
      <c r="B670" t="s">
        <v>1124</v>
      </c>
      <c r="C670" t="s">
        <v>42</v>
      </c>
      <c r="D670" t="s">
        <v>73</v>
      </c>
      <c r="E670">
        <v>2</v>
      </c>
      <c r="F670">
        <v>3402.47</v>
      </c>
      <c r="G670">
        <v>1.05</v>
      </c>
      <c r="H670">
        <v>-340.25</v>
      </c>
      <c r="I670" t="s">
        <v>21</v>
      </c>
      <c r="J670" t="s">
        <v>20</v>
      </c>
      <c r="K670" t="s">
        <v>21</v>
      </c>
      <c r="L670">
        <v>1713.45</v>
      </c>
      <c r="M670" s="1" t="str">
        <f t="shared" si="10"/>
        <v>Susan Lambert</v>
      </c>
      <c r="N670" t="s">
        <v>1124</v>
      </c>
      <c r="O670" t="s">
        <v>3775</v>
      </c>
      <c r="P670" t="s">
        <v>4237</v>
      </c>
    </row>
    <row r="671" spans="1:16" x14ac:dyDescent="0.4">
      <c r="A671">
        <v>1702</v>
      </c>
      <c r="B671" t="s">
        <v>1125</v>
      </c>
      <c r="C671" t="s">
        <v>29</v>
      </c>
      <c r="D671" t="s">
        <v>61</v>
      </c>
      <c r="F671">
        <v>792.36</v>
      </c>
      <c r="H671">
        <v>0</v>
      </c>
      <c r="I671" t="s">
        <v>1126</v>
      </c>
      <c r="J671" t="s">
        <v>20</v>
      </c>
      <c r="K671" t="s">
        <v>21</v>
      </c>
      <c r="L671">
        <v>990.35</v>
      </c>
      <c r="M671" s="1" t="str">
        <f t="shared" si="10"/>
        <v>Christopher Patrick</v>
      </c>
      <c r="N671" t="s">
        <v>1125</v>
      </c>
      <c r="O671" t="s">
        <v>3813</v>
      </c>
      <c r="P671" t="s">
        <v>4169</v>
      </c>
    </row>
    <row r="672" spans="1:16" x14ac:dyDescent="0.4">
      <c r="A672">
        <v>1703</v>
      </c>
      <c r="B672" t="s">
        <v>1127</v>
      </c>
      <c r="C672" t="s">
        <v>13</v>
      </c>
      <c r="D672" t="s">
        <v>14</v>
      </c>
      <c r="G672">
        <v>0.92</v>
      </c>
      <c r="H672">
        <v>0</v>
      </c>
      <c r="I672" t="s">
        <v>1128</v>
      </c>
      <c r="J672" t="s">
        <v>51</v>
      </c>
      <c r="K672" t="s">
        <v>27</v>
      </c>
      <c r="L672">
        <v>-96.41</v>
      </c>
      <c r="M672" s="1" t="str">
        <f t="shared" si="10"/>
        <v>Joy Garcia</v>
      </c>
      <c r="N672" t="s">
        <v>1127</v>
      </c>
      <c r="O672" t="s">
        <v>4238</v>
      </c>
      <c r="P672" t="s">
        <v>3689</v>
      </c>
    </row>
    <row r="673" spans="1:16" x14ac:dyDescent="0.4">
      <c r="A673">
        <v>1704</v>
      </c>
      <c r="B673" t="s">
        <v>1129</v>
      </c>
      <c r="C673" t="s">
        <v>36</v>
      </c>
      <c r="D673" t="s">
        <v>87</v>
      </c>
      <c r="G673">
        <v>0.47</v>
      </c>
      <c r="H673">
        <v>0</v>
      </c>
      <c r="I673" t="s">
        <v>1130</v>
      </c>
      <c r="J673" t="s">
        <v>44</v>
      </c>
      <c r="K673" t="s">
        <v>27</v>
      </c>
      <c r="L673">
        <v>2611.36</v>
      </c>
      <c r="M673" s="1" t="str">
        <f t="shared" si="10"/>
        <v>Ryan Jordan</v>
      </c>
      <c r="N673" t="s">
        <v>1129</v>
      </c>
      <c r="O673" t="s">
        <v>3925</v>
      </c>
      <c r="P673" t="s">
        <v>4239</v>
      </c>
    </row>
    <row r="674" spans="1:16" x14ac:dyDescent="0.4">
      <c r="A674">
        <v>1705</v>
      </c>
      <c r="B674" t="s">
        <v>1131</v>
      </c>
      <c r="C674" t="s">
        <v>29</v>
      </c>
      <c r="D674" t="s">
        <v>61</v>
      </c>
      <c r="E674">
        <v>-2</v>
      </c>
      <c r="F674">
        <v>4170.76</v>
      </c>
      <c r="H674">
        <v>0</v>
      </c>
      <c r="I674" t="s">
        <v>1132</v>
      </c>
      <c r="J674" t="s">
        <v>44</v>
      </c>
      <c r="K674" t="s">
        <v>21</v>
      </c>
      <c r="L674">
        <v>826.76</v>
      </c>
      <c r="M674" s="1" t="str">
        <f t="shared" si="10"/>
        <v>Cynthia Conway</v>
      </c>
      <c r="N674" t="s">
        <v>1131</v>
      </c>
      <c r="O674" t="s">
        <v>4240</v>
      </c>
      <c r="P674" t="s">
        <v>4241</v>
      </c>
    </row>
    <row r="675" spans="1:16" x14ac:dyDescent="0.4">
      <c r="A675">
        <v>1706</v>
      </c>
      <c r="B675" t="s">
        <v>1133</v>
      </c>
      <c r="C675" t="s">
        <v>23</v>
      </c>
      <c r="D675" t="s">
        <v>110</v>
      </c>
      <c r="E675">
        <v>5</v>
      </c>
      <c r="F675">
        <v>4827.8900000000003</v>
      </c>
      <c r="G675">
        <v>0.84</v>
      </c>
      <c r="H675">
        <v>3862.31</v>
      </c>
      <c r="I675" t="s">
        <v>21</v>
      </c>
      <c r="J675" t="s">
        <v>20</v>
      </c>
      <c r="K675" t="s">
        <v>17</v>
      </c>
      <c r="L675">
        <v>2824.1</v>
      </c>
      <c r="M675" s="1" t="str">
        <f t="shared" si="10"/>
        <v>Sarah Thompson</v>
      </c>
      <c r="N675" t="s">
        <v>1133</v>
      </c>
      <c r="O675" t="s">
        <v>3587</v>
      </c>
      <c r="P675" t="s">
        <v>3584</v>
      </c>
    </row>
    <row r="676" spans="1:16" x14ac:dyDescent="0.4">
      <c r="A676">
        <v>1707</v>
      </c>
      <c r="B676" t="s">
        <v>1134</v>
      </c>
      <c r="C676" t="s">
        <v>23</v>
      </c>
      <c r="D676" t="s">
        <v>24</v>
      </c>
      <c r="E676">
        <v>6</v>
      </c>
      <c r="H676">
        <v>0</v>
      </c>
      <c r="I676" t="s">
        <v>21</v>
      </c>
      <c r="J676" t="s">
        <v>26</v>
      </c>
      <c r="K676" t="s">
        <v>27</v>
      </c>
      <c r="L676">
        <v>1903.2</v>
      </c>
      <c r="M676" s="1" t="str">
        <f t="shared" si="10"/>
        <v>Jack Phelps</v>
      </c>
      <c r="N676" t="s">
        <v>1134</v>
      </c>
      <c r="O676" t="s">
        <v>3899</v>
      </c>
      <c r="P676" t="s">
        <v>4242</v>
      </c>
    </row>
    <row r="677" spans="1:16" x14ac:dyDescent="0.4">
      <c r="A677">
        <v>1708</v>
      </c>
      <c r="B677" t="s">
        <v>1135</v>
      </c>
      <c r="C677" t="s">
        <v>33</v>
      </c>
      <c r="D677" t="s">
        <v>46</v>
      </c>
      <c r="E677">
        <v>0</v>
      </c>
      <c r="G677">
        <v>0.55000000000000004</v>
      </c>
      <c r="H677">
        <v>0</v>
      </c>
      <c r="I677" t="s">
        <v>1136</v>
      </c>
      <c r="J677" t="s">
        <v>16</v>
      </c>
      <c r="K677" t="s">
        <v>21</v>
      </c>
      <c r="L677">
        <v>1400.39</v>
      </c>
      <c r="M677" s="1" t="str">
        <f t="shared" si="10"/>
        <v>Willie Hodge</v>
      </c>
      <c r="N677" t="s">
        <v>1135</v>
      </c>
      <c r="O677" t="s">
        <v>3747</v>
      </c>
      <c r="P677" t="s">
        <v>4131</v>
      </c>
    </row>
    <row r="678" spans="1:16" x14ac:dyDescent="0.4">
      <c r="A678">
        <v>1709</v>
      </c>
      <c r="B678" t="s">
        <v>1137</v>
      </c>
      <c r="C678" t="s">
        <v>23</v>
      </c>
      <c r="D678" t="s">
        <v>110</v>
      </c>
      <c r="E678">
        <v>5</v>
      </c>
      <c r="F678">
        <v>1717.79</v>
      </c>
      <c r="H678">
        <v>0</v>
      </c>
      <c r="I678" t="s">
        <v>1138</v>
      </c>
      <c r="J678" t="s">
        <v>20</v>
      </c>
      <c r="K678" t="s">
        <v>27</v>
      </c>
      <c r="L678">
        <v>2264.16</v>
      </c>
      <c r="M678" s="1" t="str">
        <f t="shared" si="10"/>
        <v>Jerry Carroll</v>
      </c>
      <c r="N678" t="s">
        <v>1137</v>
      </c>
      <c r="O678" t="s">
        <v>4108</v>
      </c>
      <c r="P678" t="s">
        <v>4163</v>
      </c>
    </row>
    <row r="679" spans="1:16" x14ac:dyDescent="0.4">
      <c r="A679">
        <v>1710</v>
      </c>
      <c r="B679" t="s">
        <v>1139</v>
      </c>
      <c r="C679" t="s">
        <v>33</v>
      </c>
      <c r="D679" t="s">
        <v>165</v>
      </c>
      <c r="E679">
        <v>-1</v>
      </c>
      <c r="G679">
        <v>0.45</v>
      </c>
      <c r="H679">
        <v>0</v>
      </c>
      <c r="I679" t="s">
        <v>1140</v>
      </c>
      <c r="J679" t="s">
        <v>20</v>
      </c>
      <c r="K679" t="s">
        <v>17</v>
      </c>
      <c r="L679">
        <v>-333.46</v>
      </c>
      <c r="M679" s="1" t="str">
        <f t="shared" si="10"/>
        <v>Michael Allen</v>
      </c>
      <c r="N679" t="s">
        <v>1139</v>
      </c>
      <c r="O679" t="s">
        <v>3711</v>
      </c>
      <c r="P679" t="s">
        <v>3707</v>
      </c>
    </row>
    <row r="680" spans="1:16" x14ac:dyDescent="0.4">
      <c r="A680">
        <v>1711</v>
      </c>
      <c r="B680" t="s">
        <v>1141</v>
      </c>
      <c r="C680" t="s">
        <v>33</v>
      </c>
      <c r="D680" t="s">
        <v>165</v>
      </c>
      <c r="F680">
        <v>2685.92</v>
      </c>
      <c r="H680">
        <v>0</v>
      </c>
      <c r="I680" t="s">
        <v>432</v>
      </c>
      <c r="J680" t="s">
        <v>51</v>
      </c>
      <c r="K680" t="s">
        <v>27</v>
      </c>
      <c r="L680">
        <v>2804.29</v>
      </c>
      <c r="M680" s="1" t="str">
        <f t="shared" si="10"/>
        <v>Zachary Phillips</v>
      </c>
      <c r="N680" t="s">
        <v>1141</v>
      </c>
      <c r="O680" t="s">
        <v>3676</v>
      </c>
      <c r="P680" t="s">
        <v>4073</v>
      </c>
    </row>
    <row r="681" spans="1:16" x14ac:dyDescent="0.4">
      <c r="A681">
        <v>1712</v>
      </c>
      <c r="B681" t="s">
        <v>1142</v>
      </c>
      <c r="C681" t="s">
        <v>33</v>
      </c>
      <c r="D681" t="s">
        <v>34</v>
      </c>
      <c r="E681">
        <v>-1</v>
      </c>
      <c r="F681">
        <v>2386.58</v>
      </c>
      <c r="H681">
        <v>0</v>
      </c>
      <c r="I681" t="s">
        <v>1143</v>
      </c>
      <c r="J681" t="s">
        <v>51</v>
      </c>
      <c r="K681" t="s">
        <v>27</v>
      </c>
      <c r="L681">
        <v>1879.59</v>
      </c>
      <c r="M681" s="1" t="str">
        <f t="shared" si="10"/>
        <v>Ricardo Moran</v>
      </c>
      <c r="N681" t="s">
        <v>1142</v>
      </c>
      <c r="O681" t="s">
        <v>4075</v>
      </c>
      <c r="P681" t="s">
        <v>4155</v>
      </c>
    </row>
    <row r="682" spans="1:16" x14ac:dyDescent="0.4">
      <c r="A682">
        <v>1713</v>
      </c>
      <c r="B682" t="s">
        <v>4956</v>
      </c>
      <c r="C682" t="s">
        <v>36</v>
      </c>
      <c r="D682" t="s">
        <v>101</v>
      </c>
      <c r="H682">
        <v>0</v>
      </c>
      <c r="I682" t="s">
        <v>1144</v>
      </c>
      <c r="J682" t="s">
        <v>51</v>
      </c>
      <c r="K682" t="s">
        <v>17</v>
      </c>
      <c r="L682">
        <v>832.34</v>
      </c>
      <c r="M682" s="1" t="str">
        <f t="shared" si="10"/>
        <v>Sheila Ward</v>
      </c>
      <c r="N682" t="s">
        <v>4958</v>
      </c>
      <c r="O682" t="s">
        <v>4243</v>
      </c>
      <c r="P682" t="s">
        <v>3833</v>
      </c>
    </row>
    <row r="683" spans="1:16" x14ac:dyDescent="0.4">
      <c r="A683">
        <v>1714</v>
      </c>
      <c r="B683" t="s">
        <v>1145</v>
      </c>
      <c r="C683" t="s">
        <v>36</v>
      </c>
      <c r="D683" t="s">
        <v>101</v>
      </c>
      <c r="H683">
        <v>0</v>
      </c>
      <c r="I683" t="s">
        <v>21</v>
      </c>
      <c r="J683" t="s">
        <v>3300</v>
      </c>
      <c r="K683" t="s">
        <v>17</v>
      </c>
      <c r="L683">
        <v>-746.03</v>
      </c>
      <c r="M683" s="1" t="str">
        <f t="shared" si="10"/>
        <v>Stephen Allen</v>
      </c>
      <c r="N683" t="s">
        <v>1145</v>
      </c>
      <c r="O683" t="s">
        <v>3743</v>
      </c>
      <c r="P683" t="s">
        <v>3707</v>
      </c>
    </row>
    <row r="684" spans="1:16" x14ac:dyDescent="0.4">
      <c r="A684">
        <v>1715</v>
      </c>
      <c r="B684" t="s">
        <v>1146</v>
      </c>
      <c r="C684" t="s">
        <v>33</v>
      </c>
      <c r="D684" t="s">
        <v>165</v>
      </c>
      <c r="F684">
        <v>3863.51</v>
      </c>
      <c r="H684">
        <v>0</v>
      </c>
      <c r="I684" t="s">
        <v>1147</v>
      </c>
      <c r="J684" t="s">
        <v>26</v>
      </c>
      <c r="K684" t="s">
        <v>17</v>
      </c>
      <c r="L684">
        <v>-830.55</v>
      </c>
      <c r="M684" s="1" t="str">
        <f t="shared" si="10"/>
        <v>Austin Reilly</v>
      </c>
      <c r="N684" t="s">
        <v>1146</v>
      </c>
      <c r="O684" t="s">
        <v>4123</v>
      </c>
      <c r="P684" t="s">
        <v>4244</v>
      </c>
    </row>
    <row r="685" spans="1:16" x14ac:dyDescent="0.4">
      <c r="A685">
        <v>1716</v>
      </c>
      <c r="B685" t="s">
        <v>1148</v>
      </c>
      <c r="C685" t="s">
        <v>42</v>
      </c>
      <c r="D685" t="s">
        <v>43</v>
      </c>
      <c r="F685">
        <v>980.17</v>
      </c>
      <c r="H685">
        <v>0</v>
      </c>
      <c r="I685" t="s">
        <v>1149</v>
      </c>
      <c r="J685" t="s">
        <v>26</v>
      </c>
      <c r="K685" t="s">
        <v>27</v>
      </c>
      <c r="L685">
        <v>275.05</v>
      </c>
      <c r="M685" s="1" t="str">
        <f t="shared" si="10"/>
        <v>Michael Crawford</v>
      </c>
      <c r="N685" t="s">
        <v>1148</v>
      </c>
      <c r="O685" t="s">
        <v>3711</v>
      </c>
      <c r="P685" t="s">
        <v>3874</v>
      </c>
    </row>
    <row r="686" spans="1:16" x14ac:dyDescent="0.4">
      <c r="A686">
        <v>1717</v>
      </c>
      <c r="B686" t="s">
        <v>1150</v>
      </c>
      <c r="C686" t="s">
        <v>36</v>
      </c>
      <c r="D686" t="s">
        <v>37</v>
      </c>
      <c r="E686">
        <v>4</v>
      </c>
      <c r="F686">
        <v>1279.2</v>
      </c>
      <c r="G686">
        <v>0.27</v>
      </c>
      <c r="H686">
        <v>3735.26</v>
      </c>
      <c r="I686" t="s">
        <v>1151</v>
      </c>
      <c r="J686" t="s">
        <v>16</v>
      </c>
      <c r="K686" t="s">
        <v>17</v>
      </c>
      <c r="L686">
        <v>453.7</v>
      </c>
      <c r="M686" s="1" t="str">
        <f t="shared" si="10"/>
        <v>Marie Nelson</v>
      </c>
      <c r="N686" t="s">
        <v>1150</v>
      </c>
      <c r="O686" t="s">
        <v>3599</v>
      </c>
      <c r="P686" t="s">
        <v>3660</v>
      </c>
    </row>
    <row r="687" spans="1:16" x14ac:dyDescent="0.4">
      <c r="A687">
        <v>1718</v>
      </c>
      <c r="B687" t="s">
        <v>1152</v>
      </c>
      <c r="C687" t="s">
        <v>23</v>
      </c>
      <c r="D687" t="s">
        <v>110</v>
      </c>
      <c r="E687">
        <v>5</v>
      </c>
      <c r="F687">
        <v>3988.99</v>
      </c>
      <c r="H687">
        <v>0</v>
      </c>
      <c r="I687" t="s">
        <v>1153</v>
      </c>
      <c r="J687" t="s">
        <v>3300</v>
      </c>
      <c r="K687" t="s">
        <v>17</v>
      </c>
      <c r="L687">
        <v>1430.08</v>
      </c>
      <c r="M687" s="1" t="str">
        <f t="shared" si="10"/>
        <v>Christina Meyers</v>
      </c>
      <c r="N687" t="s">
        <v>1152</v>
      </c>
      <c r="O687" t="s">
        <v>4030</v>
      </c>
      <c r="P687" t="s">
        <v>4245</v>
      </c>
    </row>
    <row r="688" spans="1:16" x14ac:dyDescent="0.4">
      <c r="A688">
        <v>1719</v>
      </c>
      <c r="B688" t="s">
        <v>1154</v>
      </c>
      <c r="C688" t="s">
        <v>13</v>
      </c>
      <c r="D688" t="s">
        <v>40</v>
      </c>
      <c r="E688">
        <v>3</v>
      </c>
      <c r="F688">
        <v>4407.79</v>
      </c>
      <c r="G688">
        <v>0.64</v>
      </c>
      <c r="H688">
        <v>4760.41</v>
      </c>
      <c r="I688" t="s">
        <v>1155</v>
      </c>
      <c r="J688" t="s">
        <v>16</v>
      </c>
      <c r="K688" t="s">
        <v>27</v>
      </c>
      <c r="L688">
        <v>1150.06</v>
      </c>
      <c r="M688" s="1" t="str">
        <f t="shared" si="10"/>
        <v>Lisa Vang</v>
      </c>
      <c r="N688" t="s">
        <v>1154</v>
      </c>
      <c r="O688" t="s">
        <v>3997</v>
      </c>
      <c r="P688" t="s">
        <v>4015</v>
      </c>
    </row>
    <row r="689" spans="1:16" x14ac:dyDescent="0.4">
      <c r="A689">
        <v>1720</v>
      </c>
      <c r="B689" t="s">
        <v>1156</v>
      </c>
      <c r="C689" t="s">
        <v>23</v>
      </c>
      <c r="D689" t="s">
        <v>168</v>
      </c>
      <c r="E689">
        <v>3</v>
      </c>
      <c r="F689">
        <v>3667.54</v>
      </c>
      <c r="G689">
        <v>0.56999999999999995</v>
      </c>
      <c r="H689">
        <v>4731.13</v>
      </c>
      <c r="I689" t="s">
        <v>1157</v>
      </c>
      <c r="J689" t="s">
        <v>20</v>
      </c>
      <c r="K689" t="s">
        <v>27</v>
      </c>
      <c r="L689">
        <v>459.43</v>
      </c>
      <c r="M689" s="1" t="str">
        <f t="shared" si="10"/>
        <v>Dylan Armstrong</v>
      </c>
      <c r="N689" t="s">
        <v>1156</v>
      </c>
      <c r="O689" t="s">
        <v>3690</v>
      </c>
      <c r="P689" t="s">
        <v>4246</v>
      </c>
    </row>
    <row r="690" spans="1:16" x14ac:dyDescent="0.4">
      <c r="A690">
        <v>1721</v>
      </c>
      <c r="B690" t="s">
        <v>1158</v>
      </c>
      <c r="C690" t="s">
        <v>42</v>
      </c>
      <c r="D690" t="s">
        <v>73</v>
      </c>
      <c r="H690">
        <v>0</v>
      </c>
      <c r="I690" t="s">
        <v>1159</v>
      </c>
      <c r="J690" t="s">
        <v>16</v>
      </c>
      <c r="K690" t="s">
        <v>17</v>
      </c>
      <c r="L690">
        <v>788.55</v>
      </c>
      <c r="M690" s="1" t="str">
        <f t="shared" si="10"/>
        <v>Stephen Berry</v>
      </c>
      <c r="N690" t="s">
        <v>1158</v>
      </c>
      <c r="O690" t="s">
        <v>3743</v>
      </c>
      <c r="P690" t="s">
        <v>4081</v>
      </c>
    </row>
    <row r="691" spans="1:16" x14ac:dyDescent="0.4">
      <c r="A691">
        <v>1722</v>
      </c>
      <c r="B691" t="s">
        <v>1160</v>
      </c>
      <c r="C691" t="s">
        <v>23</v>
      </c>
      <c r="D691" t="s">
        <v>99</v>
      </c>
      <c r="G691">
        <v>0.85</v>
      </c>
      <c r="H691">
        <v>0</v>
      </c>
      <c r="I691" t="s">
        <v>21</v>
      </c>
      <c r="J691" t="s">
        <v>26</v>
      </c>
      <c r="K691" t="s">
        <v>17</v>
      </c>
      <c r="L691">
        <v>1010.08</v>
      </c>
      <c r="M691" s="1" t="str">
        <f t="shared" si="10"/>
        <v>David Vincent</v>
      </c>
      <c r="N691" t="s">
        <v>1160</v>
      </c>
      <c r="O691" t="s">
        <v>3628</v>
      </c>
      <c r="P691" t="s">
        <v>4247</v>
      </c>
    </row>
    <row r="692" spans="1:16" x14ac:dyDescent="0.4">
      <c r="A692">
        <v>1723</v>
      </c>
      <c r="B692" t="s">
        <v>1161</v>
      </c>
      <c r="C692" t="s">
        <v>42</v>
      </c>
      <c r="D692" t="s">
        <v>115</v>
      </c>
      <c r="E692">
        <v>4</v>
      </c>
      <c r="G692">
        <v>0.2</v>
      </c>
      <c r="H692">
        <v>0</v>
      </c>
      <c r="I692" t="s">
        <v>744</v>
      </c>
      <c r="J692" t="s">
        <v>20</v>
      </c>
      <c r="K692" t="s">
        <v>27</v>
      </c>
      <c r="L692">
        <v>351.59</v>
      </c>
      <c r="M692" s="1" t="str">
        <f t="shared" si="10"/>
        <v>Mary Singh</v>
      </c>
      <c r="N692" t="s">
        <v>1161</v>
      </c>
      <c r="O692" t="s">
        <v>3725</v>
      </c>
      <c r="P692" t="s">
        <v>4248</v>
      </c>
    </row>
    <row r="693" spans="1:16" x14ac:dyDescent="0.4">
      <c r="A693">
        <v>1724</v>
      </c>
      <c r="B693" t="s">
        <v>1162</v>
      </c>
      <c r="C693" t="s">
        <v>13</v>
      </c>
      <c r="D693" t="s">
        <v>134</v>
      </c>
      <c r="F693">
        <v>2047.6</v>
      </c>
      <c r="G693">
        <v>0.92</v>
      </c>
      <c r="H693">
        <v>0</v>
      </c>
      <c r="I693" t="s">
        <v>1163</v>
      </c>
      <c r="J693" t="s">
        <v>44</v>
      </c>
      <c r="K693" t="s">
        <v>27</v>
      </c>
      <c r="L693">
        <v>123.78</v>
      </c>
      <c r="M693" s="1" t="str">
        <f t="shared" si="10"/>
        <v>Robin Hughes</v>
      </c>
      <c r="N693" t="s">
        <v>1162</v>
      </c>
      <c r="O693" t="s">
        <v>4249</v>
      </c>
      <c r="P693" t="s">
        <v>3671</v>
      </c>
    </row>
    <row r="694" spans="1:16" x14ac:dyDescent="0.4">
      <c r="A694">
        <v>1725</v>
      </c>
      <c r="B694" t="s">
        <v>1164</v>
      </c>
      <c r="C694" t="s">
        <v>42</v>
      </c>
      <c r="D694" t="s">
        <v>66</v>
      </c>
      <c r="E694">
        <v>3</v>
      </c>
      <c r="F694">
        <v>671.5</v>
      </c>
      <c r="H694">
        <v>0</v>
      </c>
      <c r="I694" t="s">
        <v>276</v>
      </c>
      <c r="J694" t="s">
        <v>3300</v>
      </c>
      <c r="K694" t="s">
        <v>27</v>
      </c>
      <c r="L694">
        <v>1938.72</v>
      </c>
      <c r="M694" s="1" t="str">
        <f t="shared" si="10"/>
        <v>Jonathan Schmidt</v>
      </c>
      <c r="N694" t="s">
        <v>1164</v>
      </c>
      <c r="O694" t="s">
        <v>3646</v>
      </c>
      <c r="P694" t="s">
        <v>3673</v>
      </c>
    </row>
    <row r="695" spans="1:16" x14ac:dyDescent="0.4">
      <c r="A695">
        <v>1726</v>
      </c>
      <c r="B695" t="s">
        <v>1165</v>
      </c>
      <c r="C695" t="s">
        <v>42</v>
      </c>
      <c r="D695" t="s">
        <v>115</v>
      </c>
      <c r="E695">
        <v>5</v>
      </c>
      <c r="F695">
        <v>1363.51</v>
      </c>
      <c r="G695">
        <v>1.26</v>
      </c>
      <c r="H695">
        <v>-1772.56</v>
      </c>
      <c r="I695" t="s">
        <v>1166</v>
      </c>
      <c r="J695" t="s">
        <v>44</v>
      </c>
      <c r="K695" t="s">
        <v>17</v>
      </c>
      <c r="L695">
        <v>2854.74</v>
      </c>
      <c r="M695" s="1" t="str">
        <f t="shared" si="10"/>
        <v>Grace Montoya</v>
      </c>
      <c r="N695" t="s">
        <v>1165</v>
      </c>
      <c r="O695" t="s">
        <v>3777</v>
      </c>
      <c r="P695" t="s">
        <v>4250</v>
      </c>
    </row>
    <row r="696" spans="1:16" x14ac:dyDescent="0.4">
      <c r="A696">
        <v>1727</v>
      </c>
      <c r="B696" t="s">
        <v>1167</v>
      </c>
      <c r="C696" t="s">
        <v>33</v>
      </c>
      <c r="D696" t="s">
        <v>165</v>
      </c>
      <c r="E696">
        <v>5</v>
      </c>
      <c r="G696">
        <v>0.76</v>
      </c>
      <c r="H696">
        <v>0</v>
      </c>
      <c r="I696" t="s">
        <v>21</v>
      </c>
      <c r="J696" t="s">
        <v>26</v>
      </c>
      <c r="K696" t="s">
        <v>21</v>
      </c>
      <c r="L696">
        <v>1252.83</v>
      </c>
      <c r="M696" s="1" t="str">
        <f t="shared" si="10"/>
        <v>Ashley Nguyen</v>
      </c>
      <c r="N696" t="s">
        <v>1167</v>
      </c>
      <c r="O696" t="s">
        <v>3657</v>
      </c>
      <c r="P696" t="s">
        <v>4251</v>
      </c>
    </row>
    <row r="697" spans="1:16" x14ac:dyDescent="0.4">
      <c r="A697">
        <v>1728</v>
      </c>
      <c r="B697" t="s">
        <v>1168</v>
      </c>
      <c r="C697" t="s">
        <v>29</v>
      </c>
      <c r="D697" t="s">
        <v>30</v>
      </c>
      <c r="E697">
        <v>1</v>
      </c>
      <c r="F697">
        <v>733.15</v>
      </c>
      <c r="G697">
        <v>0.27</v>
      </c>
      <c r="H697">
        <v>535.20000000000005</v>
      </c>
      <c r="I697" t="s">
        <v>93</v>
      </c>
      <c r="J697" t="s">
        <v>20</v>
      </c>
      <c r="K697" t="s">
        <v>27</v>
      </c>
      <c r="L697">
        <v>273.12</v>
      </c>
      <c r="M697" s="1" t="str">
        <f t="shared" si="10"/>
        <v>Paige Lee</v>
      </c>
      <c r="N697" t="s">
        <v>1168</v>
      </c>
      <c r="O697" t="s">
        <v>4252</v>
      </c>
      <c r="P697" t="s">
        <v>3768</v>
      </c>
    </row>
    <row r="698" spans="1:16" x14ac:dyDescent="0.4">
      <c r="A698">
        <v>1729</v>
      </c>
      <c r="B698" t="s">
        <v>1169</v>
      </c>
      <c r="C698" t="s">
        <v>13</v>
      </c>
      <c r="D698" t="s">
        <v>40</v>
      </c>
      <c r="F698">
        <v>416.58</v>
      </c>
      <c r="H698">
        <v>0</v>
      </c>
      <c r="I698" t="s">
        <v>21</v>
      </c>
      <c r="J698" t="s">
        <v>44</v>
      </c>
      <c r="K698" t="s">
        <v>27</v>
      </c>
      <c r="L698">
        <v>-765.44</v>
      </c>
      <c r="M698" s="1" t="str">
        <f t="shared" si="10"/>
        <v>Beth Wolfe</v>
      </c>
      <c r="N698" t="s">
        <v>1169</v>
      </c>
      <c r="O698" t="s">
        <v>4253</v>
      </c>
      <c r="P698" t="s">
        <v>4254</v>
      </c>
    </row>
    <row r="699" spans="1:16" x14ac:dyDescent="0.4">
      <c r="A699">
        <v>1730</v>
      </c>
      <c r="B699" t="s">
        <v>1170</v>
      </c>
      <c r="C699" t="s">
        <v>42</v>
      </c>
      <c r="D699" t="s">
        <v>73</v>
      </c>
      <c r="E699">
        <v>0</v>
      </c>
      <c r="F699">
        <v>3933.55</v>
      </c>
      <c r="H699">
        <v>0</v>
      </c>
      <c r="I699" t="s">
        <v>385</v>
      </c>
      <c r="J699" t="s">
        <v>44</v>
      </c>
      <c r="K699" t="s">
        <v>17</v>
      </c>
      <c r="L699">
        <v>2728.66</v>
      </c>
      <c r="M699" s="1" t="str">
        <f t="shared" si="10"/>
        <v>Jessica Carr</v>
      </c>
      <c r="N699" t="s">
        <v>1170</v>
      </c>
      <c r="O699" t="s">
        <v>3698</v>
      </c>
      <c r="P699" t="s">
        <v>4037</v>
      </c>
    </row>
    <row r="700" spans="1:16" x14ac:dyDescent="0.4">
      <c r="A700">
        <v>1731</v>
      </c>
      <c r="B700" t="s">
        <v>1171</v>
      </c>
      <c r="C700" t="s">
        <v>23</v>
      </c>
      <c r="D700" t="s">
        <v>168</v>
      </c>
      <c r="G700">
        <v>1</v>
      </c>
      <c r="H700">
        <v>0</v>
      </c>
      <c r="I700" t="s">
        <v>1172</v>
      </c>
      <c r="J700" t="s">
        <v>26</v>
      </c>
      <c r="K700" t="s">
        <v>21</v>
      </c>
      <c r="L700">
        <v>2108.61</v>
      </c>
      <c r="M700" s="1" t="str">
        <f t="shared" si="10"/>
        <v>Becky Gordon</v>
      </c>
      <c r="N700" t="s">
        <v>1171</v>
      </c>
      <c r="O700" t="s">
        <v>4255</v>
      </c>
      <c r="P700" t="s">
        <v>4256</v>
      </c>
    </row>
    <row r="701" spans="1:16" x14ac:dyDescent="0.4">
      <c r="A701">
        <v>1732</v>
      </c>
      <c r="B701" t="s">
        <v>1173</v>
      </c>
      <c r="C701" t="s">
        <v>42</v>
      </c>
      <c r="D701" t="s">
        <v>73</v>
      </c>
      <c r="E701">
        <v>5</v>
      </c>
      <c r="F701">
        <v>4982.68</v>
      </c>
      <c r="H701">
        <v>0</v>
      </c>
      <c r="I701" t="s">
        <v>1174</v>
      </c>
      <c r="J701" t="s">
        <v>26</v>
      </c>
      <c r="K701" t="s">
        <v>27</v>
      </c>
      <c r="L701">
        <v>2239.42</v>
      </c>
      <c r="M701" s="1" t="str">
        <f t="shared" si="10"/>
        <v>Mary Kline</v>
      </c>
      <c r="N701" t="s">
        <v>1173</v>
      </c>
      <c r="O701" t="s">
        <v>3725</v>
      </c>
      <c r="P701" t="s">
        <v>4257</v>
      </c>
    </row>
    <row r="702" spans="1:16" x14ac:dyDescent="0.4">
      <c r="A702">
        <v>1733</v>
      </c>
      <c r="B702" t="s">
        <v>1175</v>
      </c>
      <c r="C702" t="s">
        <v>23</v>
      </c>
      <c r="D702" t="s">
        <v>99</v>
      </c>
      <c r="E702">
        <v>-2</v>
      </c>
      <c r="F702">
        <v>721.25</v>
      </c>
      <c r="H702">
        <v>0</v>
      </c>
      <c r="I702" t="s">
        <v>1176</v>
      </c>
      <c r="J702" t="s">
        <v>16</v>
      </c>
      <c r="K702" t="s">
        <v>21</v>
      </c>
      <c r="L702">
        <v>-936.38</v>
      </c>
      <c r="M702" s="1" t="str">
        <f t="shared" si="10"/>
        <v>Selena Baker</v>
      </c>
      <c r="N702" t="s">
        <v>1175</v>
      </c>
      <c r="O702" t="s">
        <v>4258</v>
      </c>
      <c r="P702" t="s">
        <v>4028</v>
      </c>
    </row>
    <row r="703" spans="1:16" x14ac:dyDescent="0.4">
      <c r="A703">
        <v>1734</v>
      </c>
      <c r="B703" t="s">
        <v>4789</v>
      </c>
      <c r="C703" t="s">
        <v>23</v>
      </c>
      <c r="D703" t="s">
        <v>168</v>
      </c>
      <c r="E703">
        <v>0</v>
      </c>
      <c r="H703">
        <v>0</v>
      </c>
      <c r="I703" t="s">
        <v>1177</v>
      </c>
      <c r="J703" t="s">
        <v>3300</v>
      </c>
      <c r="K703" t="s">
        <v>21</v>
      </c>
      <c r="L703">
        <v>-461.7</v>
      </c>
      <c r="M703" s="1" t="str">
        <f t="shared" si="10"/>
        <v>Lawrence Parks</v>
      </c>
      <c r="N703" t="s">
        <v>4887</v>
      </c>
      <c r="O703" t="s">
        <v>4259</v>
      </c>
      <c r="P703" t="s">
        <v>3804</v>
      </c>
    </row>
    <row r="704" spans="1:16" x14ac:dyDescent="0.4">
      <c r="A704">
        <v>1735</v>
      </c>
      <c r="B704" t="s">
        <v>1178</v>
      </c>
      <c r="C704" t="s">
        <v>23</v>
      </c>
      <c r="D704" t="s">
        <v>24</v>
      </c>
      <c r="E704">
        <v>4</v>
      </c>
      <c r="G704">
        <v>1.06</v>
      </c>
      <c r="H704">
        <v>0</v>
      </c>
      <c r="I704" t="s">
        <v>1096</v>
      </c>
      <c r="J704" t="s">
        <v>26</v>
      </c>
      <c r="K704" t="s">
        <v>21</v>
      </c>
      <c r="L704">
        <v>2607.4299999999998</v>
      </c>
      <c r="M704" s="1" t="str">
        <f t="shared" si="10"/>
        <v>Martha Fitzgerald</v>
      </c>
      <c r="N704" t="s">
        <v>1178</v>
      </c>
      <c r="O704" t="s">
        <v>4199</v>
      </c>
      <c r="P704" t="s">
        <v>4260</v>
      </c>
    </row>
    <row r="705" spans="1:16" x14ac:dyDescent="0.4">
      <c r="A705">
        <v>1736</v>
      </c>
      <c r="B705" t="s">
        <v>1179</v>
      </c>
      <c r="C705" t="s">
        <v>23</v>
      </c>
      <c r="D705" t="s">
        <v>24</v>
      </c>
      <c r="F705">
        <v>1144.47</v>
      </c>
      <c r="G705">
        <v>0.09</v>
      </c>
      <c r="H705">
        <v>0</v>
      </c>
      <c r="I705" t="s">
        <v>1180</v>
      </c>
      <c r="J705" t="s">
        <v>44</v>
      </c>
      <c r="K705" t="s">
        <v>27</v>
      </c>
      <c r="L705">
        <v>1236.6199999999999</v>
      </c>
      <c r="M705" s="1" t="str">
        <f t="shared" si="10"/>
        <v>Alexandria Smith</v>
      </c>
      <c r="N705" t="s">
        <v>1179</v>
      </c>
      <c r="O705" t="s">
        <v>4261</v>
      </c>
      <c r="P705" t="s">
        <v>3739</v>
      </c>
    </row>
    <row r="706" spans="1:16" x14ac:dyDescent="0.4">
      <c r="A706">
        <v>1737</v>
      </c>
      <c r="B706" t="s">
        <v>1181</v>
      </c>
      <c r="C706" t="s">
        <v>42</v>
      </c>
      <c r="D706" t="s">
        <v>43</v>
      </c>
      <c r="E706">
        <v>5</v>
      </c>
      <c r="F706">
        <v>2220.4699999999998</v>
      </c>
      <c r="H706">
        <v>0</v>
      </c>
      <c r="I706" t="s">
        <v>21</v>
      </c>
      <c r="J706" t="s">
        <v>51</v>
      </c>
      <c r="K706" t="s">
        <v>17</v>
      </c>
      <c r="L706">
        <v>-156.87</v>
      </c>
      <c r="M706" s="1" t="str">
        <f t="shared" ref="M706:N769" si="11">TRIM((B706))</f>
        <v>Nicholas Fisher</v>
      </c>
      <c r="N706" t="s">
        <v>1181</v>
      </c>
      <c r="O706" t="s">
        <v>3726</v>
      </c>
      <c r="P706" t="s">
        <v>3600</v>
      </c>
    </row>
    <row r="707" spans="1:16" x14ac:dyDescent="0.4">
      <c r="A707">
        <v>1738</v>
      </c>
      <c r="B707" t="s">
        <v>1182</v>
      </c>
      <c r="C707" t="s">
        <v>36</v>
      </c>
      <c r="D707" t="s">
        <v>87</v>
      </c>
      <c r="F707">
        <v>1171.19</v>
      </c>
      <c r="H707">
        <v>0</v>
      </c>
      <c r="I707" t="s">
        <v>1183</v>
      </c>
      <c r="J707" t="s">
        <v>20</v>
      </c>
      <c r="K707" t="s">
        <v>17</v>
      </c>
      <c r="L707">
        <v>2205.44</v>
      </c>
      <c r="M707" s="1" t="str">
        <f t="shared" si="11"/>
        <v>Barbara Patel</v>
      </c>
      <c r="N707" t="s">
        <v>1182</v>
      </c>
      <c r="O707" t="s">
        <v>4026</v>
      </c>
      <c r="P707" t="s">
        <v>4153</v>
      </c>
    </row>
    <row r="708" spans="1:16" x14ac:dyDescent="0.4">
      <c r="A708">
        <v>1739</v>
      </c>
      <c r="B708" t="s">
        <v>1184</v>
      </c>
      <c r="C708" t="s">
        <v>23</v>
      </c>
      <c r="D708" t="s">
        <v>110</v>
      </c>
      <c r="E708">
        <v>3</v>
      </c>
      <c r="F708">
        <v>963.18</v>
      </c>
      <c r="H708">
        <v>0</v>
      </c>
      <c r="I708" t="s">
        <v>1185</v>
      </c>
      <c r="J708" t="s">
        <v>26</v>
      </c>
      <c r="K708" t="s">
        <v>27</v>
      </c>
      <c r="L708">
        <v>-114.6</v>
      </c>
      <c r="M708" s="1" t="str">
        <f t="shared" si="11"/>
        <v>Brent Rios</v>
      </c>
      <c r="N708" t="s">
        <v>1184</v>
      </c>
      <c r="O708" t="s">
        <v>4262</v>
      </c>
      <c r="P708" t="s">
        <v>4120</v>
      </c>
    </row>
    <row r="709" spans="1:16" x14ac:dyDescent="0.4">
      <c r="A709">
        <v>1740</v>
      </c>
      <c r="B709" t="s">
        <v>1186</v>
      </c>
      <c r="C709" t="s">
        <v>13</v>
      </c>
      <c r="D709" t="s">
        <v>14</v>
      </c>
      <c r="E709">
        <v>2</v>
      </c>
      <c r="H709">
        <v>0</v>
      </c>
      <c r="I709" t="s">
        <v>425</v>
      </c>
      <c r="J709" t="s">
        <v>20</v>
      </c>
      <c r="K709" t="s">
        <v>27</v>
      </c>
      <c r="L709">
        <v>796.49</v>
      </c>
      <c r="M709" s="1" t="str">
        <f t="shared" si="11"/>
        <v>Jesus Ramirez</v>
      </c>
      <c r="N709" t="s">
        <v>1186</v>
      </c>
      <c r="O709" t="s">
        <v>4263</v>
      </c>
      <c r="P709" t="s">
        <v>3658</v>
      </c>
    </row>
    <row r="710" spans="1:16" x14ac:dyDescent="0.4">
      <c r="A710">
        <v>1741</v>
      </c>
      <c r="B710" t="s">
        <v>1187</v>
      </c>
      <c r="C710" t="s">
        <v>36</v>
      </c>
      <c r="D710" t="s">
        <v>101</v>
      </c>
      <c r="E710">
        <v>1</v>
      </c>
      <c r="F710">
        <v>1762.56</v>
      </c>
      <c r="G710">
        <v>0.98</v>
      </c>
      <c r="H710">
        <v>35.25</v>
      </c>
      <c r="I710" t="s">
        <v>1188</v>
      </c>
      <c r="J710" t="s">
        <v>20</v>
      </c>
      <c r="K710" t="s">
        <v>27</v>
      </c>
      <c r="L710">
        <v>1217.93</v>
      </c>
      <c r="M710" s="1" t="str">
        <f t="shared" si="11"/>
        <v>Jennifer Dominguez</v>
      </c>
      <c r="N710" t="s">
        <v>1187</v>
      </c>
      <c r="O710" t="s">
        <v>3684</v>
      </c>
      <c r="P710" t="s">
        <v>4264</v>
      </c>
    </row>
    <row r="711" spans="1:16" x14ac:dyDescent="0.4">
      <c r="A711">
        <v>1742</v>
      </c>
      <c r="B711" t="s">
        <v>1189</v>
      </c>
      <c r="C711" t="s">
        <v>13</v>
      </c>
      <c r="D711" t="s">
        <v>134</v>
      </c>
      <c r="G711">
        <v>0.03</v>
      </c>
      <c r="H711">
        <v>0</v>
      </c>
      <c r="I711" t="s">
        <v>21</v>
      </c>
      <c r="J711" t="s">
        <v>44</v>
      </c>
      <c r="K711" t="s">
        <v>17</v>
      </c>
      <c r="L711">
        <v>-222.56</v>
      </c>
      <c r="M711" s="1" t="str">
        <f t="shared" si="11"/>
        <v>Evan Huynh</v>
      </c>
      <c r="N711" t="s">
        <v>1189</v>
      </c>
      <c r="O711" t="s">
        <v>4265</v>
      </c>
      <c r="P711" t="s">
        <v>4266</v>
      </c>
    </row>
    <row r="712" spans="1:16" x14ac:dyDescent="0.4">
      <c r="A712">
        <v>1743</v>
      </c>
      <c r="B712" t="s">
        <v>1190</v>
      </c>
      <c r="C712" t="s">
        <v>36</v>
      </c>
      <c r="D712" t="s">
        <v>37</v>
      </c>
      <c r="H712">
        <v>0</v>
      </c>
      <c r="I712" t="s">
        <v>247</v>
      </c>
      <c r="J712" t="s">
        <v>51</v>
      </c>
      <c r="K712" t="s">
        <v>17</v>
      </c>
      <c r="L712">
        <v>1490.6</v>
      </c>
      <c r="M712" s="1" t="str">
        <f t="shared" si="11"/>
        <v>Valerie Perry</v>
      </c>
      <c r="N712" t="s">
        <v>1190</v>
      </c>
      <c r="O712" t="s">
        <v>3607</v>
      </c>
      <c r="P712" t="s">
        <v>3602</v>
      </c>
    </row>
    <row r="713" spans="1:16" x14ac:dyDescent="0.4">
      <c r="A713">
        <v>1744</v>
      </c>
      <c r="B713" t="s">
        <v>1191</v>
      </c>
      <c r="C713" t="s">
        <v>29</v>
      </c>
      <c r="D713" t="s">
        <v>107</v>
      </c>
      <c r="H713">
        <v>0</v>
      </c>
      <c r="I713" t="s">
        <v>1192</v>
      </c>
      <c r="J713" t="s">
        <v>26</v>
      </c>
      <c r="K713" t="s">
        <v>17</v>
      </c>
      <c r="L713">
        <v>1939.6</v>
      </c>
      <c r="M713" s="1" t="str">
        <f t="shared" si="11"/>
        <v>Michelle Johnson</v>
      </c>
      <c r="N713" t="s">
        <v>1191</v>
      </c>
      <c r="O713" t="s">
        <v>3830</v>
      </c>
      <c r="P713" t="s">
        <v>3617</v>
      </c>
    </row>
    <row r="714" spans="1:16" x14ac:dyDescent="0.4">
      <c r="A714">
        <v>1745</v>
      </c>
      <c r="B714" t="s">
        <v>1193</v>
      </c>
      <c r="C714" t="s">
        <v>36</v>
      </c>
      <c r="D714" t="s">
        <v>101</v>
      </c>
      <c r="E714">
        <v>4</v>
      </c>
      <c r="G714">
        <v>0.43</v>
      </c>
      <c r="H714">
        <v>0</v>
      </c>
      <c r="I714" t="s">
        <v>1194</v>
      </c>
      <c r="J714" t="s">
        <v>44</v>
      </c>
      <c r="K714" t="s">
        <v>21</v>
      </c>
      <c r="L714">
        <v>723.22</v>
      </c>
      <c r="M714" s="1" t="str">
        <f t="shared" si="11"/>
        <v>Kimberly Harrington</v>
      </c>
      <c r="N714" t="s">
        <v>1193</v>
      </c>
      <c r="O714" t="s">
        <v>3672</v>
      </c>
      <c r="P714" t="s">
        <v>4267</v>
      </c>
    </row>
    <row r="715" spans="1:16" x14ac:dyDescent="0.4">
      <c r="A715">
        <v>1746</v>
      </c>
      <c r="B715" t="s">
        <v>1195</v>
      </c>
      <c r="C715" t="s">
        <v>13</v>
      </c>
      <c r="D715" t="s">
        <v>14</v>
      </c>
      <c r="G715">
        <v>0.37</v>
      </c>
      <c r="H715">
        <v>0</v>
      </c>
      <c r="I715" t="s">
        <v>775</v>
      </c>
      <c r="J715" t="s">
        <v>44</v>
      </c>
      <c r="K715" t="s">
        <v>21</v>
      </c>
      <c r="L715">
        <v>2037.45</v>
      </c>
      <c r="M715" s="1" t="str">
        <f t="shared" si="11"/>
        <v>Stephanie Harrington</v>
      </c>
      <c r="N715" t="s">
        <v>1195</v>
      </c>
      <c r="O715" t="s">
        <v>4180</v>
      </c>
      <c r="P715" t="s">
        <v>4267</v>
      </c>
    </row>
    <row r="716" spans="1:16" x14ac:dyDescent="0.4">
      <c r="A716">
        <v>1747</v>
      </c>
      <c r="B716" t="s">
        <v>1196</v>
      </c>
      <c r="C716" t="s">
        <v>36</v>
      </c>
      <c r="D716" t="s">
        <v>48</v>
      </c>
      <c r="F716">
        <v>405.37</v>
      </c>
      <c r="H716">
        <v>0</v>
      </c>
      <c r="I716" t="s">
        <v>21</v>
      </c>
      <c r="J716" t="s">
        <v>51</v>
      </c>
      <c r="K716" t="s">
        <v>17</v>
      </c>
      <c r="L716">
        <v>375.4</v>
      </c>
      <c r="M716" s="1" t="str">
        <f t="shared" si="11"/>
        <v>Rachel Bryan</v>
      </c>
      <c r="N716" t="s">
        <v>1196</v>
      </c>
      <c r="O716" t="s">
        <v>4022</v>
      </c>
      <c r="P716" t="s">
        <v>3961</v>
      </c>
    </row>
    <row r="717" spans="1:16" x14ac:dyDescent="0.4">
      <c r="A717">
        <v>1748</v>
      </c>
      <c r="B717" t="s">
        <v>1197</v>
      </c>
      <c r="C717" t="s">
        <v>42</v>
      </c>
      <c r="D717" t="s">
        <v>73</v>
      </c>
      <c r="H717">
        <v>0</v>
      </c>
      <c r="I717" t="s">
        <v>1198</v>
      </c>
      <c r="J717" t="s">
        <v>20</v>
      </c>
      <c r="K717" t="s">
        <v>27</v>
      </c>
      <c r="L717">
        <v>1687.82</v>
      </c>
      <c r="M717" s="1" t="str">
        <f t="shared" si="11"/>
        <v>Matthew Stein</v>
      </c>
      <c r="N717" t="s">
        <v>1197</v>
      </c>
      <c r="O717" t="s">
        <v>3670</v>
      </c>
      <c r="P717" t="s">
        <v>3962</v>
      </c>
    </row>
    <row r="718" spans="1:16" x14ac:dyDescent="0.4">
      <c r="A718">
        <v>1749</v>
      </c>
      <c r="B718" t="s">
        <v>341</v>
      </c>
      <c r="C718" t="s">
        <v>29</v>
      </c>
      <c r="D718" t="s">
        <v>30</v>
      </c>
      <c r="F718">
        <v>4499.3900000000003</v>
      </c>
      <c r="H718">
        <v>0</v>
      </c>
      <c r="I718" t="s">
        <v>416</v>
      </c>
      <c r="J718" t="s">
        <v>16</v>
      </c>
      <c r="K718" t="s">
        <v>17</v>
      </c>
      <c r="L718">
        <v>17.489999999999998</v>
      </c>
      <c r="M718" s="1" t="str">
        <f t="shared" si="11"/>
        <v>Michelle Moore</v>
      </c>
      <c r="N718" t="s">
        <v>341</v>
      </c>
      <c r="O718" t="s">
        <v>3830</v>
      </c>
      <c r="P718" t="s">
        <v>3785</v>
      </c>
    </row>
    <row r="719" spans="1:16" x14ac:dyDescent="0.4">
      <c r="A719">
        <v>1750</v>
      </c>
      <c r="B719" t="s">
        <v>4852</v>
      </c>
      <c r="C719" t="s">
        <v>42</v>
      </c>
      <c r="D719" t="s">
        <v>66</v>
      </c>
      <c r="F719">
        <v>2653.9</v>
      </c>
      <c r="G719">
        <v>0.56000000000000005</v>
      </c>
      <c r="H719">
        <v>0</v>
      </c>
      <c r="I719" t="s">
        <v>706</v>
      </c>
      <c r="J719" t="s">
        <v>44</v>
      </c>
      <c r="K719" t="s">
        <v>27</v>
      </c>
      <c r="L719">
        <v>2394.02</v>
      </c>
      <c r="M719" s="1" t="str">
        <f t="shared" si="11"/>
        <v>Andrea Hull</v>
      </c>
      <c r="N719" t="s">
        <v>4888</v>
      </c>
      <c r="O719" t="s">
        <v>4268</v>
      </c>
      <c r="P719" t="s">
        <v>3822</v>
      </c>
    </row>
    <row r="720" spans="1:16" x14ac:dyDescent="0.4">
      <c r="A720">
        <v>1751</v>
      </c>
      <c r="B720" t="s">
        <v>1199</v>
      </c>
      <c r="C720" t="s">
        <v>23</v>
      </c>
      <c r="D720" t="s">
        <v>24</v>
      </c>
      <c r="H720">
        <v>0</v>
      </c>
      <c r="I720" t="s">
        <v>21</v>
      </c>
      <c r="J720" t="s">
        <v>51</v>
      </c>
      <c r="K720" t="s">
        <v>21</v>
      </c>
      <c r="L720">
        <v>59.73</v>
      </c>
      <c r="M720" s="1" t="str">
        <f t="shared" si="11"/>
        <v>Kelly Garcia</v>
      </c>
      <c r="N720" t="s">
        <v>1199</v>
      </c>
      <c r="O720" t="s">
        <v>3937</v>
      </c>
      <c r="P720" t="s">
        <v>3689</v>
      </c>
    </row>
    <row r="721" spans="1:16" x14ac:dyDescent="0.4">
      <c r="A721">
        <v>1752</v>
      </c>
      <c r="B721" t="s">
        <v>1200</v>
      </c>
      <c r="C721" t="s">
        <v>13</v>
      </c>
      <c r="D721" t="s">
        <v>14</v>
      </c>
      <c r="E721">
        <v>5</v>
      </c>
      <c r="F721">
        <v>2177.1999999999998</v>
      </c>
      <c r="H721">
        <v>0</v>
      </c>
      <c r="I721" t="s">
        <v>21</v>
      </c>
      <c r="J721" t="s">
        <v>51</v>
      </c>
      <c r="K721" t="s">
        <v>27</v>
      </c>
      <c r="L721">
        <v>-341.7</v>
      </c>
      <c r="M721" s="1" t="str">
        <f t="shared" si="11"/>
        <v>Kelsey King</v>
      </c>
      <c r="N721" t="s">
        <v>1200</v>
      </c>
      <c r="O721" t="s">
        <v>3692</v>
      </c>
      <c r="P721" t="s">
        <v>3870</v>
      </c>
    </row>
    <row r="722" spans="1:16" x14ac:dyDescent="0.4">
      <c r="A722">
        <v>1753</v>
      </c>
      <c r="B722" t="s">
        <v>1201</v>
      </c>
      <c r="C722" t="s">
        <v>23</v>
      </c>
      <c r="D722" t="s">
        <v>24</v>
      </c>
      <c r="E722">
        <v>-2</v>
      </c>
      <c r="H722">
        <v>0</v>
      </c>
      <c r="I722" t="s">
        <v>1202</v>
      </c>
      <c r="J722" t="s">
        <v>20</v>
      </c>
      <c r="K722" t="s">
        <v>21</v>
      </c>
      <c r="L722">
        <v>1848.5</v>
      </c>
      <c r="M722" s="1" t="str">
        <f t="shared" si="11"/>
        <v>Haley Herrera</v>
      </c>
      <c r="N722" t="s">
        <v>1201</v>
      </c>
      <c r="O722" t="s">
        <v>4269</v>
      </c>
      <c r="P722" t="s">
        <v>4270</v>
      </c>
    </row>
    <row r="723" spans="1:16" x14ac:dyDescent="0.4">
      <c r="A723">
        <v>1754</v>
      </c>
      <c r="B723" t="s">
        <v>715</v>
      </c>
      <c r="C723" t="s">
        <v>33</v>
      </c>
      <c r="D723" t="s">
        <v>195</v>
      </c>
      <c r="G723">
        <v>0.56999999999999995</v>
      </c>
      <c r="H723">
        <v>0</v>
      </c>
      <c r="I723" t="s">
        <v>1203</v>
      </c>
      <c r="J723" t="s">
        <v>16</v>
      </c>
      <c r="K723" t="s">
        <v>21</v>
      </c>
      <c r="L723">
        <v>1945.55</v>
      </c>
      <c r="M723" s="1" t="str">
        <f t="shared" si="11"/>
        <v>Angela Hall</v>
      </c>
      <c r="N723" t="s">
        <v>715</v>
      </c>
      <c r="O723" t="s">
        <v>3680</v>
      </c>
      <c r="P723" t="s">
        <v>3948</v>
      </c>
    </row>
    <row r="724" spans="1:16" x14ac:dyDescent="0.4">
      <c r="A724">
        <v>1755</v>
      </c>
      <c r="B724" t="s">
        <v>1204</v>
      </c>
      <c r="C724" t="s">
        <v>29</v>
      </c>
      <c r="D724" t="s">
        <v>61</v>
      </c>
      <c r="G724">
        <v>0.76</v>
      </c>
      <c r="H724">
        <v>0</v>
      </c>
      <c r="I724" t="s">
        <v>21</v>
      </c>
      <c r="J724" t="s">
        <v>3300</v>
      </c>
      <c r="K724" t="s">
        <v>27</v>
      </c>
      <c r="L724">
        <v>-255.22</v>
      </c>
      <c r="M724" s="1" t="str">
        <f t="shared" si="11"/>
        <v>Monica Flores</v>
      </c>
      <c r="N724" t="s">
        <v>1204</v>
      </c>
      <c r="O724" t="s">
        <v>4271</v>
      </c>
      <c r="P724" t="s">
        <v>3827</v>
      </c>
    </row>
    <row r="725" spans="1:16" x14ac:dyDescent="0.4">
      <c r="A725">
        <v>1756</v>
      </c>
      <c r="B725" t="s">
        <v>1205</v>
      </c>
      <c r="C725" t="s">
        <v>29</v>
      </c>
      <c r="D725" t="s">
        <v>30</v>
      </c>
      <c r="E725">
        <v>5</v>
      </c>
      <c r="H725">
        <v>0</v>
      </c>
      <c r="I725" t="s">
        <v>160</v>
      </c>
      <c r="J725" t="s">
        <v>26</v>
      </c>
      <c r="K725" t="s">
        <v>17</v>
      </c>
      <c r="L725">
        <v>1627.12</v>
      </c>
      <c r="M725" s="1" t="str">
        <f t="shared" si="11"/>
        <v>Sheri Steele</v>
      </c>
      <c r="N725" t="s">
        <v>1205</v>
      </c>
      <c r="O725" t="s">
        <v>4272</v>
      </c>
      <c r="P725" t="s">
        <v>4273</v>
      </c>
    </row>
    <row r="726" spans="1:16" x14ac:dyDescent="0.4">
      <c r="A726">
        <v>1757</v>
      </c>
      <c r="B726" t="s">
        <v>1206</v>
      </c>
      <c r="C726" t="s">
        <v>13</v>
      </c>
      <c r="D726" t="s">
        <v>14</v>
      </c>
      <c r="E726">
        <v>2</v>
      </c>
      <c r="F726">
        <v>3405.13</v>
      </c>
      <c r="G726">
        <v>0.91</v>
      </c>
      <c r="H726">
        <v>612.91999999999996</v>
      </c>
      <c r="I726" t="s">
        <v>21</v>
      </c>
      <c r="J726" t="s">
        <v>44</v>
      </c>
      <c r="K726" t="s">
        <v>21</v>
      </c>
      <c r="L726">
        <v>1804.47</v>
      </c>
      <c r="M726" s="1" t="str">
        <f t="shared" si="11"/>
        <v>Aaron Ramirez</v>
      </c>
      <c r="N726" t="s">
        <v>1206</v>
      </c>
      <c r="O726" t="s">
        <v>3963</v>
      </c>
      <c r="P726" t="s">
        <v>3658</v>
      </c>
    </row>
    <row r="727" spans="1:16" x14ac:dyDescent="0.4">
      <c r="A727">
        <v>1758</v>
      </c>
      <c r="B727" t="s">
        <v>1207</v>
      </c>
      <c r="C727" t="s">
        <v>29</v>
      </c>
      <c r="D727" t="s">
        <v>61</v>
      </c>
      <c r="F727">
        <v>1307.6400000000001</v>
      </c>
      <c r="G727">
        <v>0.18</v>
      </c>
      <c r="H727">
        <v>0</v>
      </c>
      <c r="I727" t="s">
        <v>1208</v>
      </c>
      <c r="J727" t="s">
        <v>26</v>
      </c>
      <c r="K727" t="s">
        <v>27</v>
      </c>
      <c r="L727">
        <v>-122.33</v>
      </c>
      <c r="M727" s="1" t="str">
        <f t="shared" si="11"/>
        <v>Michael Walls</v>
      </c>
      <c r="N727" t="s">
        <v>1207</v>
      </c>
      <c r="O727" t="s">
        <v>3711</v>
      </c>
      <c r="P727" t="s">
        <v>4274</v>
      </c>
    </row>
    <row r="728" spans="1:16" x14ac:dyDescent="0.4">
      <c r="A728">
        <v>1759</v>
      </c>
      <c r="B728" t="s">
        <v>1209</v>
      </c>
      <c r="C728" t="s">
        <v>36</v>
      </c>
      <c r="D728" t="s">
        <v>37</v>
      </c>
      <c r="E728">
        <v>0</v>
      </c>
      <c r="H728">
        <v>0</v>
      </c>
      <c r="I728" t="s">
        <v>1210</v>
      </c>
      <c r="J728" t="s">
        <v>20</v>
      </c>
      <c r="K728" t="s">
        <v>21</v>
      </c>
      <c r="L728">
        <v>-278.64999999999998</v>
      </c>
      <c r="M728" s="1" t="str">
        <f t="shared" si="11"/>
        <v>Gregory Garza</v>
      </c>
      <c r="N728" t="s">
        <v>1209</v>
      </c>
      <c r="O728" t="s">
        <v>3881</v>
      </c>
      <c r="P728" t="s">
        <v>4170</v>
      </c>
    </row>
    <row r="729" spans="1:16" x14ac:dyDescent="0.4">
      <c r="A729">
        <v>1760</v>
      </c>
      <c r="B729" t="s">
        <v>1211</v>
      </c>
      <c r="C729" t="s">
        <v>33</v>
      </c>
      <c r="D729" t="s">
        <v>165</v>
      </c>
      <c r="E729">
        <v>3</v>
      </c>
      <c r="F729">
        <v>4326.6000000000004</v>
      </c>
      <c r="H729">
        <v>0</v>
      </c>
      <c r="I729" t="s">
        <v>1212</v>
      </c>
      <c r="J729" t="s">
        <v>20</v>
      </c>
      <c r="K729" t="s">
        <v>27</v>
      </c>
      <c r="L729">
        <v>1495.82</v>
      </c>
      <c r="M729" s="1" t="str">
        <f t="shared" si="11"/>
        <v>Dustin Blackburn</v>
      </c>
      <c r="N729" t="s">
        <v>1211</v>
      </c>
      <c r="O729" t="s">
        <v>4275</v>
      </c>
      <c r="P729" t="s">
        <v>4276</v>
      </c>
    </row>
    <row r="730" spans="1:16" x14ac:dyDescent="0.4">
      <c r="A730">
        <v>1761</v>
      </c>
      <c r="B730" t="s">
        <v>1213</v>
      </c>
      <c r="C730" t="s">
        <v>23</v>
      </c>
      <c r="D730" t="s">
        <v>168</v>
      </c>
      <c r="E730">
        <v>3</v>
      </c>
      <c r="G730">
        <v>0.37</v>
      </c>
      <c r="H730">
        <v>0</v>
      </c>
      <c r="I730" t="s">
        <v>493</v>
      </c>
      <c r="J730" t="s">
        <v>26</v>
      </c>
      <c r="K730" t="s">
        <v>27</v>
      </c>
      <c r="L730">
        <v>2989.57</v>
      </c>
      <c r="M730" s="1" t="str">
        <f t="shared" si="11"/>
        <v>Richard Anderson</v>
      </c>
      <c r="N730" t="s">
        <v>1213</v>
      </c>
      <c r="O730" t="s">
        <v>3611</v>
      </c>
      <c r="P730" t="s">
        <v>3641</v>
      </c>
    </row>
    <row r="731" spans="1:16" x14ac:dyDescent="0.4">
      <c r="A731">
        <v>1762</v>
      </c>
      <c r="B731" t="s">
        <v>1214</v>
      </c>
      <c r="C731" t="s">
        <v>23</v>
      </c>
      <c r="D731" t="s">
        <v>24</v>
      </c>
      <c r="F731">
        <v>1364.9</v>
      </c>
      <c r="G731">
        <v>0.17</v>
      </c>
      <c r="H731">
        <v>0</v>
      </c>
      <c r="I731" t="s">
        <v>992</v>
      </c>
      <c r="J731" t="s">
        <v>16</v>
      </c>
      <c r="K731" t="s">
        <v>21</v>
      </c>
      <c r="L731">
        <v>1591.99</v>
      </c>
      <c r="M731" s="1" t="str">
        <f t="shared" si="11"/>
        <v>Richard Santiago</v>
      </c>
      <c r="N731" t="s">
        <v>1214</v>
      </c>
      <c r="O731" t="s">
        <v>3611</v>
      </c>
      <c r="P731" t="s">
        <v>4277</v>
      </c>
    </row>
    <row r="732" spans="1:16" x14ac:dyDescent="0.4">
      <c r="A732">
        <v>1763</v>
      </c>
      <c r="B732" t="s">
        <v>1215</v>
      </c>
      <c r="C732" t="s">
        <v>29</v>
      </c>
      <c r="D732" t="s">
        <v>78</v>
      </c>
      <c r="E732">
        <v>2</v>
      </c>
      <c r="F732">
        <v>1874.56</v>
      </c>
      <c r="H732">
        <v>0</v>
      </c>
      <c r="I732" t="s">
        <v>21</v>
      </c>
      <c r="J732" t="s">
        <v>51</v>
      </c>
      <c r="K732" t="s">
        <v>21</v>
      </c>
      <c r="L732">
        <v>1906.32</v>
      </c>
      <c r="M732" s="1" t="str">
        <f t="shared" si="11"/>
        <v>William Reyes</v>
      </c>
      <c r="N732" t="s">
        <v>1215</v>
      </c>
      <c r="O732" t="s">
        <v>3990</v>
      </c>
      <c r="P732" t="s">
        <v>3693</v>
      </c>
    </row>
    <row r="733" spans="1:16" x14ac:dyDescent="0.4">
      <c r="A733">
        <v>1765</v>
      </c>
      <c r="B733" t="s">
        <v>1216</v>
      </c>
      <c r="C733" t="s">
        <v>13</v>
      </c>
      <c r="D733" t="s">
        <v>55</v>
      </c>
      <c r="E733">
        <v>6</v>
      </c>
      <c r="F733">
        <v>1016.5</v>
      </c>
      <c r="H733">
        <v>0</v>
      </c>
      <c r="I733" t="s">
        <v>1217</v>
      </c>
      <c r="J733" t="s">
        <v>26</v>
      </c>
      <c r="K733" t="s">
        <v>17</v>
      </c>
      <c r="L733">
        <v>-420.11</v>
      </c>
      <c r="M733" s="1" t="str">
        <f t="shared" si="11"/>
        <v>Patrick Chen</v>
      </c>
      <c r="N733" t="s">
        <v>1216</v>
      </c>
      <c r="O733" t="s">
        <v>4169</v>
      </c>
      <c r="P733" t="s">
        <v>4278</v>
      </c>
    </row>
    <row r="734" spans="1:16" x14ac:dyDescent="0.4">
      <c r="A734">
        <v>1766</v>
      </c>
      <c r="B734" t="s">
        <v>1218</v>
      </c>
      <c r="C734" t="s">
        <v>23</v>
      </c>
      <c r="D734" t="s">
        <v>110</v>
      </c>
      <c r="E734">
        <v>0</v>
      </c>
      <c r="F734">
        <v>3589.19</v>
      </c>
      <c r="H734">
        <v>0</v>
      </c>
      <c r="I734" t="s">
        <v>1219</v>
      </c>
      <c r="J734" t="s">
        <v>26</v>
      </c>
      <c r="K734" t="s">
        <v>21</v>
      </c>
      <c r="L734">
        <v>1880.22</v>
      </c>
      <c r="M734" s="1" t="str">
        <f t="shared" si="11"/>
        <v>David Wilson</v>
      </c>
      <c r="N734" t="s">
        <v>1218</v>
      </c>
      <c r="O734" t="s">
        <v>3628</v>
      </c>
      <c r="P734" t="s">
        <v>3675</v>
      </c>
    </row>
    <row r="735" spans="1:16" x14ac:dyDescent="0.4">
      <c r="A735">
        <v>1767</v>
      </c>
      <c r="B735" t="s">
        <v>1220</v>
      </c>
      <c r="C735" t="s">
        <v>42</v>
      </c>
      <c r="D735" t="s">
        <v>66</v>
      </c>
      <c r="F735">
        <v>2151.92</v>
      </c>
      <c r="H735">
        <v>0</v>
      </c>
      <c r="I735" t="s">
        <v>1221</v>
      </c>
      <c r="J735" t="s">
        <v>26</v>
      </c>
      <c r="K735" t="s">
        <v>27</v>
      </c>
      <c r="L735">
        <v>2383.83</v>
      </c>
      <c r="M735" s="1" t="str">
        <f t="shared" si="11"/>
        <v>Cynthia Mullen</v>
      </c>
      <c r="N735" t="s">
        <v>1220</v>
      </c>
      <c r="O735" t="s">
        <v>4240</v>
      </c>
      <c r="P735" t="s">
        <v>4279</v>
      </c>
    </row>
    <row r="736" spans="1:16" x14ac:dyDescent="0.4">
      <c r="A736">
        <v>1768</v>
      </c>
      <c r="B736" t="s">
        <v>1222</v>
      </c>
      <c r="C736" t="s">
        <v>29</v>
      </c>
      <c r="D736" t="s">
        <v>78</v>
      </c>
      <c r="E736">
        <v>5</v>
      </c>
      <c r="F736">
        <v>3548.22</v>
      </c>
      <c r="H736">
        <v>0</v>
      </c>
      <c r="I736" t="s">
        <v>1223</v>
      </c>
      <c r="J736" t="s">
        <v>26</v>
      </c>
      <c r="K736" t="s">
        <v>27</v>
      </c>
      <c r="L736">
        <v>2960.22</v>
      </c>
      <c r="M736" s="1" t="str">
        <f t="shared" si="11"/>
        <v>Sandra Jensen</v>
      </c>
      <c r="N736" t="s">
        <v>1222</v>
      </c>
      <c r="O736" t="s">
        <v>4234</v>
      </c>
      <c r="P736" t="s">
        <v>3627</v>
      </c>
    </row>
    <row r="737" spans="1:16" x14ac:dyDescent="0.4">
      <c r="A737">
        <v>1769</v>
      </c>
      <c r="B737" t="s">
        <v>1224</v>
      </c>
      <c r="C737" t="s">
        <v>23</v>
      </c>
      <c r="D737" t="s">
        <v>168</v>
      </c>
      <c r="G737">
        <v>1</v>
      </c>
      <c r="H737">
        <v>0</v>
      </c>
      <c r="I737" t="s">
        <v>1081</v>
      </c>
      <c r="J737" t="s">
        <v>16</v>
      </c>
      <c r="K737" t="s">
        <v>17</v>
      </c>
      <c r="L737">
        <v>989.57</v>
      </c>
      <c r="M737" s="1" t="str">
        <f t="shared" si="11"/>
        <v>John Sanders</v>
      </c>
      <c r="N737" t="s">
        <v>1224</v>
      </c>
      <c r="O737" t="s">
        <v>3595</v>
      </c>
      <c r="P737" t="s">
        <v>4280</v>
      </c>
    </row>
    <row r="738" spans="1:16" x14ac:dyDescent="0.4">
      <c r="A738">
        <v>1770</v>
      </c>
      <c r="B738" t="s">
        <v>1225</v>
      </c>
      <c r="C738" t="s">
        <v>42</v>
      </c>
      <c r="D738" t="s">
        <v>66</v>
      </c>
      <c r="E738">
        <v>0</v>
      </c>
      <c r="H738">
        <v>0</v>
      </c>
      <c r="I738" t="s">
        <v>1226</v>
      </c>
      <c r="J738" t="s">
        <v>51</v>
      </c>
      <c r="K738" t="s">
        <v>21</v>
      </c>
      <c r="L738">
        <v>2366.9699999999998</v>
      </c>
      <c r="M738" s="1" t="str">
        <f t="shared" si="11"/>
        <v>Shannon Lee</v>
      </c>
      <c r="N738" t="s">
        <v>1225</v>
      </c>
      <c r="O738" t="s">
        <v>4281</v>
      </c>
      <c r="P738" t="s">
        <v>3768</v>
      </c>
    </row>
    <row r="739" spans="1:16" x14ac:dyDescent="0.4">
      <c r="A739">
        <v>1771</v>
      </c>
      <c r="B739" t="s">
        <v>1227</v>
      </c>
      <c r="C739" t="s">
        <v>29</v>
      </c>
      <c r="D739" t="s">
        <v>78</v>
      </c>
      <c r="E739">
        <v>-1</v>
      </c>
      <c r="F739">
        <v>730.48</v>
      </c>
      <c r="H739">
        <v>0</v>
      </c>
      <c r="I739" t="s">
        <v>1228</v>
      </c>
      <c r="J739" t="s">
        <v>3300</v>
      </c>
      <c r="K739" t="s">
        <v>17</v>
      </c>
      <c r="L739">
        <v>-162.02000000000001</v>
      </c>
      <c r="M739" s="1" t="str">
        <f t="shared" si="11"/>
        <v>Ruth Bennett</v>
      </c>
      <c r="N739" t="s">
        <v>1227</v>
      </c>
      <c r="O739" t="s">
        <v>4282</v>
      </c>
      <c r="P739" t="s">
        <v>3887</v>
      </c>
    </row>
    <row r="740" spans="1:16" x14ac:dyDescent="0.4">
      <c r="A740">
        <v>1772</v>
      </c>
      <c r="B740" t="s">
        <v>1229</v>
      </c>
      <c r="C740" t="s">
        <v>13</v>
      </c>
      <c r="D740" t="s">
        <v>40</v>
      </c>
      <c r="G740">
        <v>0.38</v>
      </c>
      <c r="H740">
        <v>0</v>
      </c>
      <c r="I740" t="s">
        <v>1230</v>
      </c>
      <c r="J740" t="s">
        <v>20</v>
      </c>
      <c r="K740" t="s">
        <v>17</v>
      </c>
      <c r="L740">
        <v>545.03</v>
      </c>
      <c r="M740" s="1" t="str">
        <f t="shared" si="11"/>
        <v>Jack Romero</v>
      </c>
      <c r="N740" t="s">
        <v>1229</v>
      </c>
      <c r="O740" t="s">
        <v>3899</v>
      </c>
      <c r="P740" t="s">
        <v>3942</v>
      </c>
    </row>
    <row r="741" spans="1:16" x14ac:dyDescent="0.4">
      <c r="A741">
        <v>1773</v>
      </c>
      <c r="B741" t="s">
        <v>1231</v>
      </c>
      <c r="C741" t="s">
        <v>33</v>
      </c>
      <c r="D741" t="s">
        <v>165</v>
      </c>
      <c r="F741">
        <v>444.82</v>
      </c>
      <c r="G741">
        <v>0.51</v>
      </c>
      <c r="H741">
        <v>0</v>
      </c>
      <c r="I741" t="s">
        <v>21</v>
      </c>
      <c r="J741" t="s">
        <v>3300</v>
      </c>
      <c r="K741" t="s">
        <v>17</v>
      </c>
      <c r="L741">
        <v>1838.59</v>
      </c>
      <c r="M741" s="1" t="str">
        <f t="shared" si="11"/>
        <v>Glen Anderson</v>
      </c>
      <c r="N741" t="s">
        <v>1231</v>
      </c>
      <c r="O741" t="s">
        <v>4283</v>
      </c>
      <c r="P741" t="s">
        <v>3641</v>
      </c>
    </row>
    <row r="742" spans="1:16" x14ac:dyDescent="0.4">
      <c r="A742">
        <v>1774</v>
      </c>
      <c r="B742" t="s">
        <v>4853</v>
      </c>
      <c r="C742" t="s">
        <v>33</v>
      </c>
      <c r="D742" t="s">
        <v>46</v>
      </c>
      <c r="E742">
        <v>3</v>
      </c>
      <c r="F742">
        <v>4137.43</v>
      </c>
      <c r="H742">
        <v>0</v>
      </c>
      <c r="I742" t="s">
        <v>855</v>
      </c>
      <c r="J742" t="s">
        <v>20</v>
      </c>
      <c r="K742" t="s">
        <v>17</v>
      </c>
      <c r="L742">
        <v>895.53</v>
      </c>
      <c r="M742" s="1" t="str">
        <f t="shared" si="11"/>
        <v>Robert Hunter</v>
      </c>
      <c r="N742" t="s">
        <v>4889</v>
      </c>
      <c r="O742" t="s">
        <v>3758</v>
      </c>
      <c r="P742" t="s">
        <v>3943</v>
      </c>
    </row>
    <row r="743" spans="1:16" x14ac:dyDescent="0.4">
      <c r="A743">
        <v>1775</v>
      </c>
      <c r="B743" t="s">
        <v>1232</v>
      </c>
      <c r="C743" t="s">
        <v>36</v>
      </c>
      <c r="D743" t="s">
        <v>101</v>
      </c>
      <c r="G743">
        <v>1.01</v>
      </c>
      <c r="H743">
        <v>0</v>
      </c>
      <c r="I743" t="s">
        <v>21</v>
      </c>
      <c r="J743" t="s">
        <v>20</v>
      </c>
      <c r="K743" t="s">
        <v>21</v>
      </c>
      <c r="L743">
        <v>2275.5500000000002</v>
      </c>
      <c r="M743" s="1" t="str">
        <f t="shared" si="11"/>
        <v>Michael Sullivan</v>
      </c>
      <c r="N743" t="s">
        <v>1232</v>
      </c>
      <c r="O743" t="s">
        <v>3711</v>
      </c>
      <c r="P743" t="s">
        <v>3911</v>
      </c>
    </row>
    <row r="744" spans="1:16" x14ac:dyDescent="0.4">
      <c r="A744">
        <v>1776</v>
      </c>
      <c r="B744" t="s">
        <v>1233</v>
      </c>
      <c r="C744" t="s">
        <v>29</v>
      </c>
      <c r="D744" t="s">
        <v>107</v>
      </c>
      <c r="E744">
        <v>4</v>
      </c>
      <c r="F744">
        <v>4684.9799999999996</v>
      </c>
      <c r="H744">
        <v>0</v>
      </c>
      <c r="I744" t="s">
        <v>21</v>
      </c>
      <c r="J744" t="s">
        <v>51</v>
      </c>
      <c r="K744" t="s">
        <v>17</v>
      </c>
      <c r="L744">
        <v>-360.88</v>
      </c>
      <c r="M744" s="1" t="str">
        <f t="shared" si="11"/>
        <v>Martin White</v>
      </c>
      <c r="N744" t="s">
        <v>1233</v>
      </c>
      <c r="O744" t="s">
        <v>3654</v>
      </c>
      <c r="P744" t="s">
        <v>3709</v>
      </c>
    </row>
    <row r="745" spans="1:16" x14ac:dyDescent="0.4">
      <c r="A745">
        <v>1777</v>
      </c>
      <c r="B745" t="s">
        <v>1234</v>
      </c>
      <c r="C745" t="s">
        <v>42</v>
      </c>
      <c r="D745" t="s">
        <v>73</v>
      </c>
      <c r="H745">
        <v>0</v>
      </c>
      <c r="I745" t="s">
        <v>278</v>
      </c>
      <c r="J745" t="s">
        <v>16</v>
      </c>
      <c r="K745" t="s">
        <v>27</v>
      </c>
      <c r="L745">
        <v>1292.0899999999999</v>
      </c>
      <c r="M745" s="1" t="str">
        <f t="shared" si="11"/>
        <v>Emma Sharp</v>
      </c>
      <c r="N745" t="s">
        <v>1234</v>
      </c>
      <c r="O745" t="s">
        <v>4068</v>
      </c>
      <c r="P745" t="s">
        <v>4284</v>
      </c>
    </row>
    <row r="746" spans="1:16" x14ac:dyDescent="0.4">
      <c r="A746">
        <v>1778</v>
      </c>
      <c r="B746" t="s">
        <v>4781</v>
      </c>
      <c r="C746" t="s">
        <v>36</v>
      </c>
      <c r="D746" t="s">
        <v>37</v>
      </c>
      <c r="E746">
        <v>5</v>
      </c>
      <c r="F746">
        <v>2716.57</v>
      </c>
      <c r="H746">
        <v>0</v>
      </c>
      <c r="I746" t="s">
        <v>1235</v>
      </c>
      <c r="J746" t="s">
        <v>26</v>
      </c>
      <c r="K746" t="s">
        <v>17</v>
      </c>
      <c r="L746">
        <v>2059.98</v>
      </c>
      <c r="M746" s="1" t="str">
        <f t="shared" si="11"/>
        <v>Brandi Stone</v>
      </c>
      <c r="N746" t="s">
        <v>4890</v>
      </c>
      <c r="O746" t="s">
        <v>3642</v>
      </c>
      <c r="P746" t="s">
        <v>4148</v>
      </c>
    </row>
    <row r="747" spans="1:16" x14ac:dyDescent="0.4">
      <c r="A747">
        <v>1779</v>
      </c>
      <c r="B747" t="s">
        <v>114</v>
      </c>
      <c r="C747" t="s">
        <v>13</v>
      </c>
      <c r="D747" t="s">
        <v>40</v>
      </c>
      <c r="H747">
        <v>0</v>
      </c>
      <c r="I747" t="s">
        <v>1236</v>
      </c>
      <c r="J747" t="s">
        <v>3300</v>
      </c>
      <c r="K747" t="s">
        <v>21</v>
      </c>
      <c r="L747">
        <v>1861.39</v>
      </c>
      <c r="M747" s="1" t="str">
        <f t="shared" si="11"/>
        <v>Richard Williams</v>
      </c>
      <c r="N747" t="s">
        <v>114</v>
      </c>
      <c r="O747" t="s">
        <v>3611</v>
      </c>
      <c r="P747" t="s">
        <v>3663</v>
      </c>
    </row>
    <row r="748" spans="1:16" x14ac:dyDescent="0.4">
      <c r="A748">
        <v>1780</v>
      </c>
      <c r="B748" t="s">
        <v>1237</v>
      </c>
      <c r="C748" t="s">
        <v>23</v>
      </c>
      <c r="D748" t="s">
        <v>168</v>
      </c>
      <c r="H748">
        <v>0</v>
      </c>
      <c r="I748" t="s">
        <v>349</v>
      </c>
      <c r="J748" t="s">
        <v>16</v>
      </c>
      <c r="K748" t="s">
        <v>27</v>
      </c>
      <c r="L748">
        <v>2756.02</v>
      </c>
      <c r="M748" s="1" t="str">
        <f t="shared" si="11"/>
        <v>Roger Hall</v>
      </c>
      <c r="N748" t="s">
        <v>1237</v>
      </c>
      <c r="O748" t="s">
        <v>4285</v>
      </c>
      <c r="P748" t="s">
        <v>3948</v>
      </c>
    </row>
    <row r="749" spans="1:16" x14ac:dyDescent="0.4">
      <c r="A749">
        <v>1781</v>
      </c>
      <c r="B749" t="s">
        <v>1238</v>
      </c>
      <c r="C749" t="s">
        <v>42</v>
      </c>
      <c r="D749" t="s">
        <v>43</v>
      </c>
      <c r="H749">
        <v>0</v>
      </c>
      <c r="I749" t="s">
        <v>198</v>
      </c>
      <c r="J749" t="s">
        <v>26</v>
      </c>
      <c r="K749" t="s">
        <v>21</v>
      </c>
      <c r="L749">
        <v>213.46</v>
      </c>
      <c r="M749" s="1" t="str">
        <f t="shared" si="11"/>
        <v>Roberta Thompson</v>
      </c>
      <c r="N749" t="s">
        <v>1238</v>
      </c>
      <c r="O749" t="s">
        <v>4286</v>
      </c>
      <c r="P749" t="s">
        <v>3584</v>
      </c>
    </row>
    <row r="750" spans="1:16" x14ac:dyDescent="0.4">
      <c r="A750">
        <v>1782</v>
      </c>
      <c r="B750" t="s">
        <v>1239</v>
      </c>
      <c r="C750" t="s">
        <v>23</v>
      </c>
      <c r="D750" t="s">
        <v>110</v>
      </c>
      <c r="E750">
        <v>6</v>
      </c>
      <c r="H750">
        <v>0</v>
      </c>
      <c r="I750" t="s">
        <v>1240</v>
      </c>
      <c r="J750" t="s">
        <v>26</v>
      </c>
      <c r="K750" t="s">
        <v>27</v>
      </c>
      <c r="L750">
        <v>1802.32</v>
      </c>
      <c r="M750" s="1" t="str">
        <f t="shared" si="11"/>
        <v>Jacqueline Ward</v>
      </c>
      <c r="N750" t="s">
        <v>1239</v>
      </c>
      <c r="O750" t="s">
        <v>3794</v>
      </c>
      <c r="P750" t="s">
        <v>3833</v>
      </c>
    </row>
    <row r="751" spans="1:16" x14ac:dyDescent="0.4">
      <c r="A751">
        <v>1783</v>
      </c>
      <c r="B751" t="s">
        <v>4854</v>
      </c>
      <c r="C751" t="s">
        <v>23</v>
      </c>
      <c r="D751" t="s">
        <v>110</v>
      </c>
      <c r="G751">
        <v>0.93</v>
      </c>
      <c r="H751">
        <v>0</v>
      </c>
      <c r="I751" t="s">
        <v>1241</v>
      </c>
      <c r="J751" t="s">
        <v>3300</v>
      </c>
      <c r="K751" t="s">
        <v>21</v>
      </c>
      <c r="L751">
        <v>34.35</v>
      </c>
      <c r="M751" s="1" t="str">
        <f t="shared" si="11"/>
        <v>Denise Solis</v>
      </c>
      <c r="N751" t="s">
        <v>4891</v>
      </c>
      <c r="O751" t="s">
        <v>4140</v>
      </c>
      <c r="P751" t="s">
        <v>4287</v>
      </c>
    </row>
    <row r="752" spans="1:16" x14ac:dyDescent="0.4">
      <c r="A752">
        <v>1784</v>
      </c>
      <c r="B752" t="s">
        <v>1242</v>
      </c>
      <c r="C752" t="s">
        <v>36</v>
      </c>
      <c r="D752" t="s">
        <v>37</v>
      </c>
      <c r="E752">
        <v>4</v>
      </c>
      <c r="F752">
        <v>2068.0500000000002</v>
      </c>
      <c r="H752">
        <v>0</v>
      </c>
      <c r="I752" t="s">
        <v>1243</v>
      </c>
      <c r="J752" t="s">
        <v>26</v>
      </c>
      <c r="K752" t="s">
        <v>17</v>
      </c>
      <c r="L752">
        <v>-379.91</v>
      </c>
      <c r="M752" s="1" t="str">
        <f t="shared" si="11"/>
        <v>Matthew Barajas</v>
      </c>
      <c r="N752" t="s">
        <v>1242</v>
      </c>
      <c r="O752" t="s">
        <v>3670</v>
      </c>
      <c r="P752" t="s">
        <v>4288</v>
      </c>
    </row>
    <row r="753" spans="1:16" x14ac:dyDescent="0.4">
      <c r="A753">
        <v>1785</v>
      </c>
      <c r="B753" t="s">
        <v>1244</v>
      </c>
      <c r="C753" t="s">
        <v>36</v>
      </c>
      <c r="D753" t="s">
        <v>48</v>
      </c>
      <c r="E753">
        <v>3</v>
      </c>
      <c r="F753">
        <v>4103</v>
      </c>
      <c r="H753">
        <v>0</v>
      </c>
      <c r="I753" t="s">
        <v>53</v>
      </c>
      <c r="J753" t="s">
        <v>3300</v>
      </c>
      <c r="K753" t="s">
        <v>17</v>
      </c>
      <c r="L753">
        <v>567.89</v>
      </c>
      <c r="M753" s="1" t="str">
        <f t="shared" si="11"/>
        <v>Jeffery Hoover</v>
      </c>
      <c r="N753" t="s">
        <v>1244</v>
      </c>
      <c r="O753" t="s">
        <v>4021</v>
      </c>
      <c r="P753" t="s">
        <v>4289</v>
      </c>
    </row>
    <row r="754" spans="1:16" x14ac:dyDescent="0.4">
      <c r="A754">
        <v>1786</v>
      </c>
      <c r="B754" t="s">
        <v>1245</v>
      </c>
      <c r="C754" t="s">
        <v>29</v>
      </c>
      <c r="D754" t="s">
        <v>61</v>
      </c>
      <c r="G754">
        <v>1.1100000000000001</v>
      </c>
      <c r="H754">
        <v>0</v>
      </c>
      <c r="I754" t="s">
        <v>1246</v>
      </c>
      <c r="J754" t="s">
        <v>51</v>
      </c>
      <c r="K754" t="s">
        <v>21</v>
      </c>
      <c r="L754">
        <v>1462.24</v>
      </c>
      <c r="M754" s="1" t="str">
        <f t="shared" si="11"/>
        <v>Johnny George</v>
      </c>
      <c r="N754" t="s">
        <v>1245</v>
      </c>
      <c r="O754" t="s">
        <v>4223</v>
      </c>
      <c r="P754" t="s">
        <v>3923</v>
      </c>
    </row>
    <row r="755" spans="1:16" x14ac:dyDescent="0.4">
      <c r="A755">
        <v>1787</v>
      </c>
      <c r="B755" t="s">
        <v>1247</v>
      </c>
      <c r="C755" t="s">
        <v>33</v>
      </c>
      <c r="D755" t="s">
        <v>195</v>
      </c>
      <c r="E755">
        <v>6</v>
      </c>
      <c r="H755">
        <v>0</v>
      </c>
      <c r="I755" t="s">
        <v>1248</v>
      </c>
      <c r="J755" t="s">
        <v>16</v>
      </c>
      <c r="K755" t="s">
        <v>17</v>
      </c>
      <c r="L755">
        <v>1294</v>
      </c>
      <c r="M755" s="1" t="str">
        <f t="shared" si="11"/>
        <v>Pamela Johnson</v>
      </c>
      <c r="N755" t="s">
        <v>1247</v>
      </c>
      <c r="O755" t="s">
        <v>3897</v>
      </c>
      <c r="P755" t="s">
        <v>3617</v>
      </c>
    </row>
    <row r="756" spans="1:16" x14ac:dyDescent="0.4">
      <c r="A756">
        <v>1789</v>
      </c>
      <c r="B756" t="s">
        <v>1249</v>
      </c>
      <c r="C756" t="s">
        <v>23</v>
      </c>
      <c r="D756" t="s">
        <v>99</v>
      </c>
      <c r="F756">
        <v>1433.92</v>
      </c>
      <c r="G756">
        <v>0.11</v>
      </c>
      <c r="H756">
        <v>0</v>
      </c>
      <c r="I756" t="s">
        <v>1250</v>
      </c>
      <c r="J756" t="s">
        <v>3300</v>
      </c>
      <c r="K756" t="s">
        <v>17</v>
      </c>
      <c r="L756">
        <v>315.07</v>
      </c>
      <c r="M756" s="1" t="str">
        <f t="shared" si="11"/>
        <v>Douglas Lane</v>
      </c>
      <c r="N756" t="s">
        <v>1249</v>
      </c>
      <c r="O756" t="s">
        <v>3730</v>
      </c>
      <c r="P756" t="s">
        <v>4290</v>
      </c>
    </row>
    <row r="757" spans="1:16" x14ac:dyDescent="0.4">
      <c r="A757">
        <v>1790</v>
      </c>
      <c r="B757" t="s">
        <v>1251</v>
      </c>
      <c r="C757" t="s">
        <v>23</v>
      </c>
      <c r="D757" t="s">
        <v>99</v>
      </c>
      <c r="E757">
        <v>1</v>
      </c>
      <c r="F757">
        <v>3268.42</v>
      </c>
      <c r="H757">
        <v>0</v>
      </c>
      <c r="I757" t="s">
        <v>1252</v>
      </c>
      <c r="J757" t="s">
        <v>16</v>
      </c>
      <c r="K757" t="s">
        <v>17</v>
      </c>
      <c r="L757">
        <v>259.67</v>
      </c>
      <c r="M757" s="1" t="str">
        <f t="shared" si="11"/>
        <v>April Delgado</v>
      </c>
      <c r="N757" t="s">
        <v>1251</v>
      </c>
      <c r="O757" t="s">
        <v>4291</v>
      </c>
      <c r="P757" t="s">
        <v>3610</v>
      </c>
    </row>
    <row r="758" spans="1:16" x14ac:dyDescent="0.4">
      <c r="A758">
        <v>1791</v>
      </c>
      <c r="B758" t="s">
        <v>1253</v>
      </c>
      <c r="C758" t="s">
        <v>42</v>
      </c>
      <c r="D758" t="s">
        <v>43</v>
      </c>
      <c r="F758">
        <v>2123.69</v>
      </c>
      <c r="G758">
        <v>0.69</v>
      </c>
      <c r="H758">
        <v>0</v>
      </c>
      <c r="I758" t="s">
        <v>1254</v>
      </c>
      <c r="J758" t="s">
        <v>44</v>
      </c>
      <c r="K758" t="s">
        <v>17</v>
      </c>
      <c r="L758">
        <v>2894.66</v>
      </c>
      <c r="M758" s="1" t="str">
        <f t="shared" si="11"/>
        <v>Felicia Fox</v>
      </c>
      <c r="N758" t="s">
        <v>1253</v>
      </c>
      <c r="O758" t="s">
        <v>3638</v>
      </c>
      <c r="P758" t="s">
        <v>3614</v>
      </c>
    </row>
    <row r="759" spans="1:16" x14ac:dyDescent="0.4">
      <c r="A759">
        <v>1792</v>
      </c>
      <c r="B759" t="s">
        <v>1255</v>
      </c>
      <c r="C759" t="s">
        <v>13</v>
      </c>
      <c r="D759" t="s">
        <v>40</v>
      </c>
      <c r="G759">
        <v>0.83</v>
      </c>
      <c r="H759">
        <v>0</v>
      </c>
      <c r="I759" t="s">
        <v>1256</v>
      </c>
      <c r="J759" t="s">
        <v>26</v>
      </c>
      <c r="K759" t="s">
        <v>27</v>
      </c>
      <c r="L759">
        <v>-116.82</v>
      </c>
      <c r="M759" s="1" t="str">
        <f t="shared" si="11"/>
        <v>Tammy Deleon</v>
      </c>
      <c r="N759" t="s">
        <v>1255</v>
      </c>
      <c r="O759" t="s">
        <v>3752</v>
      </c>
      <c r="P759" t="s">
        <v>3803</v>
      </c>
    </row>
    <row r="760" spans="1:16" x14ac:dyDescent="0.4">
      <c r="A760">
        <v>1793</v>
      </c>
      <c r="B760" t="s">
        <v>1257</v>
      </c>
      <c r="C760" t="s">
        <v>42</v>
      </c>
      <c r="D760" t="s">
        <v>66</v>
      </c>
      <c r="E760">
        <v>5</v>
      </c>
      <c r="F760">
        <v>1887.84</v>
      </c>
      <c r="H760">
        <v>0</v>
      </c>
      <c r="I760" t="s">
        <v>1258</v>
      </c>
      <c r="J760" t="s">
        <v>20</v>
      </c>
      <c r="K760" t="s">
        <v>17</v>
      </c>
      <c r="L760">
        <v>1275.03</v>
      </c>
      <c r="M760" s="1" t="str">
        <f t="shared" si="11"/>
        <v>Maria Krueger</v>
      </c>
      <c r="N760" t="s">
        <v>1257</v>
      </c>
      <c r="O760" t="s">
        <v>3591</v>
      </c>
      <c r="P760" t="s">
        <v>4215</v>
      </c>
    </row>
    <row r="761" spans="1:16" x14ac:dyDescent="0.4">
      <c r="A761">
        <v>1794</v>
      </c>
      <c r="B761" t="s">
        <v>1259</v>
      </c>
      <c r="C761" t="s">
        <v>23</v>
      </c>
      <c r="D761" t="s">
        <v>110</v>
      </c>
      <c r="H761">
        <v>0</v>
      </c>
      <c r="I761" t="s">
        <v>629</v>
      </c>
      <c r="J761" t="s">
        <v>44</v>
      </c>
      <c r="K761" t="s">
        <v>27</v>
      </c>
      <c r="L761">
        <v>2115.2600000000002</v>
      </c>
      <c r="M761" s="1" t="str">
        <f t="shared" si="11"/>
        <v>Grant Juarez</v>
      </c>
      <c r="N761" t="s">
        <v>1259</v>
      </c>
      <c r="O761" t="s">
        <v>3771</v>
      </c>
      <c r="P761" t="s">
        <v>4292</v>
      </c>
    </row>
    <row r="762" spans="1:16" x14ac:dyDescent="0.4">
      <c r="A762">
        <v>1795</v>
      </c>
      <c r="B762" t="s">
        <v>1260</v>
      </c>
      <c r="C762" t="s">
        <v>33</v>
      </c>
      <c r="D762" t="s">
        <v>195</v>
      </c>
      <c r="H762">
        <v>0</v>
      </c>
      <c r="I762" t="s">
        <v>553</v>
      </c>
      <c r="J762" t="s">
        <v>3300</v>
      </c>
      <c r="K762" t="s">
        <v>17</v>
      </c>
      <c r="L762">
        <v>301.5</v>
      </c>
      <c r="M762" s="1" t="str">
        <f t="shared" si="11"/>
        <v>Brandon Davis</v>
      </c>
      <c r="N762" t="s">
        <v>1260</v>
      </c>
      <c r="O762" t="s">
        <v>3704</v>
      </c>
      <c r="P762" t="s">
        <v>3824</v>
      </c>
    </row>
    <row r="763" spans="1:16" x14ac:dyDescent="0.4">
      <c r="A763">
        <v>1796</v>
      </c>
      <c r="B763" t="s">
        <v>1261</v>
      </c>
      <c r="C763" t="s">
        <v>42</v>
      </c>
      <c r="D763" t="s">
        <v>66</v>
      </c>
      <c r="E763">
        <v>-1</v>
      </c>
      <c r="G763">
        <v>0.94</v>
      </c>
      <c r="H763">
        <v>0</v>
      </c>
      <c r="I763" t="s">
        <v>21</v>
      </c>
      <c r="J763" t="s">
        <v>51</v>
      </c>
      <c r="K763" t="s">
        <v>21</v>
      </c>
      <c r="L763">
        <v>-851</v>
      </c>
      <c r="M763" s="1" t="str">
        <f t="shared" si="11"/>
        <v>Thomas Hawkins</v>
      </c>
      <c r="N763" t="s">
        <v>1261</v>
      </c>
      <c r="O763" t="s">
        <v>3630</v>
      </c>
      <c r="P763" t="s">
        <v>3844</v>
      </c>
    </row>
    <row r="764" spans="1:16" x14ac:dyDescent="0.4">
      <c r="A764">
        <v>1797</v>
      </c>
      <c r="B764" t="s">
        <v>4782</v>
      </c>
      <c r="C764" t="s">
        <v>42</v>
      </c>
      <c r="D764" t="s">
        <v>43</v>
      </c>
      <c r="F764">
        <v>4305.0200000000004</v>
      </c>
      <c r="H764">
        <v>0</v>
      </c>
      <c r="I764" t="s">
        <v>886</v>
      </c>
      <c r="J764" t="s">
        <v>20</v>
      </c>
      <c r="K764" t="s">
        <v>21</v>
      </c>
      <c r="L764">
        <v>2296.37</v>
      </c>
      <c r="M764" s="1" t="str">
        <f t="shared" si="11"/>
        <v>Emily Thomas</v>
      </c>
      <c r="N764" t="s">
        <v>4892</v>
      </c>
      <c r="O764" t="s">
        <v>3987</v>
      </c>
      <c r="P764" t="s">
        <v>3630</v>
      </c>
    </row>
    <row r="765" spans="1:16" x14ac:dyDescent="0.4">
      <c r="A765">
        <v>1798</v>
      </c>
      <c r="B765" t="s">
        <v>1262</v>
      </c>
      <c r="C765" t="s">
        <v>29</v>
      </c>
      <c r="D765" t="s">
        <v>107</v>
      </c>
      <c r="F765">
        <v>2490.16</v>
      </c>
      <c r="H765">
        <v>0</v>
      </c>
      <c r="I765" t="s">
        <v>598</v>
      </c>
      <c r="J765" t="s">
        <v>26</v>
      </c>
      <c r="K765" t="s">
        <v>21</v>
      </c>
      <c r="L765">
        <v>905.43</v>
      </c>
      <c r="M765" s="1" t="str">
        <f t="shared" si="11"/>
        <v>Kendra Herman</v>
      </c>
      <c r="N765" t="s">
        <v>1262</v>
      </c>
      <c r="O765" t="s">
        <v>4293</v>
      </c>
      <c r="P765" t="s">
        <v>4294</v>
      </c>
    </row>
    <row r="766" spans="1:16" x14ac:dyDescent="0.4">
      <c r="A766">
        <v>1799</v>
      </c>
      <c r="B766" t="s">
        <v>1263</v>
      </c>
      <c r="C766" t="s">
        <v>29</v>
      </c>
      <c r="D766" t="s">
        <v>107</v>
      </c>
      <c r="F766">
        <v>1101.5</v>
      </c>
      <c r="G766">
        <v>0.81</v>
      </c>
      <c r="H766">
        <v>0</v>
      </c>
      <c r="I766" t="s">
        <v>21</v>
      </c>
      <c r="J766" t="s">
        <v>26</v>
      </c>
      <c r="K766" t="s">
        <v>21</v>
      </c>
      <c r="L766">
        <v>-967.63</v>
      </c>
      <c r="M766" s="1" t="str">
        <f t="shared" si="11"/>
        <v>Karen Hunt</v>
      </c>
      <c r="N766" t="s">
        <v>1263</v>
      </c>
      <c r="O766" t="s">
        <v>3688</v>
      </c>
      <c r="P766" t="s">
        <v>4295</v>
      </c>
    </row>
    <row r="767" spans="1:16" x14ac:dyDescent="0.4">
      <c r="A767">
        <v>1800</v>
      </c>
      <c r="B767" t="s">
        <v>1264</v>
      </c>
      <c r="C767" t="s">
        <v>23</v>
      </c>
      <c r="D767" t="s">
        <v>24</v>
      </c>
      <c r="E767">
        <v>6</v>
      </c>
      <c r="G767">
        <v>0.93</v>
      </c>
      <c r="H767">
        <v>0</v>
      </c>
      <c r="I767" t="s">
        <v>1265</v>
      </c>
      <c r="J767" t="s">
        <v>26</v>
      </c>
      <c r="K767" t="s">
        <v>27</v>
      </c>
      <c r="L767">
        <v>855.26</v>
      </c>
      <c r="M767" s="1" t="str">
        <f t="shared" si="11"/>
        <v>Lisa Moore</v>
      </c>
      <c r="N767" t="s">
        <v>1264</v>
      </c>
      <c r="O767" t="s">
        <v>3997</v>
      </c>
      <c r="P767" t="s">
        <v>3785</v>
      </c>
    </row>
    <row r="768" spans="1:16" x14ac:dyDescent="0.4">
      <c r="A768">
        <v>1801</v>
      </c>
      <c r="B768" t="s">
        <v>1266</v>
      </c>
      <c r="C768" t="s">
        <v>29</v>
      </c>
      <c r="D768" t="s">
        <v>61</v>
      </c>
      <c r="E768">
        <v>-2</v>
      </c>
      <c r="H768">
        <v>0</v>
      </c>
      <c r="I768" t="s">
        <v>271</v>
      </c>
      <c r="J768" t="s">
        <v>44</v>
      </c>
      <c r="K768" t="s">
        <v>17</v>
      </c>
      <c r="L768">
        <v>1463.67</v>
      </c>
      <c r="M768" s="1" t="str">
        <f t="shared" si="11"/>
        <v>Brian Lara</v>
      </c>
      <c r="N768" t="s">
        <v>1266</v>
      </c>
      <c r="O768" t="s">
        <v>3583</v>
      </c>
      <c r="P768" t="s">
        <v>4067</v>
      </c>
    </row>
    <row r="769" spans="1:16" x14ac:dyDescent="0.4">
      <c r="A769">
        <v>1802</v>
      </c>
      <c r="B769" t="s">
        <v>1267</v>
      </c>
      <c r="C769" t="s">
        <v>29</v>
      </c>
      <c r="D769" t="s">
        <v>78</v>
      </c>
      <c r="E769">
        <v>-1</v>
      </c>
      <c r="H769">
        <v>0</v>
      </c>
      <c r="I769" t="s">
        <v>774</v>
      </c>
      <c r="J769" t="s">
        <v>16</v>
      </c>
      <c r="K769" t="s">
        <v>21</v>
      </c>
      <c r="L769">
        <v>-618.71</v>
      </c>
      <c r="M769" s="1" t="str">
        <f t="shared" si="11"/>
        <v>Zachary Lee</v>
      </c>
      <c r="N769" t="s">
        <v>1267</v>
      </c>
      <c r="O769" t="s">
        <v>3676</v>
      </c>
      <c r="P769" t="s">
        <v>3768</v>
      </c>
    </row>
    <row r="770" spans="1:16" x14ac:dyDescent="0.4">
      <c r="A770">
        <v>1803</v>
      </c>
      <c r="B770" t="s">
        <v>1268</v>
      </c>
      <c r="C770" t="s">
        <v>33</v>
      </c>
      <c r="D770" t="s">
        <v>46</v>
      </c>
      <c r="H770">
        <v>0</v>
      </c>
      <c r="I770" t="s">
        <v>21</v>
      </c>
      <c r="J770" t="s">
        <v>26</v>
      </c>
      <c r="K770" t="s">
        <v>21</v>
      </c>
      <c r="L770">
        <v>409.58</v>
      </c>
      <c r="M770" s="1" t="str">
        <f t="shared" ref="M770:N833" si="12">TRIM((B770))</f>
        <v>Robert Smith</v>
      </c>
      <c r="N770" t="s">
        <v>1268</v>
      </c>
      <c r="O770" t="s">
        <v>3758</v>
      </c>
      <c r="P770" t="s">
        <v>3739</v>
      </c>
    </row>
    <row r="771" spans="1:16" x14ac:dyDescent="0.4">
      <c r="A771">
        <v>1804</v>
      </c>
      <c r="B771" t="s">
        <v>1269</v>
      </c>
      <c r="C771" t="s">
        <v>42</v>
      </c>
      <c r="D771" t="s">
        <v>66</v>
      </c>
      <c r="H771">
        <v>0</v>
      </c>
      <c r="I771" t="s">
        <v>1270</v>
      </c>
      <c r="J771" t="s">
        <v>26</v>
      </c>
      <c r="K771" t="s">
        <v>21</v>
      </c>
      <c r="L771">
        <v>1896.92</v>
      </c>
      <c r="M771" s="1" t="str">
        <f t="shared" si="12"/>
        <v>Brian Robinson</v>
      </c>
      <c r="N771" t="s">
        <v>1269</v>
      </c>
      <c r="O771" t="s">
        <v>3583</v>
      </c>
      <c r="P771" t="s">
        <v>3801</v>
      </c>
    </row>
    <row r="772" spans="1:16" x14ac:dyDescent="0.4">
      <c r="A772">
        <v>1806</v>
      </c>
      <c r="B772" t="s">
        <v>1272</v>
      </c>
      <c r="C772" t="s">
        <v>42</v>
      </c>
      <c r="D772" t="s">
        <v>66</v>
      </c>
      <c r="E772">
        <v>1</v>
      </c>
      <c r="H772">
        <v>0</v>
      </c>
      <c r="I772" t="s">
        <v>1273</v>
      </c>
      <c r="J772" t="s">
        <v>51</v>
      </c>
      <c r="K772" t="s">
        <v>17</v>
      </c>
      <c r="L772">
        <v>1003.57</v>
      </c>
      <c r="M772" s="1" t="str">
        <f t="shared" si="12"/>
        <v>Heather Campbell</v>
      </c>
      <c r="N772" t="s">
        <v>1272</v>
      </c>
      <c r="O772" t="s">
        <v>3733</v>
      </c>
      <c r="P772" t="s">
        <v>3687</v>
      </c>
    </row>
    <row r="773" spans="1:16" x14ac:dyDescent="0.4">
      <c r="A773">
        <v>1807</v>
      </c>
      <c r="B773" t="s">
        <v>1274</v>
      </c>
      <c r="C773" t="s">
        <v>13</v>
      </c>
      <c r="D773" t="s">
        <v>40</v>
      </c>
      <c r="E773">
        <v>4</v>
      </c>
      <c r="F773">
        <v>2308.12</v>
      </c>
      <c r="H773">
        <v>0</v>
      </c>
      <c r="I773" t="s">
        <v>1275</v>
      </c>
      <c r="J773" t="s">
        <v>44</v>
      </c>
      <c r="K773" t="s">
        <v>17</v>
      </c>
      <c r="L773">
        <v>362.88</v>
      </c>
      <c r="M773" s="1" t="str">
        <f t="shared" si="12"/>
        <v>Angela Lopez</v>
      </c>
      <c r="N773" t="s">
        <v>1274</v>
      </c>
      <c r="O773" t="s">
        <v>3680</v>
      </c>
      <c r="P773" t="s">
        <v>3797</v>
      </c>
    </row>
    <row r="774" spans="1:16" x14ac:dyDescent="0.4">
      <c r="A774">
        <v>1808</v>
      </c>
      <c r="B774" t="s">
        <v>709</v>
      </c>
      <c r="C774" t="s">
        <v>36</v>
      </c>
      <c r="D774" t="s">
        <v>48</v>
      </c>
      <c r="F774">
        <v>4582.21</v>
      </c>
      <c r="G774">
        <v>0.7</v>
      </c>
      <c r="H774">
        <v>0</v>
      </c>
      <c r="I774" t="s">
        <v>21</v>
      </c>
      <c r="J774" t="s">
        <v>44</v>
      </c>
      <c r="K774" t="s">
        <v>27</v>
      </c>
      <c r="L774">
        <v>-67.84</v>
      </c>
      <c r="M774" s="1" t="str">
        <f t="shared" si="12"/>
        <v>Christopher Reeves</v>
      </c>
      <c r="N774" t="s">
        <v>709</v>
      </c>
      <c r="O774" t="s">
        <v>3813</v>
      </c>
      <c r="P774" t="s">
        <v>4053</v>
      </c>
    </row>
    <row r="775" spans="1:16" x14ac:dyDescent="0.4">
      <c r="A775">
        <v>1809</v>
      </c>
      <c r="B775" t="s">
        <v>1276</v>
      </c>
      <c r="C775" t="s">
        <v>42</v>
      </c>
      <c r="D775" t="s">
        <v>73</v>
      </c>
      <c r="F775">
        <v>3799.39</v>
      </c>
      <c r="G775">
        <v>0.76</v>
      </c>
      <c r="H775">
        <v>0</v>
      </c>
      <c r="I775" t="s">
        <v>283</v>
      </c>
      <c r="J775" t="s">
        <v>44</v>
      </c>
      <c r="K775" t="s">
        <v>21</v>
      </c>
      <c r="L775">
        <v>-599.61</v>
      </c>
      <c r="M775" s="1" t="str">
        <f t="shared" si="12"/>
        <v>Renee Moss</v>
      </c>
      <c r="N775" t="s">
        <v>1276</v>
      </c>
      <c r="O775" t="s">
        <v>4296</v>
      </c>
      <c r="P775" t="s">
        <v>4297</v>
      </c>
    </row>
    <row r="776" spans="1:16" x14ac:dyDescent="0.4">
      <c r="A776">
        <v>1810</v>
      </c>
      <c r="B776" t="s">
        <v>1277</v>
      </c>
      <c r="C776" t="s">
        <v>33</v>
      </c>
      <c r="D776" t="s">
        <v>46</v>
      </c>
      <c r="G776">
        <v>0.39</v>
      </c>
      <c r="H776">
        <v>0</v>
      </c>
      <c r="I776" t="s">
        <v>720</v>
      </c>
      <c r="J776" t="s">
        <v>26</v>
      </c>
      <c r="K776" t="s">
        <v>27</v>
      </c>
      <c r="L776">
        <v>-148.03</v>
      </c>
      <c r="M776" s="1" t="str">
        <f t="shared" si="12"/>
        <v>Kevin Larson</v>
      </c>
      <c r="N776" t="s">
        <v>1277</v>
      </c>
      <c r="O776" t="s">
        <v>3729</v>
      </c>
      <c r="P776" t="s">
        <v>4298</v>
      </c>
    </row>
    <row r="777" spans="1:16" x14ac:dyDescent="0.4">
      <c r="A777">
        <v>1811</v>
      </c>
      <c r="B777" t="s">
        <v>1278</v>
      </c>
      <c r="C777" t="s">
        <v>29</v>
      </c>
      <c r="D777" t="s">
        <v>107</v>
      </c>
      <c r="E777">
        <v>2</v>
      </c>
      <c r="G777">
        <v>0.99</v>
      </c>
      <c r="H777">
        <v>0</v>
      </c>
      <c r="I777" t="s">
        <v>1279</v>
      </c>
      <c r="J777" t="s">
        <v>44</v>
      </c>
      <c r="K777" t="s">
        <v>21</v>
      </c>
      <c r="L777">
        <v>1662.7</v>
      </c>
      <c r="M777" s="1" t="str">
        <f t="shared" si="12"/>
        <v>Michael Williams</v>
      </c>
      <c r="N777" t="s">
        <v>1278</v>
      </c>
      <c r="O777" t="s">
        <v>3711</v>
      </c>
      <c r="P777" t="s">
        <v>3663</v>
      </c>
    </row>
    <row r="778" spans="1:16" x14ac:dyDescent="0.4">
      <c r="A778">
        <v>1812</v>
      </c>
      <c r="B778" t="s">
        <v>1280</v>
      </c>
      <c r="C778" t="s">
        <v>23</v>
      </c>
      <c r="D778" t="s">
        <v>110</v>
      </c>
      <c r="H778">
        <v>0</v>
      </c>
      <c r="I778" t="s">
        <v>1281</v>
      </c>
      <c r="J778" t="s">
        <v>16</v>
      </c>
      <c r="K778" t="s">
        <v>27</v>
      </c>
      <c r="L778">
        <v>-36.380000000000003</v>
      </c>
      <c r="M778" s="1" t="str">
        <f t="shared" si="12"/>
        <v>Jo King</v>
      </c>
      <c r="N778" t="s">
        <v>1280</v>
      </c>
      <c r="O778" t="s">
        <v>4299</v>
      </c>
      <c r="P778" t="s">
        <v>3870</v>
      </c>
    </row>
    <row r="779" spans="1:16" x14ac:dyDescent="0.4">
      <c r="A779">
        <v>1813</v>
      </c>
      <c r="B779" t="s">
        <v>1282</v>
      </c>
      <c r="C779" t="s">
        <v>23</v>
      </c>
      <c r="D779" t="s">
        <v>168</v>
      </c>
      <c r="E779">
        <v>0</v>
      </c>
      <c r="H779">
        <v>0</v>
      </c>
      <c r="I779" t="s">
        <v>97</v>
      </c>
      <c r="J779" t="s">
        <v>20</v>
      </c>
      <c r="K779" t="s">
        <v>27</v>
      </c>
      <c r="L779">
        <v>1718.02</v>
      </c>
      <c r="M779" s="1" t="str">
        <f t="shared" si="12"/>
        <v>Jonathan Harris</v>
      </c>
      <c r="N779" t="s">
        <v>1282</v>
      </c>
      <c r="O779" t="s">
        <v>3646</v>
      </c>
      <c r="P779" t="s">
        <v>3645</v>
      </c>
    </row>
    <row r="780" spans="1:16" x14ac:dyDescent="0.4">
      <c r="A780">
        <v>1814</v>
      </c>
      <c r="B780" t="s">
        <v>1283</v>
      </c>
      <c r="C780" t="s">
        <v>36</v>
      </c>
      <c r="D780" t="s">
        <v>48</v>
      </c>
      <c r="H780">
        <v>0</v>
      </c>
      <c r="I780" t="s">
        <v>1284</v>
      </c>
      <c r="J780" t="s">
        <v>16</v>
      </c>
      <c r="K780" t="s">
        <v>27</v>
      </c>
      <c r="L780">
        <v>2724.05</v>
      </c>
      <c r="M780" s="1" t="str">
        <f t="shared" si="12"/>
        <v>Dennis Jacobs</v>
      </c>
      <c r="N780" t="s">
        <v>1283</v>
      </c>
      <c r="O780" t="s">
        <v>3732</v>
      </c>
      <c r="P780" t="s">
        <v>4300</v>
      </c>
    </row>
    <row r="781" spans="1:16" x14ac:dyDescent="0.4">
      <c r="A781">
        <v>1815</v>
      </c>
      <c r="B781" t="s">
        <v>1285</v>
      </c>
      <c r="C781" t="s">
        <v>42</v>
      </c>
      <c r="D781" t="s">
        <v>43</v>
      </c>
      <c r="H781">
        <v>0</v>
      </c>
      <c r="I781" t="s">
        <v>545</v>
      </c>
      <c r="J781" t="s">
        <v>44</v>
      </c>
      <c r="K781" t="s">
        <v>21</v>
      </c>
      <c r="L781">
        <v>1057.3599999999999</v>
      </c>
      <c r="M781" s="1" t="str">
        <f t="shared" si="12"/>
        <v>Kelly Dixon</v>
      </c>
      <c r="N781" t="s">
        <v>1285</v>
      </c>
      <c r="O781" t="s">
        <v>3937</v>
      </c>
      <c r="P781" t="s">
        <v>3993</v>
      </c>
    </row>
    <row r="782" spans="1:16" x14ac:dyDescent="0.4">
      <c r="A782">
        <v>1816</v>
      </c>
      <c r="B782" t="s">
        <v>1286</v>
      </c>
      <c r="C782" t="s">
        <v>36</v>
      </c>
      <c r="D782" t="s">
        <v>101</v>
      </c>
      <c r="E782">
        <v>1</v>
      </c>
      <c r="F782">
        <v>1130.83</v>
      </c>
      <c r="G782">
        <v>0.84</v>
      </c>
      <c r="H782">
        <v>180.93</v>
      </c>
      <c r="I782" t="s">
        <v>202</v>
      </c>
      <c r="J782" t="s">
        <v>3300</v>
      </c>
      <c r="K782" t="s">
        <v>21</v>
      </c>
      <c r="L782">
        <v>-804.96</v>
      </c>
      <c r="M782" s="1" t="str">
        <f t="shared" si="12"/>
        <v>Danielle Love</v>
      </c>
      <c r="N782" t="s">
        <v>1286</v>
      </c>
      <c r="O782" t="s">
        <v>3784</v>
      </c>
      <c r="P782" t="s">
        <v>3936</v>
      </c>
    </row>
    <row r="783" spans="1:16" x14ac:dyDescent="0.4">
      <c r="A783">
        <v>1817</v>
      </c>
      <c r="B783" t="s">
        <v>4837</v>
      </c>
      <c r="C783" t="s">
        <v>29</v>
      </c>
      <c r="D783" t="s">
        <v>78</v>
      </c>
      <c r="F783">
        <v>2964.88</v>
      </c>
      <c r="G783">
        <v>1.28</v>
      </c>
      <c r="H783">
        <v>0</v>
      </c>
      <c r="I783" t="s">
        <v>1287</v>
      </c>
      <c r="J783" t="s">
        <v>26</v>
      </c>
      <c r="K783" t="s">
        <v>21</v>
      </c>
      <c r="L783">
        <v>591.28</v>
      </c>
      <c r="M783" s="1" t="str">
        <f t="shared" si="12"/>
        <v>Danielle Kerr</v>
      </c>
      <c r="N783" t="s">
        <v>4893</v>
      </c>
      <c r="O783" t="s">
        <v>3784</v>
      </c>
      <c r="P783" t="s">
        <v>4301</v>
      </c>
    </row>
    <row r="784" spans="1:16" x14ac:dyDescent="0.4">
      <c r="A784">
        <v>1818</v>
      </c>
      <c r="B784" t="s">
        <v>1288</v>
      </c>
      <c r="C784" t="s">
        <v>33</v>
      </c>
      <c r="D784" t="s">
        <v>34</v>
      </c>
      <c r="E784">
        <v>-1</v>
      </c>
      <c r="F784">
        <v>3449.33</v>
      </c>
      <c r="G784">
        <v>0.43</v>
      </c>
      <c r="H784">
        <v>-1966.12</v>
      </c>
      <c r="I784" t="s">
        <v>21</v>
      </c>
      <c r="J784" t="s">
        <v>16</v>
      </c>
      <c r="K784" t="s">
        <v>17</v>
      </c>
      <c r="L784">
        <v>601.45000000000005</v>
      </c>
      <c r="M784" s="1" t="str">
        <f t="shared" si="12"/>
        <v>Wanda Gonzalez</v>
      </c>
      <c r="N784" t="s">
        <v>1288</v>
      </c>
      <c r="O784" t="s">
        <v>4302</v>
      </c>
      <c r="P784" t="s">
        <v>3766</v>
      </c>
    </row>
    <row r="785" spans="1:16" x14ac:dyDescent="0.4">
      <c r="A785">
        <v>1819</v>
      </c>
      <c r="B785" t="s">
        <v>1200</v>
      </c>
      <c r="C785" t="s">
        <v>33</v>
      </c>
      <c r="D785" t="s">
        <v>165</v>
      </c>
      <c r="E785">
        <v>6</v>
      </c>
      <c r="F785">
        <v>1761.18</v>
      </c>
      <c r="H785">
        <v>0</v>
      </c>
      <c r="I785" t="s">
        <v>21</v>
      </c>
      <c r="J785" t="s">
        <v>26</v>
      </c>
      <c r="K785" t="s">
        <v>27</v>
      </c>
      <c r="L785">
        <v>2069.36</v>
      </c>
      <c r="M785" s="1" t="str">
        <f t="shared" si="12"/>
        <v>Kelsey King</v>
      </c>
      <c r="N785" t="s">
        <v>1200</v>
      </c>
      <c r="O785" t="s">
        <v>3692</v>
      </c>
      <c r="P785" t="s">
        <v>3870</v>
      </c>
    </row>
    <row r="786" spans="1:16" x14ac:dyDescent="0.4">
      <c r="A786">
        <v>1820</v>
      </c>
      <c r="B786" t="s">
        <v>1289</v>
      </c>
      <c r="C786" t="s">
        <v>36</v>
      </c>
      <c r="D786" t="s">
        <v>101</v>
      </c>
      <c r="E786">
        <v>5</v>
      </c>
      <c r="F786">
        <v>1965.04</v>
      </c>
      <c r="H786">
        <v>0</v>
      </c>
      <c r="I786" t="s">
        <v>659</v>
      </c>
      <c r="J786" t="s">
        <v>51</v>
      </c>
      <c r="K786" t="s">
        <v>21</v>
      </c>
      <c r="L786">
        <v>20.89</v>
      </c>
      <c r="M786" s="1" t="str">
        <f t="shared" si="12"/>
        <v>John Bailey</v>
      </c>
      <c r="N786" t="s">
        <v>1289</v>
      </c>
      <c r="O786" t="s">
        <v>3595</v>
      </c>
      <c r="P786" t="s">
        <v>3828</v>
      </c>
    </row>
    <row r="787" spans="1:16" x14ac:dyDescent="0.4">
      <c r="A787">
        <v>1821</v>
      </c>
      <c r="B787" t="s">
        <v>1290</v>
      </c>
      <c r="C787" t="s">
        <v>23</v>
      </c>
      <c r="D787" t="s">
        <v>168</v>
      </c>
      <c r="G787">
        <v>0.65</v>
      </c>
      <c r="H787">
        <v>0</v>
      </c>
      <c r="I787" t="s">
        <v>21</v>
      </c>
      <c r="J787" t="s">
        <v>20</v>
      </c>
      <c r="K787" t="s">
        <v>17</v>
      </c>
      <c r="L787">
        <v>403.42</v>
      </c>
      <c r="M787" s="1" t="str">
        <f t="shared" si="12"/>
        <v>Caitlin Daniels</v>
      </c>
      <c r="N787" t="s">
        <v>1290</v>
      </c>
      <c r="O787" t="s">
        <v>4303</v>
      </c>
      <c r="P787" t="s">
        <v>4304</v>
      </c>
    </row>
    <row r="788" spans="1:16" x14ac:dyDescent="0.4">
      <c r="A788">
        <v>1822</v>
      </c>
      <c r="B788" t="s">
        <v>1291</v>
      </c>
      <c r="C788" t="s">
        <v>23</v>
      </c>
      <c r="D788" t="s">
        <v>99</v>
      </c>
      <c r="F788">
        <v>938.86</v>
      </c>
      <c r="G788">
        <v>0.05</v>
      </c>
      <c r="H788">
        <v>0</v>
      </c>
      <c r="I788" t="s">
        <v>740</v>
      </c>
      <c r="J788" t="s">
        <v>3300</v>
      </c>
      <c r="K788" t="s">
        <v>17</v>
      </c>
      <c r="L788">
        <v>-824.79</v>
      </c>
      <c r="M788" s="1" t="str">
        <f t="shared" si="12"/>
        <v>Jerry Bell</v>
      </c>
      <c r="N788" t="s">
        <v>1291</v>
      </c>
      <c r="O788" t="s">
        <v>4108</v>
      </c>
      <c r="P788" t="s">
        <v>4305</v>
      </c>
    </row>
    <row r="789" spans="1:16" x14ac:dyDescent="0.4">
      <c r="A789">
        <v>1823</v>
      </c>
      <c r="B789" t="s">
        <v>1292</v>
      </c>
      <c r="C789" t="s">
        <v>36</v>
      </c>
      <c r="D789" t="s">
        <v>48</v>
      </c>
      <c r="F789">
        <v>3887.15</v>
      </c>
      <c r="H789">
        <v>0</v>
      </c>
      <c r="I789" t="s">
        <v>259</v>
      </c>
      <c r="J789" t="s">
        <v>20</v>
      </c>
      <c r="K789" t="s">
        <v>17</v>
      </c>
      <c r="L789">
        <v>2088.25</v>
      </c>
      <c r="M789" s="1" t="str">
        <f t="shared" si="12"/>
        <v>Michael Jackson</v>
      </c>
      <c r="N789" t="s">
        <v>1292</v>
      </c>
      <c r="O789" t="s">
        <v>3711</v>
      </c>
      <c r="P789" t="s">
        <v>3763</v>
      </c>
    </row>
    <row r="790" spans="1:16" x14ac:dyDescent="0.4">
      <c r="A790">
        <v>1824</v>
      </c>
      <c r="B790" t="s">
        <v>1293</v>
      </c>
      <c r="C790" t="s">
        <v>33</v>
      </c>
      <c r="D790" t="s">
        <v>165</v>
      </c>
      <c r="E790">
        <v>0</v>
      </c>
      <c r="F790">
        <v>4146.2700000000004</v>
      </c>
      <c r="G790">
        <v>1.29</v>
      </c>
      <c r="H790">
        <v>0</v>
      </c>
      <c r="I790" t="s">
        <v>1294</v>
      </c>
      <c r="J790" t="s">
        <v>3300</v>
      </c>
      <c r="K790" t="s">
        <v>27</v>
      </c>
      <c r="L790">
        <v>2397.9299999999998</v>
      </c>
      <c r="M790" s="1" t="str">
        <f t="shared" si="12"/>
        <v>Charlotte Reed</v>
      </c>
      <c r="N790" t="s">
        <v>1293</v>
      </c>
      <c r="O790" t="s">
        <v>3668</v>
      </c>
      <c r="P790" t="s">
        <v>3633</v>
      </c>
    </row>
    <row r="791" spans="1:16" x14ac:dyDescent="0.4">
      <c r="A791">
        <v>1825</v>
      </c>
      <c r="B791" t="s">
        <v>1295</v>
      </c>
      <c r="C791" t="s">
        <v>23</v>
      </c>
      <c r="D791" t="s">
        <v>99</v>
      </c>
      <c r="E791">
        <v>6</v>
      </c>
      <c r="F791">
        <v>982.65</v>
      </c>
      <c r="H791">
        <v>0</v>
      </c>
      <c r="I791" t="s">
        <v>21</v>
      </c>
      <c r="J791" t="s">
        <v>26</v>
      </c>
      <c r="K791" t="s">
        <v>27</v>
      </c>
      <c r="L791">
        <v>2186.63</v>
      </c>
      <c r="M791" s="1" t="str">
        <f t="shared" si="12"/>
        <v>Peter Baldwin</v>
      </c>
      <c r="N791" t="s">
        <v>1295</v>
      </c>
      <c r="O791" t="s">
        <v>4306</v>
      </c>
      <c r="P791" t="s">
        <v>4307</v>
      </c>
    </row>
    <row r="792" spans="1:16" x14ac:dyDescent="0.4">
      <c r="A792">
        <v>1826</v>
      </c>
      <c r="B792" t="s">
        <v>1296</v>
      </c>
      <c r="C792" t="s">
        <v>36</v>
      </c>
      <c r="D792" t="s">
        <v>37</v>
      </c>
      <c r="E792">
        <v>6</v>
      </c>
      <c r="H792">
        <v>0</v>
      </c>
      <c r="I792" t="s">
        <v>1297</v>
      </c>
      <c r="J792" t="s">
        <v>16</v>
      </c>
      <c r="K792" t="s">
        <v>27</v>
      </c>
      <c r="L792">
        <v>413.87</v>
      </c>
      <c r="M792" s="1" t="str">
        <f t="shared" si="12"/>
        <v>Jerry Ramirez</v>
      </c>
      <c r="N792" t="s">
        <v>1296</v>
      </c>
      <c r="O792" t="s">
        <v>4108</v>
      </c>
      <c r="P792" t="s">
        <v>3658</v>
      </c>
    </row>
    <row r="793" spans="1:16" x14ac:dyDescent="0.4">
      <c r="A793">
        <v>1827</v>
      </c>
      <c r="B793" t="s">
        <v>1298</v>
      </c>
      <c r="C793" t="s">
        <v>13</v>
      </c>
      <c r="D793" t="s">
        <v>55</v>
      </c>
      <c r="F793">
        <v>3109.74</v>
      </c>
      <c r="H793">
        <v>0</v>
      </c>
      <c r="I793" t="s">
        <v>21</v>
      </c>
      <c r="J793" t="s">
        <v>26</v>
      </c>
      <c r="K793" t="s">
        <v>21</v>
      </c>
      <c r="L793">
        <v>-828.23</v>
      </c>
      <c r="M793" s="1" t="str">
        <f t="shared" si="12"/>
        <v>Brooke Trevino</v>
      </c>
      <c r="N793" t="s">
        <v>1298</v>
      </c>
      <c r="O793" t="s">
        <v>4146</v>
      </c>
      <c r="P793" t="s">
        <v>4308</v>
      </c>
    </row>
    <row r="794" spans="1:16" x14ac:dyDescent="0.4">
      <c r="A794">
        <v>1828</v>
      </c>
      <c r="B794" t="s">
        <v>1299</v>
      </c>
      <c r="C794" t="s">
        <v>42</v>
      </c>
      <c r="D794" t="s">
        <v>66</v>
      </c>
      <c r="F794">
        <v>4427.9399999999996</v>
      </c>
      <c r="G794">
        <v>0.25</v>
      </c>
      <c r="H794">
        <v>0</v>
      </c>
      <c r="I794" t="s">
        <v>1300</v>
      </c>
      <c r="J794" t="s">
        <v>26</v>
      </c>
      <c r="K794" t="s">
        <v>21</v>
      </c>
      <c r="L794">
        <v>-476.77</v>
      </c>
      <c r="M794" s="1" t="str">
        <f t="shared" si="12"/>
        <v>Hannah Marquez</v>
      </c>
      <c r="N794" t="s">
        <v>1299</v>
      </c>
      <c r="O794" t="s">
        <v>4002</v>
      </c>
      <c r="P794" t="s">
        <v>4150</v>
      </c>
    </row>
    <row r="795" spans="1:16" x14ac:dyDescent="0.4">
      <c r="A795">
        <v>1829</v>
      </c>
      <c r="B795" t="s">
        <v>1301</v>
      </c>
      <c r="C795" t="s">
        <v>29</v>
      </c>
      <c r="D795" t="s">
        <v>61</v>
      </c>
      <c r="H795">
        <v>0</v>
      </c>
      <c r="I795" t="s">
        <v>1302</v>
      </c>
      <c r="J795" t="s">
        <v>16</v>
      </c>
      <c r="K795" t="s">
        <v>27</v>
      </c>
      <c r="L795">
        <v>1019.58</v>
      </c>
      <c r="M795" s="1" t="str">
        <f t="shared" si="12"/>
        <v>Amanda Walker</v>
      </c>
      <c r="N795" t="s">
        <v>1301</v>
      </c>
      <c r="O795" t="s">
        <v>3700</v>
      </c>
      <c r="P795" t="s">
        <v>3665</v>
      </c>
    </row>
    <row r="796" spans="1:16" x14ac:dyDescent="0.4">
      <c r="A796">
        <v>1830</v>
      </c>
      <c r="B796" t="s">
        <v>1303</v>
      </c>
      <c r="C796" t="s">
        <v>42</v>
      </c>
      <c r="D796" t="s">
        <v>43</v>
      </c>
      <c r="H796">
        <v>0</v>
      </c>
      <c r="I796" t="s">
        <v>1304</v>
      </c>
      <c r="J796" t="s">
        <v>51</v>
      </c>
      <c r="K796" t="s">
        <v>21</v>
      </c>
      <c r="L796">
        <v>602.58000000000004</v>
      </c>
      <c r="M796" s="1" t="str">
        <f t="shared" si="12"/>
        <v>John Russo</v>
      </c>
      <c r="N796" t="s">
        <v>1303</v>
      </c>
      <c r="O796" t="s">
        <v>3595</v>
      </c>
      <c r="P796" t="s">
        <v>4309</v>
      </c>
    </row>
    <row r="797" spans="1:16" x14ac:dyDescent="0.4">
      <c r="A797">
        <v>1831</v>
      </c>
      <c r="B797" t="s">
        <v>1305</v>
      </c>
      <c r="C797" t="s">
        <v>29</v>
      </c>
      <c r="D797" t="s">
        <v>30</v>
      </c>
      <c r="F797">
        <v>895.34</v>
      </c>
      <c r="H797">
        <v>0</v>
      </c>
      <c r="I797" t="s">
        <v>1026</v>
      </c>
      <c r="J797" t="s">
        <v>44</v>
      </c>
      <c r="K797" t="s">
        <v>27</v>
      </c>
      <c r="L797">
        <v>2150.1</v>
      </c>
      <c r="M797" s="1" t="str">
        <f t="shared" si="12"/>
        <v>Anthony Hale</v>
      </c>
      <c r="N797" t="s">
        <v>1305</v>
      </c>
      <c r="O797" t="s">
        <v>3909</v>
      </c>
      <c r="P797" t="s">
        <v>4018</v>
      </c>
    </row>
    <row r="798" spans="1:16" x14ac:dyDescent="0.4">
      <c r="A798">
        <v>1832</v>
      </c>
      <c r="B798" t="s">
        <v>1306</v>
      </c>
      <c r="C798" t="s">
        <v>29</v>
      </c>
      <c r="D798" t="s">
        <v>30</v>
      </c>
      <c r="G798">
        <v>0.43</v>
      </c>
      <c r="H798">
        <v>0</v>
      </c>
      <c r="I798" t="s">
        <v>605</v>
      </c>
      <c r="J798" t="s">
        <v>20</v>
      </c>
      <c r="K798" t="s">
        <v>17</v>
      </c>
      <c r="L798">
        <v>708.3</v>
      </c>
      <c r="M798" s="1" t="str">
        <f t="shared" si="12"/>
        <v>Nicole Miller</v>
      </c>
      <c r="N798" t="s">
        <v>1306</v>
      </c>
      <c r="O798" t="s">
        <v>3749</v>
      </c>
      <c r="P798" t="s">
        <v>3594</v>
      </c>
    </row>
    <row r="799" spans="1:16" x14ac:dyDescent="0.4">
      <c r="A799">
        <v>1833</v>
      </c>
      <c r="B799" t="s">
        <v>208</v>
      </c>
      <c r="C799" t="s">
        <v>42</v>
      </c>
      <c r="D799" t="s">
        <v>73</v>
      </c>
      <c r="E799">
        <v>3</v>
      </c>
      <c r="F799">
        <v>3051.77</v>
      </c>
      <c r="G799">
        <v>1.19</v>
      </c>
      <c r="H799">
        <v>-1739.51</v>
      </c>
      <c r="I799" t="s">
        <v>1307</v>
      </c>
      <c r="J799" t="s">
        <v>3300</v>
      </c>
      <c r="K799" t="s">
        <v>27</v>
      </c>
      <c r="L799">
        <v>2470.5500000000002</v>
      </c>
      <c r="M799" s="1" t="str">
        <f t="shared" si="12"/>
        <v>Amber Smith</v>
      </c>
      <c r="N799" t="s">
        <v>208</v>
      </c>
      <c r="O799" t="s">
        <v>3624</v>
      </c>
      <c r="P799" t="s">
        <v>3739</v>
      </c>
    </row>
    <row r="800" spans="1:16" x14ac:dyDescent="0.4">
      <c r="A800">
        <v>1834</v>
      </c>
      <c r="B800" t="s">
        <v>1308</v>
      </c>
      <c r="C800" t="s">
        <v>23</v>
      </c>
      <c r="D800" t="s">
        <v>110</v>
      </c>
      <c r="E800">
        <v>0</v>
      </c>
      <c r="G800">
        <v>0.94</v>
      </c>
      <c r="H800">
        <v>0</v>
      </c>
      <c r="I800" t="s">
        <v>897</v>
      </c>
      <c r="J800" t="s">
        <v>20</v>
      </c>
      <c r="K800" t="s">
        <v>17</v>
      </c>
      <c r="L800">
        <v>-663.74</v>
      </c>
      <c r="M800" s="1" t="str">
        <f t="shared" si="12"/>
        <v>Amanda Ashley</v>
      </c>
      <c r="N800" t="s">
        <v>1308</v>
      </c>
      <c r="O800" t="s">
        <v>3700</v>
      </c>
      <c r="P800" t="s">
        <v>3657</v>
      </c>
    </row>
    <row r="801" spans="1:16" x14ac:dyDescent="0.4">
      <c r="A801">
        <v>1835</v>
      </c>
      <c r="B801" t="s">
        <v>1309</v>
      </c>
      <c r="C801" t="s">
        <v>13</v>
      </c>
      <c r="D801" t="s">
        <v>134</v>
      </c>
      <c r="E801">
        <v>0</v>
      </c>
      <c r="G801">
        <v>0.51</v>
      </c>
      <c r="H801">
        <v>0</v>
      </c>
      <c r="I801" t="s">
        <v>726</v>
      </c>
      <c r="J801" t="s">
        <v>3300</v>
      </c>
      <c r="K801" t="s">
        <v>21</v>
      </c>
      <c r="L801">
        <v>1851.02</v>
      </c>
      <c r="M801" s="1" t="str">
        <f t="shared" si="12"/>
        <v>Susan Salazar</v>
      </c>
      <c r="N801" t="s">
        <v>1309</v>
      </c>
      <c r="O801" t="s">
        <v>3775</v>
      </c>
      <c r="P801" t="s">
        <v>3710</v>
      </c>
    </row>
    <row r="802" spans="1:16" x14ac:dyDescent="0.4">
      <c r="A802">
        <v>1836</v>
      </c>
      <c r="B802" t="s">
        <v>1310</v>
      </c>
      <c r="C802" t="s">
        <v>13</v>
      </c>
      <c r="D802" t="s">
        <v>55</v>
      </c>
      <c r="F802">
        <v>2105.94</v>
      </c>
      <c r="G802">
        <v>0.16</v>
      </c>
      <c r="H802">
        <v>0</v>
      </c>
      <c r="I802" t="s">
        <v>21</v>
      </c>
      <c r="J802" t="s">
        <v>20</v>
      </c>
      <c r="K802" t="s">
        <v>27</v>
      </c>
      <c r="L802">
        <v>1782.55</v>
      </c>
      <c r="M802" s="1" t="str">
        <f t="shared" si="12"/>
        <v>Shawn Mejia</v>
      </c>
      <c r="N802" t="s">
        <v>1310</v>
      </c>
      <c r="O802" t="s">
        <v>4008</v>
      </c>
      <c r="P802" t="s">
        <v>4310</v>
      </c>
    </row>
    <row r="803" spans="1:16" x14ac:dyDescent="0.4">
      <c r="A803">
        <v>1838</v>
      </c>
      <c r="B803" t="s">
        <v>1311</v>
      </c>
      <c r="C803" t="s">
        <v>42</v>
      </c>
      <c r="D803" t="s">
        <v>115</v>
      </c>
      <c r="E803">
        <v>-2</v>
      </c>
      <c r="H803">
        <v>0</v>
      </c>
      <c r="I803" t="s">
        <v>1312</v>
      </c>
      <c r="J803" t="s">
        <v>51</v>
      </c>
      <c r="K803" t="s">
        <v>21</v>
      </c>
      <c r="L803">
        <v>1657.14</v>
      </c>
      <c r="M803" s="1" t="str">
        <f t="shared" si="12"/>
        <v>Christopher Cabrera</v>
      </c>
      <c r="N803" t="s">
        <v>1311</v>
      </c>
      <c r="O803" t="s">
        <v>3813</v>
      </c>
      <c r="P803" t="s">
        <v>4311</v>
      </c>
    </row>
    <row r="804" spans="1:16" x14ac:dyDescent="0.4">
      <c r="A804">
        <v>1839</v>
      </c>
      <c r="B804" t="s">
        <v>1313</v>
      </c>
      <c r="C804" t="s">
        <v>36</v>
      </c>
      <c r="D804" t="s">
        <v>87</v>
      </c>
      <c r="F804">
        <v>2067.64</v>
      </c>
      <c r="H804">
        <v>0</v>
      </c>
      <c r="I804" t="s">
        <v>21</v>
      </c>
      <c r="J804" t="s">
        <v>44</v>
      </c>
      <c r="K804" t="s">
        <v>27</v>
      </c>
      <c r="L804">
        <v>-276.17</v>
      </c>
      <c r="M804" s="1" t="str">
        <f t="shared" si="12"/>
        <v>Michael Barnes</v>
      </c>
      <c r="N804" t="s">
        <v>1313</v>
      </c>
      <c r="O804" t="s">
        <v>3711</v>
      </c>
      <c r="P804" t="s">
        <v>4312</v>
      </c>
    </row>
    <row r="805" spans="1:16" x14ac:dyDescent="0.4">
      <c r="A805">
        <v>1840</v>
      </c>
      <c r="B805" t="s">
        <v>1314</v>
      </c>
      <c r="C805" t="s">
        <v>33</v>
      </c>
      <c r="D805" t="s">
        <v>165</v>
      </c>
      <c r="E805">
        <v>0</v>
      </c>
      <c r="F805">
        <v>1462.1</v>
      </c>
      <c r="G805">
        <v>0.3</v>
      </c>
      <c r="H805">
        <v>0</v>
      </c>
      <c r="I805" t="s">
        <v>1315</v>
      </c>
      <c r="J805" t="s">
        <v>20</v>
      </c>
      <c r="K805" t="s">
        <v>27</v>
      </c>
      <c r="L805">
        <v>59.79</v>
      </c>
      <c r="M805" s="1" t="str">
        <f t="shared" si="12"/>
        <v>Eric Carter</v>
      </c>
      <c r="N805" t="s">
        <v>1314</v>
      </c>
      <c r="O805" t="s">
        <v>3674</v>
      </c>
      <c r="P805" t="s">
        <v>4174</v>
      </c>
    </row>
    <row r="806" spans="1:16" x14ac:dyDescent="0.4">
      <c r="A806">
        <v>1841</v>
      </c>
      <c r="B806" t="s">
        <v>1316</v>
      </c>
      <c r="C806" t="s">
        <v>23</v>
      </c>
      <c r="D806" t="s">
        <v>24</v>
      </c>
      <c r="H806">
        <v>0</v>
      </c>
      <c r="I806" t="s">
        <v>1317</v>
      </c>
      <c r="J806" t="s">
        <v>16</v>
      </c>
      <c r="K806" t="s">
        <v>17</v>
      </c>
      <c r="L806">
        <v>-780.96</v>
      </c>
      <c r="M806" s="1" t="str">
        <f t="shared" si="12"/>
        <v>Justin Wright</v>
      </c>
      <c r="N806" t="s">
        <v>1316</v>
      </c>
      <c r="O806" t="s">
        <v>3995</v>
      </c>
      <c r="P806" t="s">
        <v>3939</v>
      </c>
    </row>
    <row r="807" spans="1:16" x14ac:dyDescent="0.4">
      <c r="A807">
        <v>1842</v>
      </c>
      <c r="B807" t="s">
        <v>1318</v>
      </c>
      <c r="C807" t="s">
        <v>23</v>
      </c>
      <c r="D807" t="s">
        <v>168</v>
      </c>
      <c r="G807">
        <v>0.11</v>
      </c>
      <c r="H807">
        <v>0</v>
      </c>
      <c r="I807" t="s">
        <v>708</v>
      </c>
      <c r="J807" t="s">
        <v>3300</v>
      </c>
      <c r="K807" t="s">
        <v>17</v>
      </c>
      <c r="L807">
        <v>2041.06</v>
      </c>
      <c r="M807" s="1" t="str">
        <f t="shared" si="12"/>
        <v>Kristen Vasquez</v>
      </c>
      <c r="N807" t="s">
        <v>1318</v>
      </c>
      <c r="O807" t="s">
        <v>3985</v>
      </c>
      <c r="P807" t="s">
        <v>4313</v>
      </c>
    </row>
    <row r="808" spans="1:16" x14ac:dyDescent="0.4">
      <c r="A808">
        <v>1843</v>
      </c>
      <c r="B808" t="s">
        <v>1319</v>
      </c>
      <c r="C808" t="s">
        <v>42</v>
      </c>
      <c r="D808" t="s">
        <v>43</v>
      </c>
      <c r="E808">
        <v>-2</v>
      </c>
      <c r="G808">
        <v>0.06</v>
      </c>
      <c r="H808">
        <v>0</v>
      </c>
      <c r="I808" t="s">
        <v>606</v>
      </c>
      <c r="J808" t="s">
        <v>3300</v>
      </c>
      <c r="K808" t="s">
        <v>27</v>
      </c>
      <c r="L808">
        <v>406.45</v>
      </c>
      <c r="M808" s="1" t="str">
        <f t="shared" si="12"/>
        <v>James Snyder</v>
      </c>
      <c r="N808" t="s">
        <v>1319</v>
      </c>
      <c r="O808" t="s">
        <v>3609</v>
      </c>
      <c r="P808" t="s">
        <v>3588</v>
      </c>
    </row>
    <row r="809" spans="1:16" x14ac:dyDescent="0.4">
      <c r="A809">
        <v>1844</v>
      </c>
      <c r="B809" t="s">
        <v>1320</v>
      </c>
      <c r="C809" t="s">
        <v>33</v>
      </c>
      <c r="D809" t="s">
        <v>46</v>
      </c>
      <c r="H809">
        <v>0</v>
      </c>
      <c r="I809" t="s">
        <v>1321</v>
      </c>
      <c r="J809" t="s">
        <v>16</v>
      </c>
      <c r="K809" t="s">
        <v>17</v>
      </c>
      <c r="L809">
        <v>1910.76</v>
      </c>
      <c r="M809" s="1" t="str">
        <f t="shared" si="12"/>
        <v>Maureen Adams</v>
      </c>
      <c r="N809" t="s">
        <v>1320</v>
      </c>
      <c r="O809" t="s">
        <v>4314</v>
      </c>
      <c r="P809" t="s">
        <v>4315</v>
      </c>
    </row>
    <row r="810" spans="1:16" x14ac:dyDescent="0.4">
      <c r="A810">
        <v>1845</v>
      </c>
      <c r="B810" t="s">
        <v>1322</v>
      </c>
      <c r="C810" t="s">
        <v>36</v>
      </c>
      <c r="D810" t="s">
        <v>37</v>
      </c>
      <c r="G810">
        <v>0.12</v>
      </c>
      <c r="H810">
        <v>0</v>
      </c>
      <c r="I810" t="s">
        <v>1323</v>
      </c>
      <c r="J810" t="s">
        <v>51</v>
      </c>
      <c r="K810" t="s">
        <v>17</v>
      </c>
      <c r="L810">
        <v>1013.64</v>
      </c>
      <c r="M810" s="1" t="str">
        <f t="shared" si="12"/>
        <v>Elizabeth Walker</v>
      </c>
      <c r="N810" t="s">
        <v>1322</v>
      </c>
      <c r="O810" t="s">
        <v>3666</v>
      </c>
      <c r="P810" t="s">
        <v>3665</v>
      </c>
    </row>
    <row r="811" spans="1:16" x14ac:dyDescent="0.4">
      <c r="A811">
        <v>1846</v>
      </c>
      <c r="B811" t="s">
        <v>1324</v>
      </c>
      <c r="C811" t="s">
        <v>33</v>
      </c>
      <c r="D811" t="s">
        <v>46</v>
      </c>
      <c r="E811">
        <v>-1</v>
      </c>
      <c r="F811">
        <v>694.71</v>
      </c>
      <c r="H811">
        <v>0</v>
      </c>
      <c r="I811" t="s">
        <v>1325</v>
      </c>
      <c r="J811" t="s">
        <v>20</v>
      </c>
      <c r="K811" t="s">
        <v>27</v>
      </c>
      <c r="L811">
        <v>2991.27</v>
      </c>
      <c r="M811" s="1" t="str">
        <f t="shared" si="12"/>
        <v>Ashley Malone</v>
      </c>
      <c r="N811" t="s">
        <v>1324</v>
      </c>
      <c r="O811" t="s">
        <v>3657</v>
      </c>
      <c r="P811" t="s">
        <v>4316</v>
      </c>
    </row>
    <row r="812" spans="1:16" x14ac:dyDescent="0.4">
      <c r="A812">
        <v>1847</v>
      </c>
      <c r="B812" t="s">
        <v>1326</v>
      </c>
      <c r="C812" t="s">
        <v>42</v>
      </c>
      <c r="D812" t="s">
        <v>115</v>
      </c>
      <c r="F812">
        <v>1334.66</v>
      </c>
      <c r="G812">
        <v>1.29</v>
      </c>
      <c r="H812">
        <v>0</v>
      </c>
      <c r="I812" t="s">
        <v>1252</v>
      </c>
      <c r="J812" t="s">
        <v>44</v>
      </c>
      <c r="K812" t="s">
        <v>21</v>
      </c>
      <c r="L812">
        <v>2897.72</v>
      </c>
      <c r="M812" s="1" t="str">
        <f t="shared" si="12"/>
        <v>Joshua Mendoza</v>
      </c>
      <c r="N812" t="s">
        <v>1326</v>
      </c>
      <c r="O812" t="s">
        <v>3650</v>
      </c>
      <c r="P812" t="s">
        <v>4189</v>
      </c>
    </row>
    <row r="813" spans="1:16" x14ac:dyDescent="0.4">
      <c r="A813">
        <v>1848</v>
      </c>
      <c r="B813" t="s">
        <v>1327</v>
      </c>
      <c r="C813" t="s">
        <v>36</v>
      </c>
      <c r="D813" t="s">
        <v>101</v>
      </c>
      <c r="E813">
        <v>-1</v>
      </c>
      <c r="H813">
        <v>0</v>
      </c>
      <c r="I813" t="s">
        <v>1328</v>
      </c>
      <c r="J813" t="s">
        <v>16</v>
      </c>
      <c r="K813" t="s">
        <v>17</v>
      </c>
      <c r="L813">
        <v>-56.68</v>
      </c>
      <c r="M813" s="1" t="str">
        <f t="shared" si="12"/>
        <v>Amy Hampton</v>
      </c>
      <c r="N813" t="s">
        <v>1327</v>
      </c>
      <c r="O813" t="s">
        <v>3653</v>
      </c>
      <c r="P813" t="s">
        <v>3608</v>
      </c>
    </row>
    <row r="814" spans="1:16" x14ac:dyDescent="0.4">
      <c r="A814">
        <v>1849</v>
      </c>
      <c r="B814" t="s">
        <v>1329</v>
      </c>
      <c r="C814" t="s">
        <v>36</v>
      </c>
      <c r="D814" t="s">
        <v>48</v>
      </c>
      <c r="F814">
        <v>927.04</v>
      </c>
      <c r="H814">
        <v>0</v>
      </c>
      <c r="I814" t="s">
        <v>21</v>
      </c>
      <c r="J814" t="s">
        <v>20</v>
      </c>
      <c r="K814" t="s">
        <v>17</v>
      </c>
      <c r="L814">
        <v>880.71</v>
      </c>
      <c r="M814" s="1" t="str">
        <f t="shared" si="12"/>
        <v>Kelly Diaz</v>
      </c>
      <c r="N814" t="s">
        <v>1329</v>
      </c>
      <c r="O814" t="s">
        <v>3937</v>
      </c>
      <c r="P814" t="s">
        <v>4317</v>
      </c>
    </row>
    <row r="815" spans="1:16" x14ac:dyDescent="0.4">
      <c r="A815">
        <v>1850</v>
      </c>
      <c r="B815" t="s">
        <v>4790</v>
      </c>
      <c r="C815" t="s">
        <v>33</v>
      </c>
      <c r="D815" t="s">
        <v>34</v>
      </c>
      <c r="F815">
        <v>1307.27</v>
      </c>
      <c r="G815">
        <v>1.27</v>
      </c>
      <c r="H815">
        <v>0</v>
      </c>
      <c r="I815" t="s">
        <v>1330</v>
      </c>
      <c r="J815" t="s">
        <v>3300</v>
      </c>
      <c r="K815" t="s">
        <v>21</v>
      </c>
      <c r="L815">
        <v>1757.18</v>
      </c>
      <c r="M815" s="1" t="str">
        <f t="shared" si="12"/>
        <v>Nathaniel Cox</v>
      </c>
      <c r="N815" t="s">
        <v>4894</v>
      </c>
      <c r="O815" t="s">
        <v>4318</v>
      </c>
      <c r="P815" t="s">
        <v>4052</v>
      </c>
    </row>
    <row r="816" spans="1:16" x14ac:dyDescent="0.4">
      <c r="A816">
        <v>1851</v>
      </c>
      <c r="B816" t="s">
        <v>4957</v>
      </c>
      <c r="C816" t="s">
        <v>13</v>
      </c>
      <c r="D816" t="s">
        <v>14</v>
      </c>
      <c r="E816">
        <v>5</v>
      </c>
      <c r="F816">
        <v>1505</v>
      </c>
      <c r="H816">
        <v>0</v>
      </c>
      <c r="I816" t="s">
        <v>1331</v>
      </c>
      <c r="J816" t="s">
        <v>44</v>
      </c>
      <c r="K816" t="s">
        <v>27</v>
      </c>
      <c r="L816">
        <v>-29.76</v>
      </c>
      <c r="M816" s="1" t="str">
        <f t="shared" si="12"/>
        <v>Brianna Jones</v>
      </c>
      <c r="N816" t="s">
        <v>4959</v>
      </c>
      <c r="O816" t="s">
        <v>4319</v>
      </c>
      <c r="P816" t="s">
        <v>3643</v>
      </c>
    </row>
    <row r="817" spans="1:16" x14ac:dyDescent="0.4">
      <c r="A817">
        <v>1852</v>
      </c>
      <c r="B817" t="s">
        <v>1332</v>
      </c>
      <c r="C817" t="s">
        <v>36</v>
      </c>
      <c r="D817" t="s">
        <v>101</v>
      </c>
      <c r="F817">
        <v>1985.55</v>
      </c>
      <c r="G817">
        <v>0.13</v>
      </c>
      <c r="H817">
        <v>0</v>
      </c>
      <c r="I817" t="s">
        <v>1333</v>
      </c>
      <c r="J817" t="s">
        <v>20</v>
      </c>
      <c r="K817" t="s">
        <v>17</v>
      </c>
      <c r="L817">
        <v>1754.79</v>
      </c>
      <c r="M817" s="1" t="str">
        <f t="shared" si="12"/>
        <v>Andrea Fowler</v>
      </c>
      <c r="N817" t="s">
        <v>1332</v>
      </c>
      <c r="O817" t="s">
        <v>4268</v>
      </c>
      <c r="P817" t="s">
        <v>4320</v>
      </c>
    </row>
    <row r="818" spans="1:16" x14ac:dyDescent="0.4">
      <c r="A818">
        <v>1853</v>
      </c>
      <c r="B818" t="s">
        <v>1334</v>
      </c>
      <c r="C818" t="s">
        <v>33</v>
      </c>
      <c r="D818" t="s">
        <v>165</v>
      </c>
      <c r="E818">
        <v>3</v>
      </c>
      <c r="F818">
        <v>2862.48</v>
      </c>
      <c r="H818">
        <v>0</v>
      </c>
      <c r="I818" t="s">
        <v>1335</v>
      </c>
      <c r="J818" t="s">
        <v>20</v>
      </c>
      <c r="K818" t="s">
        <v>27</v>
      </c>
      <c r="L818">
        <v>2555.84</v>
      </c>
      <c r="M818" s="1" t="str">
        <f t="shared" si="12"/>
        <v>Joseph Hall</v>
      </c>
      <c r="N818" t="s">
        <v>1334</v>
      </c>
      <c r="O818" t="s">
        <v>3802</v>
      </c>
      <c r="P818" t="s">
        <v>3948</v>
      </c>
    </row>
    <row r="819" spans="1:16" x14ac:dyDescent="0.4">
      <c r="A819">
        <v>1854</v>
      </c>
      <c r="B819" t="s">
        <v>1336</v>
      </c>
      <c r="C819" t="s">
        <v>13</v>
      </c>
      <c r="D819" t="s">
        <v>40</v>
      </c>
      <c r="F819">
        <v>3822.93</v>
      </c>
      <c r="G819">
        <v>1.07</v>
      </c>
      <c r="H819">
        <v>0</v>
      </c>
      <c r="I819" t="s">
        <v>21</v>
      </c>
      <c r="J819" t="s">
        <v>3300</v>
      </c>
      <c r="K819" t="s">
        <v>27</v>
      </c>
      <c r="L819">
        <v>40.200000000000003</v>
      </c>
      <c r="M819" s="1" t="str">
        <f t="shared" si="12"/>
        <v>Caitlin Hawkins</v>
      </c>
      <c r="N819" t="s">
        <v>1336</v>
      </c>
      <c r="O819" t="s">
        <v>4303</v>
      </c>
      <c r="P819" t="s">
        <v>3844</v>
      </c>
    </row>
    <row r="820" spans="1:16" x14ac:dyDescent="0.4">
      <c r="A820">
        <v>1855</v>
      </c>
      <c r="B820" t="s">
        <v>1337</v>
      </c>
      <c r="C820" t="s">
        <v>36</v>
      </c>
      <c r="D820" t="s">
        <v>37</v>
      </c>
      <c r="E820">
        <v>5</v>
      </c>
      <c r="F820">
        <v>3870.85</v>
      </c>
      <c r="H820">
        <v>0</v>
      </c>
      <c r="I820" t="s">
        <v>1338</v>
      </c>
      <c r="J820" t="s">
        <v>44</v>
      </c>
      <c r="K820" t="s">
        <v>17</v>
      </c>
      <c r="L820">
        <v>2313.58</v>
      </c>
      <c r="M820" s="1" t="str">
        <f t="shared" si="12"/>
        <v>Lisa Smith</v>
      </c>
      <c r="N820" t="s">
        <v>1337</v>
      </c>
      <c r="O820" t="s">
        <v>3997</v>
      </c>
      <c r="P820" t="s">
        <v>3739</v>
      </c>
    </row>
    <row r="821" spans="1:16" x14ac:dyDescent="0.4">
      <c r="A821">
        <v>1856</v>
      </c>
      <c r="B821" t="s">
        <v>1339</v>
      </c>
      <c r="C821" t="s">
        <v>42</v>
      </c>
      <c r="D821" t="s">
        <v>73</v>
      </c>
      <c r="E821">
        <v>1</v>
      </c>
      <c r="F821">
        <v>2737.23</v>
      </c>
      <c r="H821">
        <v>0</v>
      </c>
      <c r="I821" t="s">
        <v>196</v>
      </c>
      <c r="J821" t="s">
        <v>26</v>
      </c>
      <c r="K821" t="s">
        <v>27</v>
      </c>
      <c r="L821">
        <v>2855.35</v>
      </c>
      <c r="M821" s="1" t="str">
        <f t="shared" si="12"/>
        <v>Paul Garrison</v>
      </c>
      <c r="N821" t="s">
        <v>1339</v>
      </c>
      <c r="O821" t="s">
        <v>4214</v>
      </c>
      <c r="P821" t="s">
        <v>4321</v>
      </c>
    </row>
    <row r="822" spans="1:16" x14ac:dyDescent="0.4">
      <c r="A822">
        <v>1857</v>
      </c>
      <c r="B822" t="s">
        <v>1340</v>
      </c>
      <c r="C822" t="s">
        <v>33</v>
      </c>
      <c r="D822" t="s">
        <v>165</v>
      </c>
      <c r="H822">
        <v>0</v>
      </c>
      <c r="I822" t="s">
        <v>1341</v>
      </c>
      <c r="J822" t="s">
        <v>26</v>
      </c>
      <c r="K822" t="s">
        <v>21</v>
      </c>
      <c r="L822">
        <v>-564.27</v>
      </c>
      <c r="M822" s="1" t="str">
        <f t="shared" si="12"/>
        <v>Alfred Marsh</v>
      </c>
      <c r="N822" t="s">
        <v>1340</v>
      </c>
      <c r="O822" t="s">
        <v>4322</v>
      </c>
      <c r="P822" t="s">
        <v>4323</v>
      </c>
    </row>
    <row r="823" spans="1:16" x14ac:dyDescent="0.4">
      <c r="A823">
        <v>1858</v>
      </c>
      <c r="B823" t="s">
        <v>1342</v>
      </c>
      <c r="C823" t="s">
        <v>13</v>
      </c>
      <c r="D823" t="s">
        <v>134</v>
      </c>
      <c r="F823">
        <v>3647.61</v>
      </c>
      <c r="H823">
        <v>0</v>
      </c>
      <c r="I823" t="s">
        <v>113</v>
      </c>
      <c r="J823" t="s">
        <v>26</v>
      </c>
      <c r="K823" t="s">
        <v>27</v>
      </c>
      <c r="L823">
        <v>1789.65</v>
      </c>
      <c r="M823" s="1" t="str">
        <f t="shared" si="12"/>
        <v>Eric Cooper</v>
      </c>
      <c r="N823" t="s">
        <v>1342</v>
      </c>
      <c r="O823" t="s">
        <v>3674</v>
      </c>
      <c r="P823" t="s">
        <v>3998</v>
      </c>
    </row>
    <row r="824" spans="1:16" x14ac:dyDescent="0.4">
      <c r="A824">
        <v>1859</v>
      </c>
      <c r="B824" t="s">
        <v>1343</v>
      </c>
      <c r="C824" t="s">
        <v>33</v>
      </c>
      <c r="D824" t="s">
        <v>46</v>
      </c>
      <c r="E824">
        <v>4</v>
      </c>
      <c r="F824">
        <v>1442.86</v>
      </c>
      <c r="G824">
        <v>0.85</v>
      </c>
      <c r="H824">
        <v>865.72</v>
      </c>
      <c r="I824" t="s">
        <v>1344</v>
      </c>
      <c r="J824" t="s">
        <v>3300</v>
      </c>
      <c r="K824" t="s">
        <v>27</v>
      </c>
      <c r="L824">
        <v>1183.93</v>
      </c>
      <c r="M824" s="1" t="str">
        <f t="shared" si="12"/>
        <v>Priscilla Williams</v>
      </c>
      <c r="N824" t="s">
        <v>1343</v>
      </c>
      <c r="O824" t="s">
        <v>4324</v>
      </c>
      <c r="P824" t="s">
        <v>3663</v>
      </c>
    </row>
    <row r="825" spans="1:16" x14ac:dyDescent="0.4">
      <c r="A825">
        <v>1860</v>
      </c>
      <c r="B825" t="s">
        <v>1345</v>
      </c>
      <c r="C825" t="s">
        <v>42</v>
      </c>
      <c r="D825" t="s">
        <v>66</v>
      </c>
      <c r="E825">
        <v>3</v>
      </c>
      <c r="G825">
        <v>1.1499999999999999</v>
      </c>
      <c r="H825">
        <v>0</v>
      </c>
      <c r="I825" t="s">
        <v>21</v>
      </c>
      <c r="J825" t="s">
        <v>44</v>
      </c>
      <c r="K825" t="s">
        <v>27</v>
      </c>
      <c r="L825">
        <v>57.35</v>
      </c>
      <c r="M825" s="1" t="str">
        <f t="shared" si="12"/>
        <v>Michael Vasquez</v>
      </c>
      <c r="N825" t="s">
        <v>1345</v>
      </c>
      <c r="O825" t="s">
        <v>3711</v>
      </c>
      <c r="P825" t="s">
        <v>4313</v>
      </c>
    </row>
    <row r="826" spans="1:16" x14ac:dyDescent="0.4">
      <c r="A826">
        <v>1861</v>
      </c>
      <c r="B826" t="s">
        <v>1346</v>
      </c>
      <c r="C826" t="s">
        <v>23</v>
      </c>
      <c r="D826" t="s">
        <v>99</v>
      </c>
      <c r="H826">
        <v>0</v>
      </c>
      <c r="I826" t="s">
        <v>785</v>
      </c>
      <c r="J826" t="s">
        <v>20</v>
      </c>
      <c r="K826" t="s">
        <v>27</v>
      </c>
      <c r="L826">
        <v>-934.61</v>
      </c>
      <c r="M826" s="1" t="str">
        <f t="shared" si="12"/>
        <v>Timothy Walton</v>
      </c>
      <c r="N826" t="s">
        <v>1346</v>
      </c>
      <c r="O826" t="s">
        <v>3727</v>
      </c>
      <c r="P826" t="s">
        <v>4325</v>
      </c>
    </row>
    <row r="827" spans="1:16" x14ac:dyDescent="0.4">
      <c r="A827">
        <v>1862</v>
      </c>
      <c r="B827" t="s">
        <v>1347</v>
      </c>
      <c r="C827" t="s">
        <v>42</v>
      </c>
      <c r="D827" t="s">
        <v>43</v>
      </c>
      <c r="E827">
        <v>5</v>
      </c>
      <c r="F827">
        <v>4739.66</v>
      </c>
      <c r="H827">
        <v>0</v>
      </c>
      <c r="I827" t="s">
        <v>21</v>
      </c>
      <c r="J827" t="s">
        <v>16</v>
      </c>
      <c r="K827" t="s">
        <v>17</v>
      </c>
      <c r="L827">
        <v>-315.41000000000003</v>
      </c>
      <c r="M827" s="1" t="str">
        <f t="shared" si="12"/>
        <v>Christopher Evans</v>
      </c>
      <c r="N827" t="s">
        <v>1347</v>
      </c>
      <c r="O827" t="s">
        <v>3813</v>
      </c>
      <c r="P827" t="s">
        <v>3750</v>
      </c>
    </row>
    <row r="828" spans="1:16" x14ac:dyDescent="0.4">
      <c r="A828">
        <v>1863</v>
      </c>
      <c r="B828" t="s">
        <v>1348</v>
      </c>
      <c r="C828" t="s">
        <v>29</v>
      </c>
      <c r="D828" t="s">
        <v>61</v>
      </c>
      <c r="F828">
        <v>3521.17</v>
      </c>
      <c r="G828">
        <v>0.79</v>
      </c>
      <c r="H828">
        <v>0</v>
      </c>
      <c r="I828" t="s">
        <v>1349</v>
      </c>
      <c r="J828" t="s">
        <v>20</v>
      </c>
      <c r="K828" t="s">
        <v>27</v>
      </c>
      <c r="L828">
        <v>612.84</v>
      </c>
      <c r="M828" s="1" t="str">
        <f t="shared" si="12"/>
        <v>Angela Roberts</v>
      </c>
      <c r="N828" t="s">
        <v>1348</v>
      </c>
      <c r="O828" t="s">
        <v>3680</v>
      </c>
      <c r="P828" t="s">
        <v>4326</v>
      </c>
    </row>
    <row r="829" spans="1:16" x14ac:dyDescent="0.4">
      <c r="A829">
        <v>1864</v>
      </c>
      <c r="B829" t="s">
        <v>1350</v>
      </c>
      <c r="C829" t="s">
        <v>33</v>
      </c>
      <c r="D829" t="s">
        <v>195</v>
      </c>
      <c r="E829">
        <v>4</v>
      </c>
      <c r="F829">
        <v>1570.06</v>
      </c>
      <c r="H829">
        <v>0</v>
      </c>
      <c r="I829" t="s">
        <v>1351</v>
      </c>
      <c r="J829" t="s">
        <v>16</v>
      </c>
      <c r="K829" t="s">
        <v>21</v>
      </c>
      <c r="L829">
        <v>1017.26</v>
      </c>
      <c r="M829" s="1" t="str">
        <f t="shared" si="12"/>
        <v>Cory Chambers</v>
      </c>
      <c r="N829" t="s">
        <v>1350</v>
      </c>
      <c r="O829" t="s">
        <v>4327</v>
      </c>
      <c r="P829" t="s">
        <v>4328</v>
      </c>
    </row>
    <row r="830" spans="1:16" x14ac:dyDescent="0.4">
      <c r="A830">
        <v>1865</v>
      </c>
      <c r="B830" t="s">
        <v>1352</v>
      </c>
      <c r="C830" t="s">
        <v>23</v>
      </c>
      <c r="D830" t="s">
        <v>168</v>
      </c>
      <c r="E830">
        <v>2</v>
      </c>
      <c r="F830">
        <v>2496.81</v>
      </c>
      <c r="H830">
        <v>0</v>
      </c>
      <c r="I830" t="s">
        <v>278</v>
      </c>
      <c r="J830" t="s">
        <v>3300</v>
      </c>
      <c r="K830" t="s">
        <v>21</v>
      </c>
      <c r="L830">
        <v>28.7</v>
      </c>
      <c r="M830" s="1" t="str">
        <f t="shared" si="12"/>
        <v>Ann Melton</v>
      </c>
      <c r="N830" t="s">
        <v>1352</v>
      </c>
      <c r="O830" t="s">
        <v>4329</v>
      </c>
      <c r="P830" t="s">
        <v>4330</v>
      </c>
    </row>
    <row r="831" spans="1:16" x14ac:dyDescent="0.4">
      <c r="A831">
        <v>1866</v>
      </c>
      <c r="B831" t="s">
        <v>1353</v>
      </c>
      <c r="C831" t="s">
        <v>36</v>
      </c>
      <c r="D831" t="s">
        <v>101</v>
      </c>
      <c r="E831">
        <v>4</v>
      </c>
      <c r="F831">
        <v>4471.17</v>
      </c>
      <c r="G831">
        <v>0.6</v>
      </c>
      <c r="H831">
        <v>7153.87</v>
      </c>
      <c r="I831" t="s">
        <v>1354</v>
      </c>
      <c r="J831" t="s">
        <v>51</v>
      </c>
      <c r="K831" t="s">
        <v>17</v>
      </c>
      <c r="L831">
        <v>1335.92</v>
      </c>
      <c r="M831" s="1" t="str">
        <f t="shared" si="12"/>
        <v>Dylan Roth</v>
      </c>
      <c r="N831" t="s">
        <v>1353</v>
      </c>
      <c r="O831" t="s">
        <v>3690</v>
      </c>
      <c r="P831" t="s">
        <v>4331</v>
      </c>
    </row>
    <row r="832" spans="1:16" x14ac:dyDescent="0.4">
      <c r="A832">
        <v>1867</v>
      </c>
      <c r="B832" t="s">
        <v>1355</v>
      </c>
      <c r="C832" t="s">
        <v>42</v>
      </c>
      <c r="D832" t="s">
        <v>115</v>
      </c>
      <c r="F832">
        <v>1892.54</v>
      </c>
      <c r="G832">
        <v>0.09</v>
      </c>
      <c r="H832">
        <v>0</v>
      </c>
      <c r="I832" t="s">
        <v>458</v>
      </c>
      <c r="J832" t="s">
        <v>20</v>
      </c>
      <c r="K832" t="s">
        <v>17</v>
      </c>
      <c r="L832">
        <v>-702.11</v>
      </c>
      <c r="M832" s="1" t="str">
        <f t="shared" si="12"/>
        <v>Jonathan Lambert</v>
      </c>
      <c r="N832" t="s">
        <v>1355</v>
      </c>
      <c r="O832" t="s">
        <v>3646</v>
      </c>
      <c r="P832" t="s">
        <v>4237</v>
      </c>
    </row>
    <row r="833" spans="1:16" x14ac:dyDescent="0.4">
      <c r="A833">
        <v>1868</v>
      </c>
      <c r="B833" t="s">
        <v>1356</v>
      </c>
      <c r="C833" t="s">
        <v>29</v>
      </c>
      <c r="D833" t="s">
        <v>107</v>
      </c>
      <c r="H833">
        <v>0</v>
      </c>
      <c r="I833" t="s">
        <v>730</v>
      </c>
      <c r="J833" t="s">
        <v>16</v>
      </c>
      <c r="K833" t="s">
        <v>27</v>
      </c>
      <c r="L833">
        <v>182.74</v>
      </c>
      <c r="M833" s="1" t="str">
        <f t="shared" si="12"/>
        <v>Heather Graves</v>
      </c>
      <c r="N833" t="s">
        <v>1356</v>
      </c>
      <c r="O833" t="s">
        <v>3733</v>
      </c>
      <c r="P833" t="s">
        <v>3926</v>
      </c>
    </row>
    <row r="834" spans="1:16" x14ac:dyDescent="0.4">
      <c r="A834">
        <v>1869</v>
      </c>
      <c r="B834" t="s">
        <v>1357</v>
      </c>
      <c r="C834" t="s">
        <v>23</v>
      </c>
      <c r="D834" t="s">
        <v>110</v>
      </c>
      <c r="H834">
        <v>0</v>
      </c>
      <c r="I834" t="s">
        <v>21</v>
      </c>
      <c r="J834" t="s">
        <v>20</v>
      </c>
      <c r="K834" t="s">
        <v>17</v>
      </c>
      <c r="L834">
        <v>75.28</v>
      </c>
      <c r="M834" s="1" t="str">
        <f t="shared" ref="M834:N897" si="13">TRIM((B834))</f>
        <v>Andrew Martinez</v>
      </c>
      <c r="N834" t="s">
        <v>1357</v>
      </c>
      <c r="O834" t="s">
        <v>3618</v>
      </c>
      <c r="P834" t="s">
        <v>3681</v>
      </c>
    </row>
    <row r="835" spans="1:16" x14ac:dyDescent="0.4">
      <c r="A835">
        <v>1870</v>
      </c>
      <c r="B835" t="s">
        <v>1358</v>
      </c>
      <c r="C835" t="s">
        <v>29</v>
      </c>
      <c r="D835" t="s">
        <v>61</v>
      </c>
      <c r="F835">
        <v>1870.68</v>
      </c>
      <c r="H835">
        <v>0</v>
      </c>
      <c r="I835" t="s">
        <v>21</v>
      </c>
      <c r="J835" t="s">
        <v>51</v>
      </c>
      <c r="K835" t="s">
        <v>21</v>
      </c>
      <c r="L835">
        <v>2695.81</v>
      </c>
      <c r="M835" s="1" t="str">
        <f t="shared" si="13"/>
        <v>Jeffrey Fischer</v>
      </c>
      <c r="N835" t="s">
        <v>1358</v>
      </c>
      <c r="O835" t="s">
        <v>3882</v>
      </c>
      <c r="P835" t="s">
        <v>4221</v>
      </c>
    </row>
    <row r="836" spans="1:16" x14ac:dyDescent="0.4">
      <c r="A836">
        <v>1871</v>
      </c>
      <c r="B836" t="s">
        <v>1359</v>
      </c>
      <c r="C836" t="s">
        <v>42</v>
      </c>
      <c r="D836" t="s">
        <v>73</v>
      </c>
      <c r="H836">
        <v>0</v>
      </c>
      <c r="I836" t="s">
        <v>1360</v>
      </c>
      <c r="J836" t="s">
        <v>44</v>
      </c>
      <c r="K836" t="s">
        <v>17</v>
      </c>
      <c r="L836">
        <v>-431.93</v>
      </c>
      <c r="M836" s="1" t="str">
        <f t="shared" si="13"/>
        <v>Barbara Schmidt</v>
      </c>
      <c r="N836" t="s">
        <v>1359</v>
      </c>
      <c r="O836" t="s">
        <v>4026</v>
      </c>
      <c r="P836" t="s">
        <v>3673</v>
      </c>
    </row>
    <row r="837" spans="1:16" x14ac:dyDescent="0.4">
      <c r="A837">
        <v>1872</v>
      </c>
      <c r="B837" t="s">
        <v>1361</v>
      </c>
      <c r="C837" t="s">
        <v>36</v>
      </c>
      <c r="D837" t="s">
        <v>101</v>
      </c>
      <c r="E837">
        <v>1</v>
      </c>
      <c r="F837">
        <v>3381.64</v>
      </c>
      <c r="G837">
        <v>0.48</v>
      </c>
      <c r="H837">
        <v>1758.45</v>
      </c>
      <c r="I837" t="s">
        <v>21</v>
      </c>
      <c r="J837" t="s">
        <v>16</v>
      </c>
      <c r="K837" t="s">
        <v>21</v>
      </c>
      <c r="L837">
        <v>953.93</v>
      </c>
      <c r="M837" s="1" t="str">
        <f t="shared" si="13"/>
        <v>Kimberly Reyes</v>
      </c>
      <c r="N837" t="s">
        <v>1361</v>
      </c>
      <c r="O837" t="s">
        <v>3672</v>
      </c>
      <c r="P837" t="s">
        <v>3693</v>
      </c>
    </row>
    <row r="838" spans="1:16" x14ac:dyDescent="0.4">
      <c r="A838">
        <v>1873</v>
      </c>
      <c r="B838" t="s">
        <v>1362</v>
      </c>
      <c r="C838" t="s">
        <v>23</v>
      </c>
      <c r="D838" t="s">
        <v>99</v>
      </c>
      <c r="H838">
        <v>0</v>
      </c>
      <c r="I838" t="s">
        <v>1363</v>
      </c>
      <c r="J838" t="s">
        <v>16</v>
      </c>
      <c r="K838" t="s">
        <v>21</v>
      </c>
      <c r="L838">
        <v>-632.25</v>
      </c>
      <c r="M838" s="1" t="str">
        <f t="shared" si="13"/>
        <v>Paul Walker</v>
      </c>
      <c r="N838" t="s">
        <v>1362</v>
      </c>
      <c r="O838" t="s">
        <v>4214</v>
      </c>
      <c r="P838" t="s">
        <v>3665</v>
      </c>
    </row>
    <row r="839" spans="1:16" x14ac:dyDescent="0.4">
      <c r="A839">
        <v>1874</v>
      </c>
      <c r="B839" t="s">
        <v>1364</v>
      </c>
      <c r="C839" t="s">
        <v>29</v>
      </c>
      <c r="D839" t="s">
        <v>78</v>
      </c>
      <c r="E839">
        <v>5</v>
      </c>
      <c r="F839">
        <v>2847.02</v>
      </c>
      <c r="H839">
        <v>0</v>
      </c>
      <c r="I839" t="s">
        <v>347</v>
      </c>
      <c r="J839" t="s">
        <v>20</v>
      </c>
      <c r="K839" t="s">
        <v>21</v>
      </c>
      <c r="L839">
        <v>-573.97</v>
      </c>
      <c r="M839" s="1" t="str">
        <f t="shared" si="13"/>
        <v>Melanie Phillips</v>
      </c>
      <c r="N839" t="s">
        <v>1364</v>
      </c>
      <c r="O839" t="s">
        <v>3866</v>
      </c>
      <c r="P839" t="s">
        <v>4073</v>
      </c>
    </row>
    <row r="840" spans="1:16" x14ac:dyDescent="0.4">
      <c r="A840">
        <v>1875</v>
      </c>
      <c r="B840" t="s">
        <v>1365</v>
      </c>
      <c r="C840" t="s">
        <v>33</v>
      </c>
      <c r="D840" t="s">
        <v>165</v>
      </c>
      <c r="H840">
        <v>0</v>
      </c>
      <c r="I840" t="s">
        <v>1366</v>
      </c>
      <c r="J840" t="s">
        <v>51</v>
      </c>
      <c r="K840" t="s">
        <v>17</v>
      </c>
      <c r="L840">
        <v>1125.5</v>
      </c>
      <c r="M840" s="1" t="str">
        <f t="shared" si="13"/>
        <v>Alicia Mclean</v>
      </c>
      <c r="N840" t="s">
        <v>1365</v>
      </c>
      <c r="O840" t="s">
        <v>3864</v>
      </c>
      <c r="P840" t="s">
        <v>3596</v>
      </c>
    </row>
    <row r="841" spans="1:16" x14ac:dyDescent="0.4">
      <c r="A841">
        <v>1876</v>
      </c>
      <c r="B841" t="s">
        <v>1367</v>
      </c>
      <c r="C841" t="s">
        <v>29</v>
      </c>
      <c r="D841" t="s">
        <v>30</v>
      </c>
      <c r="G841">
        <v>0.32</v>
      </c>
      <c r="H841">
        <v>0</v>
      </c>
      <c r="I841" t="s">
        <v>672</v>
      </c>
      <c r="J841" t="s">
        <v>26</v>
      </c>
      <c r="K841" t="s">
        <v>21</v>
      </c>
      <c r="L841">
        <v>986.09</v>
      </c>
      <c r="M841" s="1" t="str">
        <f t="shared" si="13"/>
        <v>Carl Mahoney</v>
      </c>
      <c r="N841" t="s">
        <v>1367</v>
      </c>
      <c r="O841" t="s">
        <v>4332</v>
      </c>
      <c r="P841" t="s">
        <v>4203</v>
      </c>
    </row>
    <row r="842" spans="1:16" x14ac:dyDescent="0.4">
      <c r="A842">
        <v>1877</v>
      </c>
      <c r="B842" t="s">
        <v>1368</v>
      </c>
      <c r="C842" t="s">
        <v>36</v>
      </c>
      <c r="D842" t="s">
        <v>37</v>
      </c>
      <c r="E842">
        <v>-1</v>
      </c>
      <c r="H842">
        <v>0</v>
      </c>
      <c r="I842" t="s">
        <v>155</v>
      </c>
      <c r="J842" t="s">
        <v>51</v>
      </c>
      <c r="K842" t="s">
        <v>27</v>
      </c>
      <c r="L842">
        <v>1149.23</v>
      </c>
      <c r="M842" s="1" t="str">
        <f t="shared" si="13"/>
        <v>Eric Beasley</v>
      </c>
      <c r="N842" t="s">
        <v>1368</v>
      </c>
      <c r="O842" t="s">
        <v>3674</v>
      </c>
      <c r="P842" t="s">
        <v>4333</v>
      </c>
    </row>
    <row r="843" spans="1:16" x14ac:dyDescent="0.4">
      <c r="A843">
        <v>1878</v>
      </c>
      <c r="B843" t="s">
        <v>1369</v>
      </c>
      <c r="C843" t="s">
        <v>42</v>
      </c>
      <c r="D843" t="s">
        <v>66</v>
      </c>
      <c r="E843">
        <v>4</v>
      </c>
      <c r="H843">
        <v>0</v>
      </c>
      <c r="I843" t="s">
        <v>772</v>
      </c>
      <c r="J843" t="s">
        <v>44</v>
      </c>
      <c r="K843" t="s">
        <v>17</v>
      </c>
      <c r="L843">
        <v>2247.4899999999998</v>
      </c>
      <c r="M843" s="1" t="str">
        <f t="shared" si="13"/>
        <v>Bonnie Hall</v>
      </c>
      <c r="N843" t="s">
        <v>1369</v>
      </c>
      <c r="O843" t="s">
        <v>4334</v>
      </c>
      <c r="P843" t="s">
        <v>3948</v>
      </c>
    </row>
    <row r="844" spans="1:16" x14ac:dyDescent="0.4">
      <c r="A844">
        <v>1879</v>
      </c>
      <c r="B844" t="s">
        <v>1370</v>
      </c>
      <c r="C844" t="s">
        <v>33</v>
      </c>
      <c r="D844" t="s">
        <v>34</v>
      </c>
      <c r="E844">
        <v>0</v>
      </c>
      <c r="F844">
        <v>444.11</v>
      </c>
      <c r="H844">
        <v>0</v>
      </c>
      <c r="I844" t="s">
        <v>1198</v>
      </c>
      <c r="J844" t="s">
        <v>20</v>
      </c>
      <c r="K844" t="s">
        <v>17</v>
      </c>
      <c r="L844">
        <v>2762.27</v>
      </c>
      <c r="M844" s="1" t="str">
        <f t="shared" si="13"/>
        <v>Sarah King</v>
      </c>
      <c r="N844" t="s">
        <v>1370</v>
      </c>
      <c r="O844" t="s">
        <v>3587</v>
      </c>
      <c r="P844" t="s">
        <v>3870</v>
      </c>
    </row>
    <row r="845" spans="1:16" x14ac:dyDescent="0.4">
      <c r="A845">
        <v>1880</v>
      </c>
      <c r="B845" t="s">
        <v>1371</v>
      </c>
      <c r="C845" t="s">
        <v>33</v>
      </c>
      <c r="D845" t="s">
        <v>165</v>
      </c>
      <c r="E845">
        <v>1</v>
      </c>
      <c r="F845">
        <v>772.97</v>
      </c>
      <c r="G845">
        <v>0.9</v>
      </c>
      <c r="H845">
        <v>77.3</v>
      </c>
      <c r="I845" t="s">
        <v>1372</v>
      </c>
      <c r="J845" t="s">
        <v>51</v>
      </c>
      <c r="K845" t="s">
        <v>27</v>
      </c>
      <c r="L845">
        <v>843.81</v>
      </c>
      <c r="M845" s="1" t="str">
        <f t="shared" si="13"/>
        <v>Nicholas Evans</v>
      </c>
      <c r="N845" t="s">
        <v>1371</v>
      </c>
      <c r="O845" t="s">
        <v>3726</v>
      </c>
      <c r="P845" t="s">
        <v>3750</v>
      </c>
    </row>
    <row r="846" spans="1:16" x14ac:dyDescent="0.4">
      <c r="A846">
        <v>1881</v>
      </c>
      <c r="B846" t="s">
        <v>1373</v>
      </c>
      <c r="C846" t="s">
        <v>29</v>
      </c>
      <c r="D846" t="s">
        <v>78</v>
      </c>
      <c r="E846">
        <v>3</v>
      </c>
      <c r="F846">
        <v>1772.6</v>
      </c>
      <c r="H846">
        <v>0</v>
      </c>
      <c r="I846" t="s">
        <v>1374</v>
      </c>
      <c r="J846" t="s">
        <v>44</v>
      </c>
      <c r="K846" t="s">
        <v>27</v>
      </c>
      <c r="L846">
        <v>993.92</v>
      </c>
      <c r="M846" s="1" t="str">
        <f t="shared" si="13"/>
        <v>Patricia Brooks</v>
      </c>
      <c r="N846" t="s">
        <v>1373</v>
      </c>
      <c r="O846" t="s">
        <v>4012</v>
      </c>
      <c r="P846" t="s">
        <v>4001</v>
      </c>
    </row>
    <row r="847" spans="1:16" x14ac:dyDescent="0.4">
      <c r="A847">
        <v>1882</v>
      </c>
      <c r="B847" t="s">
        <v>1375</v>
      </c>
      <c r="C847" t="s">
        <v>23</v>
      </c>
      <c r="D847" t="s">
        <v>110</v>
      </c>
      <c r="F847">
        <v>1622.79</v>
      </c>
      <c r="H847">
        <v>0</v>
      </c>
      <c r="I847" t="s">
        <v>852</v>
      </c>
      <c r="J847" t="s">
        <v>16</v>
      </c>
      <c r="K847" t="s">
        <v>17</v>
      </c>
      <c r="L847">
        <v>1020.63</v>
      </c>
      <c r="M847" s="1" t="str">
        <f t="shared" si="13"/>
        <v>Kristin Gonzalez</v>
      </c>
      <c r="N847" t="s">
        <v>1375</v>
      </c>
      <c r="O847" t="s">
        <v>3696</v>
      </c>
      <c r="P847" t="s">
        <v>3766</v>
      </c>
    </row>
    <row r="848" spans="1:16" x14ac:dyDescent="0.4">
      <c r="A848">
        <v>1883</v>
      </c>
      <c r="B848" t="s">
        <v>1376</v>
      </c>
      <c r="C848" t="s">
        <v>13</v>
      </c>
      <c r="D848" t="s">
        <v>55</v>
      </c>
      <c r="E848">
        <v>-1</v>
      </c>
      <c r="F848">
        <v>4350.8599999999997</v>
      </c>
      <c r="H848">
        <v>0</v>
      </c>
      <c r="I848" t="s">
        <v>21</v>
      </c>
      <c r="J848" t="s">
        <v>51</v>
      </c>
      <c r="K848" t="s">
        <v>27</v>
      </c>
      <c r="L848">
        <v>2845.42</v>
      </c>
      <c r="M848" s="1" t="str">
        <f t="shared" si="13"/>
        <v>Jessica Mckenzie</v>
      </c>
      <c r="N848" t="s">
        <v>1376</v>
      </c>
      <c r="O848" t="s">
        <v>3698</v>
      </c>
      <c r="P848" t="s">
        <v>4335</v>
      </c>
    </row>
    <row r="849" spans="1:16" x14ac:dyDescent="0.4">
      <c r="A849">
        <v>1884</v>
      </c>
      <c r="B849" t="s">
        <v>1377</v>
      </c>
      <c r="C849" t="s">
        <v>29</v>
      </c>
      <c r="D849" t="s">
        <v>78</v>
      </c>
      <c r="E849">
        <v>6</v>
      </c>
      <c r="H849">
        <v>0</v>
      </c>
      <c r="I849" t="s">
        <v>1378</v>
      </c>
      <c r="J849" t="s">
        <v>16</v>
      </c>
      <c r="K849" t="s">
        <v>17</v>
      </c>
      <c r="L849">
        <v>-856.25</v>
      </c>
      <c r="M849" s="1" t="str">
        <f t="shared" si="13"/>
        <v>Katherine Berry</v>
      </c>
      <c r="N849" t="s">
        <v>1377</v>
      </c>
      <c r="O849" t="s">
        <v>3787</v>
      </c>
      <c r="P849" t="s">
        <v>4081</v>
      </c>
    </row>
    <row r="850" spans="1:16" x14ac:dyDescent="0.4">
      <c r="A850">
        <v>1885</v>
      </c>
      <c r="B850" t="s">
        <v>4838</v>
      </c>
      <c r="C850" t="s">
        <v>36</v>
      </c>
      <c r="D850" t="s">
        <v>87</v>
      </c>
      <c r="E850">
        <v>0</v>
      </c>
      <c r="H850">
        <v>0</v>
      </c>
      <c r="I850" t="s">
        <v>910</v>
      </c>
      <c r="J850" t="s">
        <v>16</v>
      </c>
      <c r="K850" t="s">
        <v>27</v>
      </c>
      <c r="L850">
        <v>-571.28</v>
      </c>
      <c r="M850" s="1" t="str">
        <f t="shared" si="13"/>
        <v>Deborah Boone</v>
      </c>
      <c r="N850" t="s">
        <v>4895</v>
      </c>
      <c r="O850" t="s">
        <v>3664</v>
      </c>
      <c r="P850" t="s">
        <v>4336</v>
      </c>
    </row>
    <row r="851" spans="1:16" x14ac:dyDescent="0.4">
      <c r="A851">
        <v>1886</v>
      </c>
      <c r="B851" t="s">
        <v>1379</v>
      </c>
      <c r="C851" t="s">
        <v>33</v>
      </c>
      <c r="D851" t="s">
        <v>46</v>
      </c>
      <c r="E851">
        <v>6</v>
      </c>
      <c r="F851">
        <v>1229.0999999999999</v>
      </c>
      <c r="H851">
        <v>0</v>
      </c>
      <c r="I851" t="s">
        <v>21</v>
      </c>
      <c r="J851" t="s">
        <v>3300</v>
      </c>
      <c r="K851" t="s">
        <v>17</v>
      </c>
      <c r="L851">
        <v>1005.96</v>
      </c>
      <c r="M851" s="1" t="str">
        <f t="shared" si="13"/>
        <v>Sonya Mendoza</v>
      </c>
      <c r="N851" t="s">
        <v>1379</v>
      </c>
      <c r="O851" t="s">
        <v>3932</v>
      </c>
      <c r="P851" t="s">
        <v>4189</v>
      </c>
    </row>
    <row r="852" spans="1:16" x14ac:dyDescent="0.4">
      <c r="A852">
        <v>1887</v>
      </c>
      <c r="B852" t="s">
        <v>1380</v>
      </c>
      <c r="C852" t="s">
        <v>36</v>
      </c>
      <c r="D852" t="s">
        <v>87</v>
      </c>
      <c r="E852">
        <v>3</v>
      </c>
      <c r="H852">
        <v>0</v>
      </c>
      <c r="I852" t="s">
        <v>1381</v>
      </c>
      <c r="J852" t="s">
        <v>20</v>
      </c>
      <c r="K852" t="s">
        <v>27</v>
      </c>
      <c r="L852">
        <v>111.88</v>
      </c>
      <c r="M852" s="1" t="str">
        <f t="shared" si="13"/>
        <v>Jennifer Sullivan</v>
      </c>
      <c r="N852" t="s">
        <v>1380</v>
      </c>
      <c r="O852" t="s">
        <v>3684</v>
      </c>
      <c r="P852" t="s">
        <v>3911</v>
      </c>
    </row>
    <row r="853" spans="1:16" x14ac:dyDescent="0.4">
      <c r="A853">
        <v>1888</v>
      </c>
      <c r="B853" t="s">
        <v>1382</v>
      </c>
      <c r="C853" t="s">
        <v>29</v>
      </c>
      <c r="D853" t="s">
        <v>61</v>
      </c>
      <c r="E853">
        <v>6</v>
      </c>
      <c r="G853">
        <v>0.39</v>
      </c>
      <c r="H853">
        <v>0</v>
      </c>
      <c r="I853" t="s">
        <v>21</v>
      </c>
      <c r="J853" t="s">
        <v>26</v>
      </c>
      <c r="K853" t="s">
        <v>27</v>
      </c>
      <c r="L853">
        <v>-80.61</v>
      </c>
      <c r="M853" s="1" t="str">
        <f t="shared" si="13"/>
        <v>Jessica Jones</v>
      </c>
      <c r="N853" t="s">
        <v>1382</v>
      </c>
      <c r="O853" t="s">
        <v>3698</v>
      </c>
      <c r="P853" t="s">
        <v>3643</v>
      </c>
    </row>
    <row r="854" spans="1:16" x14ac:dyDescent="0.4">
      <c r="A854">
        <v>1889</v>
      </c>
      <c r="B854" t="s">
        <v>1383</v>
      </c>
      <c r="C854" t="s">
        <v>42</v>
      </c>
      <c r="D854" t="s">
        <v>66</v>
      </c>
      <c r="F854">
        <v>3948.83</v>
      </c>
      <c r="H854">
        <v>0</v>
      </c>
      <c r="I854" t="s">
        <v>841</v>
      </c>
      <c r="J854" t="s">
        <v>51</v>
      </c>
      <c r="K854" t="s">
        <v>21</v>
      </c>
      <c r="L854">
        <v>1935.77</v>
      </c>
      <c r="M854" s="1" t="str">
        <f t="shared" si="13"/>
        <v>Denise Mcconnell</v>
      </c>
      <c r="N854" t="s">
        <v>1383</v>
      </c>
      <c r="O854" t="s">
        <v>4140</v>
      </c>
      <c r="P854" t="s">
        <v>4337</v>
      </c>
    </row>
    <row r="855" spans="1:16" x14ac:dyDescent="0.4">
      <c r="A855">
        <v>1890</v>
      </c>
      <c r="B855" t="s">
        <v>1384</v>
      </c>
      <c r="C855" t="s">
        <v>33</v>
      </c>
      <c r="D855" t="s">
        <v>34</v>
      </c>
      <c r="E855">
        <v>2</v>
      </c>
      <c r="F855">
        <v>3772.51</v>
      </c>
      <c r="H855">
        <v>0</v>
      </c>
      <c r="I855" t="s">
        <v>21</v>
      </c>
      <c r="J855" t="s">
        <v>44</v>
      </c>
      <c r="K855" t="s">
        <v>27</v>
      </c>
      <c r="L855">
        <v>792.89</v>
      </c>
      <c r="M855" s="1" t="str">
        <f t="shared" si="13"/>
        <v>Madison Joseph</v>
      </c>
      <c r="N855" t="s">
        <v>1384</v>
      </c>
      <c r="O855" t="s">
        <v>4080</v>
      </c>
      <c r="P855" t="s">
        <v>3802</v>
      </c>
    </row>
    <row r="856" spans="1:16" x14ac:dyDescent="0.4">
      <c r="A856">
        <v>1891</v>
      </c>
      <c r="B856" t="s">
        <v>1385</v>
      </c>
      <c r="C856" t="s">
        <v>36</v>
      </c>
      <c r="D856" t="s">
        <v>37</v>
      </c>
      <c r="F856">
        <v>2727.86</v>
      </c>
      <c r="H856">
        <v>0</v>
      </c>
      <c r="I856" t="s">
        <v>1287</v>
      </c>
      <c r="J856" t="s">
        <v>20</v>
      </c>
      <c r="K856" t="s">
        <v>17</v>
      </c>
      <c r="L856">
        <v>849.07</v>
      </c>
      <c r="M856" s="1" t="str">
        <f t="shared" si="13"/>
        <v>Michael Bradshaw</v>
      </c>
      <c r="N856" t="s">
        <v>1385</v>
      </c>
      <c r="O856" t="s">
        <v>3711</v>
      </c>
      <c r="P856" t="s">
        <v>4338</v>
      </c>
    </row>
    <row r="857" spans="1:16" x14ac:dyDescent="0.4">
      <c r="A857">
        <v>1892</v>
      </c>
      <c r="B857" t="s">
        <v>1386</v>
      </c>
      <c r="C857" t="s">
        <v>13</v>
      </c>
      <c r="D857" t="s">
        <v>14</v>
      </c>
      <c r="G857">
        <v>1.1399999999999999</v>
      </c>
      <c r="H857">
        <v>0</v>
      </c>
      <c r="I857" t="s">
        <v>21</v>
      </c>
      <c r="J857" t="s">
        <v>16</v>
      </c>
      <c r="K857" t="s">
        <v>27</v>
      </c>
      <c r="L857">
        <v>330.14</v>
      </c>
      <c r="M857" s="1" t="str">
        <f t="shared" si="13"/>
        <v>David Powers</v>
      </c>
      <c r="N857" t="s">
        <v>1386</v>
      </c>
      <c r="O857" t="s">
        <v>3628</v>
      </c>
      <c r="P857" t="s">
        <v>4339</v>
      </c>
    </row>
    <row r="858" spans="1:16" x14ac:dyDescent="0.4">
      <c r="A858">
        <v>1893</v>
      </c>
      <c r="B858" t="s">
        <v>1387</v>
      </c>
      <c r="C858" t="s">
        <v>33</v>
      </c>
      <c r="D858" t="s">
        <v>165</v>
      </c>
      <c r="F858">
        <v>4456.45</v>
      </c>
      <c r="H858">
        <v>0</v>
      </c>
      <c r="I858" t="s">
        <v>21</v>
      </c>
      <c r="J858" t="s">
        <v>16</v>
      </c>
      <c r="K858" t="s">
        <v>27</v>
      </c>
      <c r="L858">
        <v>870.63</v>
      </c>
      <c r="M858" s="1" t="str">
        <f t="shared" si="13"/>
        <v>Ricardo Davis</v>
      </c>
      <c r="N858" t="s">
        <v>1387</v>
      </c>
      <c r="O858" t="s">
        <v>4075</v>
      </c>
      <c r="P858" t="s">
        <v>3824</v>
      </c>
    </row>
    <row r="859" spans="1:16" x14ac:dyDescent="0.4">
      <c r="A859">
        <v>1894</v>
      </c>
      <c r="B859" t="s">
        <v>1388</v>
      </c>
      <c r="C859" t="s">
        <v>23</v>
      </c>
      <c r="D859" t="s">
        <v>168</v>
      </c>
      <c r="E859">
        <v>2</v>
      </c>
      <c r="F859">
        <v>2793.89</v>
      </c>
      <c r="H859">
        <v>0</v>
      </c>
      <c r="I859" t="s">
        <v>1389</v>
      </c>
      <c r="J859" t="s">
        <v>3300</v>
      </c>
      <c r="K859" t="s">
        <v>27</v>
      </c>
      <c r="L859">
        <v>-512.73</v>
      </c>
      <c r="M859" s="1" t="str">
        <f t="shared" si="13"/>
        <v>Maurice Reynolds</v>
      </c>
      <c r="N859" t="s">
        <v>1388</v>
      </c>
      <c r="O859" t="s">
        <v>4340</v>
      </c>
      <c r="P859" t="s">
        <v>3863</v>
      </c>
    </row>
    <row r="860" spans="1:16" x14ac:dyDescent="0.4">
      <c r="A860">
        <v>1896</v>
      </c>
      <c r="B860" t="s">
        <v>4791</v>
      </c>
      <c r="C860" t="s">
        <v>36</v>
      </c>
      <c r="D860" t="s">
        <v>48</v>
      </c>
      <c r="E860">
        <v>5</v>
      </c>
      <c r="F860">
        <v>4829.8500000000004</v>
      </c>
      <c r="H860">
        <v>0</v>
      </c>
      <c r="I860" t="s">
        <v>21</v>
      </c>
      <c r="J860" t="s">
        <v>3300</v>
      </c>
      <c r="K860" t="s">
        <v>27</v>
      </c>
      <c r="L860">
        <v>2993.71</v>
      </c>
      <c r="M860" s="1" t="str">
        <f t="shared" si="13"/>
        <v>Daniel Knox</v>
      </c>
      <c r="N860" t="s">
        <v>4896</v>
      </c>
      <c r="O860" t="s">
        <v>3741</v>
      </c>
      <c r="P860" t="s">
        <v>3809</v>
      </c>
    </row>
    <row r="861" spans="1:16" x14ac:dyDescent="0.4">
      <c r="A861">
        <v>1897</v>
      </c>
      <c r="B861" t="s">
        <v>1390</v>
      </c>
      <c r="C861" t="s">
        <v>13</v>
      </c>
      <c r="D861" t="s">
        <v>55</v>
      </c>
      <c r="G861">
        <v>0.34</v>
      </c>
      <c r="H861">
        <v>0</v>
      </c>
      <c r="I861" t="s">
        <v>400</v>
      </c>
      <c r="J861" t="s">
        <v>3300</v>
      </c>
      <c r="K861" t="s">
        <v>17</v>
      </c>
      <c r="L861">
        <v>499.61</v>
      </c>
      <c r="M861" s="1" t="str">
        <f t="shared" si="13"/>
        <v>Mary Diaz</v>
      </c>
      <c r="N861" t="s">
        <v>1390</v>
      </c>
      <c r="O861" t="s">
        <v>3725</v>
      </c>
      <c r="P861" t="s">
        <v>4317</v>
      </c>
    </row>
    <row r="862" spans="1:16" x14ac:dyDescent="0.4">
      <c r="A862">
        <v>1898</v>
      </c>
      <c r="B862" t="s">
        <v>1391</v>
      </c>
      <c r="C862" t="s">
        <v>36</v>
      </c>
      <c r="D862" t="s">
        <v>87</v>
      </c>
      <c r="E862">
        <v>5</v>
      </c>
      <c r="F862">
        <v>776.98</v>
      </c>
      <c r="H862">
        <v>0</v>
      </c>
      <c r="I862" t="s">
        <v>1392</v>
      </c>
      <c r="J862" t="s">
        <v>26</v>
      </c>
      <c r="K862" t="s">
        <v>17</v>
      </c>
      <c r="L862">
        <v>2977.35</v>
      </c>
      <c r="M862" s="1" t="str">
        <f t="shared" si="13"/>
        <v>Tonya Kirby</v>
      </c>
      <c r="N862" t="s">
        <v>1391</v>
      </c>
      <c r="O862" t="s">
        <v>4341</v>
      </c>
      <c r="P862" t="s">
        <v>3941</v>
      </c>
    </row>
    <row r="863" spans="1:16" x14ac:dyDescent="0.4">
      <c r="A863">
        <v>1899</v>
      </c>
      <c r="B863" t="s">
        <v>1393</v>
      </c>
      <c r="C863" t="s">
        <v>29</v>
      </c>
      <c r="D863" t="s">
        <v>61</v>
      </c>
      <c r="H863">
        <v>0</v>
      </c>
      <c r="I863" t="s">
        <v>21</v>
      </c>
      <c r="J863" t="s">
        <v>16</v>
      </c>
      <c r="K863" t="s">
        <v>17</v>
      </c>
      <c r="L863">
        <v>500.04</v>
      </c>
      <c r="M863" s="1" t="str">
        <f t="shared" si="13"/>
        <v>Amanda Holmes</v>
      </c>
      <c r="N863" t="s">
        <v>1393</v>
      </c>
      <c r="O863" t="s">
        <v>3700</v>
      </c>
      <c r="P863" t="s">
        <v>4126</v>
      </c>
    </row>
    <row r="864" spans="1:16" x14ac:dyDescent="0.4">
      <c r="A864">
        <v>1900</v>
      </c>
      <c r="B864" t="s">
        <v>3582</v>
      </c>
      <c r="C864" t="s">
        <v>36</v>
      </c>
      <c r="D864" t="s">
        <v>48</v>
      </c>
      <c r="E864">
        <v>3</v>
      </c>
      <c r="H864">
        <v>0</v>
      </c>
      <c r="I864" t="s">
        <v>982</v>
      </c>
      <c r="J864" t="s">
        <v>16</v>
      </c>
      <c r="K864" t="s">
        <v>21</v>
      </c>
      <c r="L864">
        <v>959.32</v>
      </c>
      <c r="M864" s="1" t="str">
        <f t="shared" si="13"/>
        <v>Kyle Wright Ii</v>
      </c>
      <c r="N864" t="s">
        <v>3582</v>
      </c>
      <c r="O864" t="s">
        <v>4342</v>
      </c>
      <c r="P864" t="s">
        <v>4960</v>
      </c>
    </row>
    <row r="865" spans="1:16" x14ac:dyDescent="0.4">
      <c r="A865">
        <v>1901</v>
      </c>
      <c r="B865" t="s">
        <v>1394</v>
      </c>
      <c r="C865" t="s">
        <v>33</v>
      </c>
      <c r="D865" t="s">
        <v>34</v>
      </c>
      <c r="E865">
        <v>4</v>
      </c>
      <c r="F865">
        <v>781.91</v>
      </c>
      <c r="G865">
        <v>1.2</v>
      </c>
      <c r="H865">
        <v>-625.53</v>
      </c>
      <c r="I865" t="s">
        <v>1395</v>
      </c>
      <c r="J865" t="s">
        <v>51</v>
      </c>
      <c r="K865" t="s">
        <v>21</v>
      </c>
      <c r="L865">
        <v>1002.98</v>
      </c>
      <c r="M865" s="1" t="str">
        <f t="shared" si="13"/>
        <v>Brenda Rasmussen</v>
      </c>
      <c r="N865" t="s">
        <v>1394</v>
      </c>
      <c r="O865" t="s">
        <v>4343</v>
      </c>
      <c r="P865" t="s">
        <v>4344</v>
      </c>
    </row>
    <row r="866" spans="1:16" x14ac:dyDescent="0.4">
      <c r="A866">
        <v>1903</v>
      </c>
      <c r="B866" t="s">
        <v>1396</v>
      </c>
      <c r="C866" t="s">
        <v>42</v>
      </c>
      <c r="D866" t="s">
        <v>66</v>
      </c>
      <c r="E866">
        <v>-1</v>
      </c>
      <c r="G866">
        <v>0.08</v>
      </c>
      <c r="H866">
        <v>0</v>
      </c>
      <c r="I866" t="s">
        <v>1397</v>
      </c>
      <c r="J866" t="s">
        <v>26</v>
      </c>
      <c r="K866" t="s">
        <v>21</v>
      </c>
      <c r="L866">
        <v>1264.02</v>
      </c>
      <c r="M866" s="1" t="str">
        <f t="shared" si="13"/>
        <v>Ross Wilson</v>
      </c>
      <c r="N866" t="s">
        <v>1396</v>
      </c>
      <c r="O866" t="s">
        <v>3586</v>
      </c>
      <c r="P866" t="s">
        <v>3675</v>
      </c>
    </row>
    <row r="867" spans="1:16" x14ac:dyDescent="0.4">
      <c r="A867">
        <v>1904</v>
      </c>
      <c r="B867" t="s">
        <v>4783</v>
      </c>
      <c r="C867" t="s">
        <v>13</v>
      </c>
      <c r="D867" t="s">
        <v>134</v>
      </c>
      <c r="E867">
        <v>-1</v>
      </c>
      <c r="F867">
        <v>1339.18</v>
      </c>
      <c r="H867">
        <v>0</v>
      </c>
      <c r="I867" t="s">
        <v>97</v>
      </c>
      <c r="J867" t="s">
        <v>44</v>
      </c>
      <c r="K867" t="s">
        <v>17</v>
      </c>
      <c r="L867">
        <v>554.92999999999995</v>
      </c>
      <c r="M867" s="1" t="str">
        <f t="shared" si="13"/>
        <v>Meredith Murphy</v>
      </c>
      <c r="N867" t="s">
        <v>4897</v>
      </c>
      <c r="O867" t="s">
        <v>4345</v>
      </c>
      <c r="P867" t="s">
        <v>4074</v>
      </c>
    </row>
    <row r="868" spans="1:16" x14ac:dyDescent="0.4">
      <c r="A868">
        <v>1905</v>
      </c>
      <c r="B868" t="s">
        <v>1398</v>
      </c>
      <c r="C868" t="s">
        <v>42</v>
      </c>
      <c r="D868" t="s">
        <v>115</v>
      </c>
      <c r="F868">
        <v>759.78</v>
      </c>
      <c r="H868">
        <v>0</v>
      </c>
      <c r="I868" t="s">
        <v>21</v>
      </c>
      <c r="J868" t="s">
        <v>51</v>
      </c>
      <c r="K868" t="s">
        <v>27</v>
      </c>
      <c r="L868">
        <v>2254.8200000000002</v>
      </c>
      <c r="M868" s="1" t="str">
        <f t="shared" si="13"/>
        <v>John Wade</v>
      </c>
      <c r="N868" t="s">
        <v>1398</v>
      </c>
      <c r="O868" t="s">
        <v>3595</v>
      </c>
      <c r="P868" t="s">
        <v>4233</v>
      </c>
    </row>
    <row r="869" spans="1:16" x14ac:dyDescent="0.4">
      <c r="A869">
        <v>1906</v>
      </c>
      <c r="B869" t="s">
        <v>1399</v>
      </c>
      <c r="C869" t="s">
        <v>42</v>
      </c>
      <c r="D869" t="s">
        <v>115</v>
      </c>
      <c r="E869">
        <v>-1</v>
      </c>
      <c r="H869">
        <v>0</v>
      </c>
      <c r="I869" t="s">
        <v>1400</v>
      </c>
      <c r="J869" t="s">
        <v>44</v>
      </c>
      <c r="K869" t="s">
        <v>21</v>
      </c>
      <c r="L869">
        <v>406.55</v>
      </c>
      <c r="M869" s="1" t="str">
        <f t="shared" si="13"/>
        <v>Paula Pineda</v>
      </c>
      <c r="N869" t="s">
        <v>1399</v>
      </c>
      <c r="O869" t="s">
        <v>4070</v>
      </c>
      <c r="P869" t="s">
        <v>4346</v>
      </c>
    </row>
    <row r="870" spans="1:16" x14ac:dyDescent="0.4">
      <c r="A870">
        <v>1907</v>
      </c>
      <c r="B870" t="s">
        <v>1401</v>
      </c>
      <c r="C870" t="s">
        <v>23</v>
      </c>
      <c r="D870" t="s">
        <v>24</v>
      </c>
      <c r="H870">
        <v>0</v>
      </c>
      <c r="I870" t="s">
        <v>754</v>
      </c>
      <c r="J870" t="s">
        <v>3300</v>
      </c>
      <c r="K870" t="s">
        <v>21</v>
      </c>
      <c r="L870">
        <v>305.87</v>
      </c>
      <c r="M870" s="1" t="str">
        <f t="shared" si="13"/>
        <v>Meagan Johnson</v>
      </c>
      <c r="N870" t="s">
        <v>1401</v>
      </c>
      <c r="O870" t="s">
        <v>4347</v>
      </c>
      <c r="P870" t="s">
        <v>3617</v>
      </c>
    </row>
    <row r="871" spans="1:16" x14ac:dyDescent="0.4">
      <c r="A871">
        <v>1908</v>
      </c>
      <c r="B871" t="s">
        <v>1402</v>
      </c>
      <c r="C871" t="s">
        <v>13</v>
      </c>
      <c r="D871" t="s">
        <v>40</v>
      </c>
      <c r="H871">
        <v>0</v>
      </c>
      <c r="I871" t="s">
        <v>21</v>
      </c>
      <c r="J871" t="s">
        <v>3300</v>
      </c>
      <c r="K871" t="s">
        <v>21</v>
      </c>
      <c r="L871">
        <v>205.56</v>
      </c>
      <c r="M871" s="1" t="str">
        <f t="shared" si="13"/>
        <v>Nathan Garcia</v>
      </c>
      <c r="N871" t="s">
        <v>1402</v>
      </c>
      <c r="O871" t="s">
        <v>3648</v>
      </c>
      <c r="P871" t="s">
        <v>3689</v>
      </c>
    </row>
    <row r="872" spans="1:16" x14ac:dyDescent="0.4">
      <c r="A872">
        <v>1909</v>
      </c>
      <c r="B872" t="s">
        <v>1403</v>
      </c>
      <c r="C872" t="s">
        <v>33</v>
      </c>
      <c r="D872" t="s">
        <v>46</v>
      </c>
      <c r="E872">
        <v>1</v>
      </c>
      <c r="F872">
        <v>3114.13</v>
      </c>
      <c r="H872">
        <v>0</v>
      </c>
      <c r="I872" t="s">
        <v>1404</v>
      </c>
      <c r="J872" t="s">
        <v>51</v>
      </c>
      <c r="K872" t="s">
        <v>27</v>
      </c>
      <c r="L872">
        <v>2743.54</v>
      </c>
      <c r="M872" s="1" t="str">
        <f t="shared" si="13"/>
        <v>Christopher Burgess</v>
      </c>
      <c r="N872" t="s">
        <v>1403</v>
      </c>
      <c r="O872" t="s">
        <v>3813</v>
      </c>
      <c r="P872" t="s">
        <v>4348</v>
      </c>
    </row>
    <row r="873" spans="1:16" x14ac:dyDescent="0.4">
      <c r="A873">
        <v>1910</v>
      </c>
      <c r="B873" t="s">
        <v>1405</v>
      </c>
      <c r="C873" t="s">
        <v>36</v>
      </c>
      <c r="D873" t="s">
        <v>48</v>
      </c>
      <c r="E873">
        <v>0</v>
      </c>
      <c r="F873">
        <v>2155.16</v>
      </c>
      <c r="H873">
        <v>0</v>
      </c>
      <c r="I873" t="s">
        <v>198</v>
      </c>
      <c r="J873" t="s">
        <v>20</v>
      </c>
      <c r="K873" t="s">
        <v>27</v>
      </c>
      <c r="L873">
        <v>425.89</v>
      </c>
      <c r="M873" s="1" t="str">
        <f t="shared" si="13"/>
        <v>Bryce Hooper</v>
      </c>
      <c r="N873" t="s">
        <v>1405</v>
      </c>
      <c r="O873" t="s">
        <v>4349</v>
      </c>
      <c r="P873" t="s">
        <v>4350</v>
      </c>
    </row>
    <row r="874" spans="1:16" x14ac:dyDescent="0.4">
      <c r="A874">
        <v>1911</v>
      </c>
      <c r="B874" t="s">
        <v>1406</v>
      </c>
      <c r="C874" t="s">
        <v>13</v>
      </c>
      <c r="D874" t="s">
        <v>134</v>
      </c>
      <c r="E874">
        <v>6</v>
      </c>
      <c r="F874">
        <v>2357.6999999999998</v>
      </c>
      <c r="H874">
        <v>0</v>
      </c>
      <c r="I874" t="s">
        <v>1287</v>
      </c>
      <c r="J874" t="s">
        <v>20</v>
      </c>
      <c r="K874" t="s">
        <v>21</v>
      </c>
      <c r="L874">
        <v>1901.07</v>
      </c>
      <c r="M874" s="1" t="str">
        <f t="shared" si="13"/>
        <v>Bruce Brown</v>
      </c>
      <c r="N874" t="s">
        <v>1406</v>
      </c>
      <c r="O874" t="s">
        <v>4351</v>
      </c>
      <c r="P874" t="s">
        <v>3742</v>
      </c>
    </row>
    <row r="875" spans="1:16" x14ac:dyDescent="0.4">
      <c r="A875">
        <v>1912</v>
      </c>
      <c r="B875" t="s">
        <v>1407</v>
      </c>
      <c r="C875" t="s">
        <v>33</v>
      </c>
      <c r="D875" t="s">
        <v>34</v>
      </c>
      <c r="H875">
        <v>0</v>
      </c>
      <c r="I875" t="s">
        <v>21</v>
      </c>
      <c r="J875" t="s">
        <v>51</v>
      </c>
      <c r="K875" t="s">
        <v>17</v>
      </c>
      <c r="L875">
        <v>2721.15</v>
      </c>
      <c r="M875" s="1" t="str">
        <f t="shared" si="13"/>
        <v>Deborah James</v>
      </c>
      <c r="N875" t="s">
        <v>1407</v>
      </c>
      <c r="O875" t="s">
        <v>3664</v>
      </c>
      <c r="P875" t="s">
        <v>3609</v>
      </c>
    </row>
    <row r="876" spans="1:16" x14ac:dyDescent="0.4">
      <c r="A876">
        <v>1913</v>
      </c>
      <c r="B876" t="s">
        <v>1408</v>
      </c>
      <c r="C876" t="s">
        <v>33</v>
      </c>
      <c r="D876" t="s">
        <v>165</v>
      </c>
      <c r="E876">
        <v>5</v>
      </c>
      <c r="H876">
        <v>0</v>
      </c>
      <c r="I876" t="s">
        <v>21</v>
      </c>
      <c r="J876" t="s">
        <v>26</v>
      </c>
      <c r="K876" t="s">
        <v>17</v>
      </c>
      <c r="L876">
        <v>1490.96</v>
      </c>
      <c r="M876" s="1" t="str">
        <f t="shared" si="13"/>
        <v>Andrew Espinoza</v>
      </c>
      <c r="N876" t="s">
        <v>1408</v>
      </c>
      <c r="O876" t="s">
        <v>3618</v>
      </c>
      <c r="P876" t="s">
        <v>4352</v>
      </c>
    </row>
    <row r="877" spans="1:16" x14ac:dyDescent="0.4">
      <c r="A877">
        <v>1914</v>
      </c>
      <c r="B877" t="s">
        <v>1409</v>
      </c>
      <c r="C877" t="s">
        <v>13</v>
      </c>
      <c r="D877" t="s">
        <v>40</v>
      </c>
      <c r="E877">
        <v>6</v>
      </c>
      <c r="F877">
        <v>3661.49</v>
      </c>
      <c r="G877">
        <v>0.11</v>
      </c>
      <c r="H877">
        <v>19552.36</v>
      </c>
      <c r="I877" t="s">
        <v>1410</v>
      </c>
      <c r="J877" t="s">
        <v>51</v>
      </c>
      <c r="K877" t="s">
        <v>21</v>
      </c>
      <c r="L877">
        <v>-527.32000000000005</v>
      </c>
      <c r="M877" s="1" t="str">
        <f t="shared" si="13"/>
        <v>Rodney Lee</v>
      </c>
      <c r="N877" t="s">
        <v>1409</v>
      </c>
      <c r="O877" t="s">
        <v>4353</v>
      </c>
      <c r="P877" t="s">
        <v>3768</v>
      </c>
    </row>
    <row r="878" spans="1:16" x14ac:dyDescent="0.4">
      <c r="A878">
        <v>1915</v>
      </c>
      <c r="B878" t="s">
        <v>1411</v>
      </c>
      <c r="C878" t="s">
        <v>33</v>
      </c>
      <c r="D878" t="s">
        <v>46</v>
      </c>
      <c r="H878">
        <v>0</v>
      </c>
      <c r="I878" t="s">
        <v>1412</v>
      </c>
      <c r="J878" t="s">
        <v>16</v>
      </c>
      <c r="K878" t="s">
        <v>27</v>
      </c>
      <c r="L878">
        <v>944.36</v>
      </c>
      <c r="M878" s="1" t="str">
        <f t="shared" si="13"/>
        <v>Stephanie Callahan</v>
      </c>
      <c r="N878" t="s">
        <v>1411</v>
      </c>
      <c r="O878" t="s">
        <v>4180</v>
      </c>
      <c r="P878" t="s">
        <v>4354</v>
      </c>
    </row>
    <row r="879" spans="1:16" x14ac:dyDescent="0.4">
      <c r="A879">
        <v>1916</v>
      </c>
      <c r="B879" t="s">
        <v>1413</v>
      </c>
      <c r="C879" t="s">
        <v>42</v>
      </c>
      <c r="D879" t="s">
        <v>66</v>
      </c>
      <c r="F879">
        <v>2117.0700000000002</v>
      </c>
      <c r="G879">
        <v>0.13</v>
      </c>
      <c r="H879">
        <v>0</v>
      </c>
      <c r="I879" t="s">
        <v>1414</v>
      </c>
      <c r="J879" t="s">
        <v>16</v>
      </c>
      <c r="K879" t="s">
        <v>21</v>
      </c>
      <c r="L879">
        <v>2423.2399999999998</v>
      </c>
      <c r="M879" s="1" t="str">
        <f t="shared" si="13"/>
        <v>Adam Sanchez</v>
      </c>
      <c r="N879" t="s">
        <v>1413</v>
      </c>
      <c r="O879" t="s">
        <v>3886</v>
      </c>
      <c r="P879" t="s">
        <v>3606</v>
      </c>
    </row>
    <row r="880" spans="1:16" x14ac:dyDescent="0.4">
      <c r="A880">
        <v>1917</v>
      </c>
      <c r="B880" t="s">
        <v>1415</v>
      </c>
      <c r="C880" t="s">
        <v>29</v>
      </c>
      <c r="D880" t="s">
        <v>78</v>
      </c>
      <c r="E880">
        <v>2</v>
      </c>
      <c r="H880">
        <v>0</v>
      </c>
      <c r="I880" t="s">
        <v>1416</v>
      </c>
      <c r="J880" t="s">
        <v>20</v>
      </c>
      <c r="K880" t="s">
        <v>21</v>
      </c>
      <c r="L880">
        <v>1173.48</v>
      </c>
      <c r="M880" s="1" t="str">
        <f t="shared" si="13"/>
        <v>Benjamin Garrett</v>
      </c>
      <c r="N880" t="s">
        <v>1415</v>
      </c>
      <c r="O880" t="s">
        <v>3868</v>
      </c>
      <c r="P880" t="s">
        <v>4355</v>
      </c>
    </row>
    <row r="881" spans="1:16" x14ac:dyDescent="0.4">
      <c r="A881">
        <v>1918</v>
      </c>
      <c r="B881" t="s">
        <v>1417</v>
      </c>
      <c r="C881" t="s">
        <v>42</v>
      </c>
      <c r="D881" t="s">
        <v>115</v>
      </c>
      <c r="F881">
        <v>581.49</v>
      </c>
      <c r="H881">
        <v>0</v>
      </c>
      <c r="I881" t="s">
        <v>1418</v>
      </c>
      <c r="J881" t="s">
        <v>20</v>
      </c>
      <c r="K881" t="s">
        <v>21</v>
      </c>
      <c r="L881">
        <v>-714.88</v>
      </c>
      <c r="M881" s="1" t="str">
        <f t="shared" si="13"/>
        <v>Christopher Lloyd</v>
      </c>
      <c r="N881" t="s">
        <v>1417</v>
      </c>
      <c r="O881" t="s">
        <v>3813</v>
      </c>
      <c r="P881" t="s">
        <v>4356</v>
      </c>
    </row>
    <row r="882" spans="1:16" x14ac:dyDescent="0.4">
      <c r="A882">
        <v>1919</v>
      </c>
      <c r="B882" t="s">
        <v>1419</v>
      </c>
      <c r="C882" t="s">
        <v>42</v>
      </c>
      <c r="D882" t="s">
        <v>66</v>
      </c>
      <c r="F882">
        <v>1460.71</v>
      </c>
      <c r="H882">
        <v>0</v>
      </c>
      <c r="I882" t="s">
        <v>21</v>
      </c>
      <c r="J882" t="s">
        <v>20</v>
      </c>
      <c r="K882" t="s">
        <v>17</v>
      </c>
      <c r="L882">
        <v>2917.9</v>
      </c>
      <c r="M882" s="1" t="str">
        <f t="shared" si="13"/>
        <v>Darren Pittman</v>
      </c>
      <c r="N882" t="s">
        <v>1419</v>
      </c>
      <c r="O882" t="s">
        <v>4357</v>
      </c>
      <c r="P882" t="s">
        <v>4358</v>
      </c>
    </row>
    <row r="883" spans="1:16" x14ac:dyDescent="0.4">
      <c r="A883">
        <v>1920</v>
      </c>
      <c r="B883" t="s">
        <v>1420</v>
      </c>
      <c r="C883" t="s">
        <v>23</v>
      </c>
      <c r="D883" t="s">
        <v>110</v>
      </c>
      <c r="F883">
        <v>4141.2299999999996</v>
      </c>
      <c r="H883">
        <v>0</v>
      </c>
      <c r="I883" t="s">
        <v>982</v>
      </c>
      <c r="J883" t="s">
        <v>26</v>
      </c>
      <c r="K883" t="s">
        <v>21</v>
      </c>
      <c r="L883">
        <v>1455.81</v>
      </c>
      <c r="M883" s="1" t="str">
        <f t="shared" si="13"/>
        <v>Brandon Lawrence</v>
      </c>
      <c r="N883" t="s">
        <v>1420</v>
      </c>
      <c r="O883" t="s">
        <v>3704</v>
      </c>
      <c r="P883" t="s">
        <v>4259</v>
      </c>
    </row>
    <row r="884" spans="1:16" x14ac:dyDescent="0.4">
      <c r="A884">
        <v>1921</v>
      </c>
      <c r="B884" t="s">
        <v>1421</v>
      </c>
      <c r="C884" t="s">
        <v>33</v>
      </c>
      <c r="D884" t="s">
        <v>165</v>
      </c>
      <c r="F884">
        <v>4224.3100000000004</v>
      </c>
      <c r="H884">
        <v>0</v>
      </c>
      <c r="I884" t="s">
        <v>21</v>
      </c>
      <c r="J884" t="s">
        <v>3300</v>
      </c>
      <c r="K884" t="s">
        <v>27</v>
      </c>
      <c r="L884">
        <v>2660.84</v>
      </c>
      <c r="M884" s="1" t="str">
        <f t="shared" si="13"/>
        <v>Corey Padilla</v>
      </c>
      <c r="N884" t="s">
        <v>1421</v>
      </c>
      <c r="O884" t="s">
        <v>4359</v>
      </c>
      <c r="P884" t="s">
        <v>4360</v>
      </c>
    </row>
    <row r="885" spans="1:16" x14ac:dyDescent="0.4">
      <c r="A885">
        <v>1922</v>
      </c>
      <c r="B885" t="s">
        <v>1422</v>
      </c>
      <c r="C885" t="s">
        <v>42</v>
      </c>
      <c r="D885" t="s">
        <v>73</v>
      </c>
      <c r="H885">
        <v>0</v>
      </c>
      <c r="I885" t="s">
        <v>1423</v>
      </c>
      <c r="J885" t="s">
        <v>16</v>
      </c>
      <c r="K885" t="s">
        <v>21</v>
      </c>
      <c r="L885">
        <v>-616.36</v>
      </c>
      <c r="M885" s="1" t="str">
        <f t="shared" si="13"/>
        <v>Kimberly Bowers</v>
      </c>
      <c r="N885" t="s">
        <v>1422</v>
      </c>
      <c r="O885" t="s">
        <v>3672</v>
      </c>
      <c r="P885" t="s">
        <v>4361</v>
      </c>
    </row>
    <row r="886" spans="1:16" x14ac:dyDescent="0.4">
      <c r="A886">
        <v>1923</v>
      </c>
      <c r="B886" t="s">
        <v>1424</v>
      </c>
      <c r="C886" t="s">
        <v>23</v>
      </c>
      <c r="D886" t="s">
        <v>24</v>
      </c>
      <c r="F886">
        <v>3865.62</v>
      </c>
      <c r="H886">
        <v>0</v>
      </c>
      <c r="I886" t="s">
        <v>1425</v>
      </c>
      <c r="J886" t="s">
        <v>44</v>
      </c>
      <c r="K886" t="s">
        <v>21</v>
      </c>
      <c r="L886">
        <v>-56.4</v>
      </c>
      <c r="M886" s="1" t="str">
        <f t="shared" si="13"/>
        <v>Ruth King</v>
      </c>
      <c r="N886" t="s">
        <v>1424</v>
      </c>
      <c r="O886" t="s">
        <v>4282</v>
      </c>
      <c r="P886" t="s">
        <v>3870</v>
      </c>
    </row>
    <row r="887" spans="1:16" x14ac:dyDescent="0.4">
      <c r="A887">
        <v>1924</v>
      </c>
      <c r="B887" t="s">
        <v>1426</v>
      </c>
      <c r="C887" t="s">
        <v>13</v>
      </c>
      <c r="D887" t="s">
        <v>40</v>
      </c>
      <c r="F887">
        <v>2999.49</v>
      </c>
      <c r="H887">
        <v>0</v>
      </c>
      <c r="I887" t="s">
        <v>1188</v>
      </c>
      <c r="J887" t="s">
        <v>20</v>
      </c>
      <c r="K887" t="s">
        <v>21</v>
      </c>
      <c r="L887">
        <v>-988.45</v>
      </c>
      <c r="M887" s="1" t="str">
        <f t="shared" si="13"/>
        <v>Bethany Gallagher</v>
      </c>
      <c r="N887" t="s">
        <v>1426</v>
      </c>
      <c r="O887" t="s">
        <v>4362</v>
      </c>
      <c r="P887" t="s">
        <v>4363</v>
      </c>
    </row>
    <row r="888" spans="1:16" x14ac:dyDescent="0.4">
      <c r="A888">
        <v>1925</v>
      </c>
      <c r="B888" t="s">
        <v>1427</v>
      </c>
      <c r="C888" t="s">
        <v>33</v>
      </c>
      <c r="D888" t="s">
        <v>195</v>
      </c>
      <c r="F888">
        <v>1429.24</v>
      </c>
      <c r="H888">
        <v>0</v>
      </c>
      <c r="I888" t="s">
        <v>303</v>
      </c>
      <c r="J888" t="s">
        <v>16</v>
      </c>
      <c r="K888" t="s">
        <v>21</v>
      </c>
      <c r="L888">
        <v>2081.7800000000002</v>
      </c>
      <c r="M888" s="1" t="str">
        <f t="shared" si="13"/>
        <v>Patrick Benson</v>
      </c>
      <c r="N888" t="s">
        <v>1427</v>
      </c>
      <c r="O888" t="s">
        <v>4169</v>
      </c>
      <c r="P888" t="s">
        <v>3976</v>
      </c>
    </row>
    <row r="889" spans="1:16" x14ac:dyDescent="0.4">
      <c r="A889">
        <v>1926</v>
      </c>
      <c r="B889" t="s">
        <v>1428</v>
      </c>
      <c r="C889" t="s">
        <v>29</v>
      </c>
      <c r="D889" t="s">
        <v>78</v>
      </c>
      <c r="E889">
        <v>-2</v>
      </c>
      <c r="F889">
        <v>2533.37</v>
      </c>
      <c r="H889">
        <v>0</v>
      </c>
      <c r="I889" t="s">
        <v>955</v>
      </c>
      <c r="J889" t="s">
        <v>44</v>
      </c>
      <c r="K889" t="s">
        <v>17</v>
      </c>
      <c r="L889">
        <v>-490.96</v>
      </c>
      <c r="M889" s="1" t="str">
        <f t="shared" si="13"/>
        <v>Connie Wilson</v>
      </c>
      <c r="N889" t="s">
        <v>1428</v>
      </c>
      <c r="O889" t="s">
        <v>3651</v>
      </c>
      <c r="P889" t="s">
        <v>3675</v>
      </c>
    </row>
    <row r="890" spans="1:16" x14ac:dyDescent="0.4">
      <c r="A890">
        <v>1927</v>
      </c>
      <c r="B890" t="s">
        <v>1429</v>
      </c>
      <c r="C890" t="s">
        <v>36</v>
      </c>
      <c r="D890" t="s">
        <v>87</v>
      </c>
      <c r="E890">
        <v>5</v>
      </c>
      <c r="H890">
        <v>0</v>
      </c>
      <c r="I890" t="s">
        <v>855</v>
      </c>
      <c r="J890" t="s">
        <v>3300</v>
      </c>
      <c r="K890" t="s">
        <v>27</v>
      </c>
      <c r="L890">
        <v>1844.54</v>
      </c>
      <c r="M890" s="1" t="str">
        <f t="shared" si="13"/>
        <v>Anthony Rich</v>
      </c>
      <c r="N890" t="s">
        <v>1429</v>
      </c>
      <c r="O890" t="s">
        <v>3909</v>
      </c>
      <c r="P890" t="s">
        <v>4364</v>
      </c>
    </row>
    <row r="891" spans="1:16" x14ac:dyDescent="0.4">
      <c r="A891">
        <v>1928</v>
      </c>
      <c r="B891" t="s">
        <v>1430</v>
      </c>
      <c r="C891" t="s">
        <v>42</v>
      </c>
      <c r="D891" t="s">
        <v>43</v>
      </c>
      <c r="E891">
        <v>-2</v>
      </c>
      <c r="H891">
        <v>0</v>
      </c>
      <c r="I891" t="s">
        <v>1431</v>
      </c>
      <c r="J891" t="s">
        <v>16</v>
      </c>
      <c r="K891" t="s">
        <v>27</v>
      </c>
      <c r="L891">
        <v>2676.77</v>
      </c>
      <c r="M891" s="1" t="str">
        <f t="shared" si="13"/>
        <v>Anthony Sandoval</v>
      </c>
      <c r="N891" t="s">
        <v>1430</v>
      </c>
      <c r="O891" t="s">
        <v>3909</v>
      </c>
      <c r="P891" t="s">
        <v>4365</v>
      </c>
    </row>
    <row r="892" spans="1:16" x14ac:dyDescent="0.4">
      <c r="A892">
        <v>1929</v>
      </c>
      <c r="B892" t="s">
        <v>1432</v>
      </c>
      <c r="C892" t="s">
        <v>33</v>
      </c>
      <c r="D892" t="s">
        <v>165</v>
      </c>
      <c r="E892">
        <v>-2</v>
      </c>
      <c r="F892">
        <v>3618.48</v>
      </c>
      <c r="H892">
        <v>0</v>
      </c>
      <c r="I892" t="s">
        <v>21</v>
      </c>
      <c r="J892" t="s">
        <v>16</v>
      </c>
      <c r="K892" t="s">
        <v>27</v>
      </c>
      <c r="L892">
        <v>1383.46</v>
      </c>
      <c r="M892" s="1" t="str">
        <f t="shared" si="13"/>
        <v>Regina Allen</v>
      </c>
      <c r="N892" t="s">
        <v>1432</v>
      </c>
      <c r="O892" t="s">
        <v>4366</v>
      </c>
      <c r="P892" t="s">
        <v>3707</v>
      </c>
    </row>
    <row r="893" spans="1:16" x14ac:dyDescent="0.4">
      <c r="A893">
        <v>1930</v>
      </c>
      <c r="B893" t="s">
        <v>1433</v>
      </c>
      <c r="C893" t="s">
        <v>13</v>
      </c>
      <c r="D893" t="s">
        <v>40</v>
      </c>
      <c r="F893">
        <v>3017.82</v>
      </c>
      <c r="H893">
        <v>0</v>
      </c>
      <c r="I893" t="s">
        <v>21</v>
      </c>
      <c r="J893" t="s">
        <v>20</v>
      </c>
      <c r="K893" t="s">
        <v>27</v>
      </c>
      <c r="L893">
        <v>1257.0999999999999</v>
      </c>
      <c r="M893" s="1" t="str">
        <f t="shared" si="13"/>
        <v>Jesse Carter</v>
      </c>
      <c r="N893" t="s">
        <v>1433</v>
      </c>
      <c r="O893" t="s">
        <v>4060</v>
      </c>
      <c r="P893" t="s">
        <v>4174</v>
      </c>
    </row>
    <row r="894" spans="1:16" x14ac:dyDescent="0.4">
      <c r="A894">
        <v>1931</v>
      </c>
      <c r="B894" t="s">
        <v>1434</v>
      </c>
      <c r="C894" t="s">
        <v>13</v>
      </c>
      <c r="D894" t="s">
        <v>40</v>
      </c>
      <c r="E894">
        <v>-1</v>
      </c>
      <c r="H894">
        <v>0</v>
      </c>
      <c r="I894" t="s">
        <v>21</v>
      </c>
      <c r="J894" t="s">
        <v>51</v>
      </c>
      <c r="K894" t="s">
        <v>21</v>
      </c>
      <c r="L894">
        <v>1820.4</v>
      </c>
      <c r="M894" s="1" t="str">
        <f t="shared" si="13"/>
        <v>Tim Alvarez</v>
      </c>
      <c r="N894" t="s">
        <v>1434</v>
      </c>
      <c r="O894" t="s">
        <v>3907</v>
      </c>
      <c r="P894" t="s">
        <v>3790</v>
      </c>
    </row>
    <row r="895" spans="1:16" x14ac:dyDescent="0.4">
      <c r="A895">
        <v>1932</v>
      </c>
      <c r="B895" t="s">
        <v>1435</v>
      </c>
      <c r="C895" t="s">
        <v>36</v>
      </c>
      <c r="D895" t="s">
        <v>37</v>
      </c>
      <c r="F895">
        <v>436.31</v>
      </c>
      <c r="H895">
        <v>0</v>
      </c>
      <c r="I895" t="s">
        <v>1088</v>
      </c>
      <c r="J895" t="s">
        <v>51</v>
      </c>
      <c r="K895" t="s">
        <v>27</v>
      </c>
      <c r="L895">
        <v>1632.83</v>
      </c>
      <c r="M895" s="1" t="str">
        <f t="shared" si="13"/>
        <v>Lisa Perez</v>
      </c>
      <c r="N895" t="s">
        <v>1435</v>
      </c>
      <c r="O895" t="s">
        <v>3997</v>
      </c>
      <c r="P895" t="s">
        <v>4367</v>
      </c>
    </row>
    <row r="896" spans="1:16" x14ac:dyDescent="0.4">
      <c r="A896">
        <v>1933</v>
      </c>
      <c r="B896" t="s">
        <v>1436</v>
      </c>
      <c r="C896" t="s">
        <v>23</v>
      </c>
      <c r="D896" t="s">
        <v>168</v>
      </c>
      <c r="F896">
        <v>1403.41</v>
      </c>
      <c r="H896">
        <v>0</v>
      </c>
      <c r="I896" t="s">
        <v>21</v>
      </c>
      <c r="J896" t="s">
        <v>51</v>
      </c>
      <c r="K896" t="s">
        <v>27</v>
      </c>
      <c r="L896">
        <v>635.85</v>
      </c>
      <c r="M896" s="1" t="str">
        <f t="shared" si="13"/>
        <v>Vincent Torres</v>
      </c>
      <c r="N896" t="s">
        <v>1436</v>
      </c>
      <c r="O896" t="s">
        <v>4247</v>
      </c>
      <c r="P896" t="s">
        <v>3829</v>
      </c>
    </row>
    <row r="897" spans="1:16" x14ac:dyDescent="0.4">
      <c r="A897">
        <v>1934</v>
      </c>
      <c r="B897" t="s">
        <v>4855</v>
      </c>
      <c r="C897" t="s">
        <v>13</v>
      </c>
      <c r="D897" t="s">
        <v>55</v>
      </c>
      <c r="F897">
        <v>3369.03</v>
      </c>
      <c r="H897">
        <v>0</v>
      </c>
      <c r="I897" t="s">
        <v>1437</v>
      </c>
      <c r="J897" t="s">
        <v>3300</v>
      </c>
      <c r="K897" t="s">
        <v>21</v>
      </c>
      <c r="L897">
        <v>-144.96</v>
      </c>
      <c r="M897" s="1" t="str">
        <f t="shared" si="13"/>
        <v>Sean Warren</v>
      </c>
      <c r="N897" t="s">
        <v>4898</v>
      </c>
      <c r="O897" t="s">
        <v>3805</v>
      </c>
      <c r="P897" t="s">
        <v>4368</v>
      </c>
    </row>
    <row r="898" spans="1:16" x14ac:dyDescent="0.4">
      <c r="A898">
        <v>1935</v>
      </c>
      <c r="B898" t="s">
        <v>1438</v>
      </c>
      <c r="C898" t="s">
        <v>23</v>
      </c>
      <c r="D898" t="s">
        <v>24</v>
      </c>
      <c r="E898">
        <v>6</v>
      </c>
      <c r="H898">
        <v>0</v>
      </c>
      <c r="I898" t="s">
        <v>1096</v>
      </c>
      <c r="J898" t="s">
        <v>26</v>
      </c>
      <c r="K898" t="s">
        <v>21</v>
      </c>
      <c r="L898">
        <v>2390.71</v>
      </c>
      <c r="M898" s="1" t="str">
        <f t="shared" ref="M898:N961" si="14">TRIM((B898))</f>
        <v>Mary Allen</v>
      </c>
      <c r="N898" t="s">
        <v>1438</v>
      </c>
      <c r="O898" t="s">
        <v>3725</v>
      </c>
      <c r="P898" t="s">
        <v>3707</v>
      </c>
    </row>
    <row r="899" spans="1:16" x14ac:dyDescent="0.4">
      <c r="A899">
        <v>1936</v>
      </c>
      <c r="B899" t="s">
        <v>1439</v>
      </c>
      <c r="C899" t="s">
        <v>13</v>
      </c>
      <c r="D899" t="s">
        <v>134</v>
      </c>
      <c r="E899">
        <v>5</v>
      </c>
      <c r="F899">
        <v>804.78</v>
      </c>
      <c r="H899">
        <v>0</v>
      </c>
      <c r="I899" t="s">
        <v>369</v>
      </c>
      <c r="J899" t="s">
        <v>20</v>
      </c>
      <c r="K899" t="s">
        <v>21</v>
      </c>
      <c r="L899">
        <v>1109.21</v>
      </c>
      <c r="M899" s="1" t="str">
        <f t="shared" si="14"/>
        <v>Michelle Walsh</v>
      </c>
      <c r="N899" t="s">
        <v>1439</v>
      </c>
      <c r="O899" t="s">
        <v>3830</v>
      </c>
      <c r="P899" t="s">
        <v>3944</v>
      </c>
    </row>
    <row r="900" spans="1:16" x14ac:dyDescent="0.4">
      <c r="A900">
        <v>1937</v>
      </c>
      <c r="B900" t="s">
        <v>1440</v>
      </c>
      <c r="C900" t="s">
        <v>33</v>
      </c>
      <c r="D900" t="s">
        <v>165</v>
      </c>
      <c r="E900">
        <v>4</v>
      </c>
      <c r="F900">
        <v>643.24</v>
      </c>
      <c r="H900">
        <v>0</v>
      </c>
      <c r="I900" t="s">
        <v>1441</v>
      </c>
      <c r="J900" t="s">
        <v>20</v>
      </c>
      <c r="K900" t="s">
        <v>17</v>
      </c>
      <c r="L900">
        <v>1670.97</v>
      </c>
      <c r="M900" s="1" t="str">
        <f t="shared" si="14"/>
        <v>Tim Dean</v>
      </c>
      <c r="N900" t="s">
        <v>1440</v>
      </c>
      <c r="O900" t="s">
        <v>3907</v>
      </c>
      <c r="P900" t="s">
        <v>3807</v>
      </c>
    </row>
    <row r="901" spans="1:16" x14ac:dyDescent="0.4">
      <c r="A901">
        <v>1938</v>
      </c>
      <c r="B901" t="s">
        <v>1442</v>
      </c>
      <c r="C901" t="s">
        <v>23</v>
      </c>
      <c r="D901" t="s">
        <v>24</v>
      </c>
      <c r="E901">
        <v>4</v>
      </c>
      <c r="G901">
        <v>0.34</v>
      </c>
      <c r="H901">
        <v>0</v>
      </c>
      <c r="I901" t="s">
        <v>545</v>
      </c>
      <c r="J901" t="s">
        <v>3300</v>
      </c>
      <c r="K901" t="s">
        <v>17</v>
      </c>
      <c r="L901">
        <v>-528.58000000000004</v>
      </c>
      <c r="M901" s="1" t="str">
        <f t="shared" si="14"/>
        <v>Kristen Mahoney</v>
      </c>
      <c r="N901" t="s">
        <v>1442</v>
      </c>
      <c r="O901" t="s">
        <v>3985</v>
      </c>
      <c r="P901" t="s">
        <v>4203</v>
      </c>
    </row>
    <row r="902" spans="1:16" x14ac:dyDescent="0.4">
      <c r="A902">
        <v>1939</v>
      </c>
      <c r="B902" t="s">
        <v>1443</v>
      </c>
      <c r="C902" t="s">
        <v>23</v>
      </c>
      <c r="D902" t="s">
        <v>168</v>
      </c>
      <c r="G902">
        <v>0.99</v>
      </c>
      <c r="H902">
        <v>0</v>
      </c>
      <c r="I902" t="s">
        <v>1444</v>
      </c>
      <c r="J902" t="s">
        <v>44</v>
      </c>
      <c r="K902" t="s">
        <v>27</v>
      </c>
      <c r="L902">
        <v>693.96</v>
      </c>
      <c r="M902" s="1" t="str">
        <f t="shared" si="14"/>
        <v>Destiny Harris</v>
      </c>
      <c r="N902" t="s">
        <v>1443</v>
      </c>
      <c r="O902" t="s">
        <v>4369</v>
      </c>
      <c r="P902" t="s">
        <v>3645</v>
      </c>
    </row>
    <row r="903" spans="1:16" x14ac:dyDescent="0.4">
      <c r="A903">
        <v>1940</v>
      </c>
      <c r="B903" t="s">
        <v>1445</v>
      </c>
      <c r="C903" t="s">
        <v>42</v>
      </c>
      <c r="D903" t="s">
        <v>115</v>
      </c>
      <c r="F903">
        <v>3428.02</v>
      </c>
      <c r="H903">
        <v>0</v>
      </c>
      <c r="I903" t="s">
        <v>1446</v>
      </c>
      <c r="J903" t="s">
        <v>26</v>
      </c>
      <c r="K903" t="s">
        <v>27</v>
      </c>
      <c r="L903">
        <v>-881.03</v>
      </c>
      <c r="M903" s="1" t="str">
        <f t="shared" si="14"/>
        <v>Martin Miller</v>
      </c>
      <c r="N903" t="s">
        <v>1445</v>
      </c>
      <c r="O903" t="s">
        <v>3654</v>
      </c>
      <c r="P903" t="s">
        <v>3594</v>
      </c>
    </row>
    <row r="904" spans="1:16" x14ac:dyDescent="0.4">
      <c r="A904">
        <v>1941</v>
      </c>
      <c r="B904" t="s">
        <v>1447</v>
      </c>
      <c r="C904" t="s">
        <v>29</v>
      </c>
      <c r="D904" t="s">
        <v>30</v>
      </c>
      <c r="E904">
        <v>4</v>
      </c>
      <c r="H904">
        <v>0</v>
      </c>
      <c r="I904" t="s">
        <v>1047</v>
      </c>
      <c r="J904" t="s">
        <v>20</v>
      </c>
      <c r="K904" t="s">
        <v>21</v>
      </c>
      <c r="L904">
        <v>-298.48</v>
      </c>
      <c r="M904" s="1" t="str">
        <f t="shared" si="14"/>
        <v>Kyle Lopez</v>
      </c>
      <c r="N904" t="s">
        <v>1447</v>
      </c>
      <c r="O904" t="s">
        <v>4342</v>
      </c>
      <c r="P904" t="s">
        <v>3797</v>
      </c>
    </row>
    <row r="905" spans="1:16" x14ac:dyDescent="0.4">
      <c r="A905">
        <v>1942</v>
      </c>
      <c r="B905" t="s">
        <v>1448</v>
      </c>
      <c r="C905" t="s">
        <v>23</v>
      </c>
      <c r="D905" t="s">
        <v>24</v>
      </c>
      <c r="F905">
        <v>3710.07</v>
      </c>
      <c r="G905">
        <v>0.83</v>
      </c>
      <c r="H905">
        <v>0</v>
      </c>
      <c r="I905" t="s">
        <v>1449</v>
      </c>
      <c r="J905" t="s">
        <v>26</v>
      </c>
      <c r="K905" t="s">
        <v>17</v>
      </c>
      <c r="L905">
        <v>2682.86</v>
      </c>
      <c r="M905" s="1" t="str">
        <f t="shared" si="14"/>
        <v>Madison Gonzales</v>
      </c>
      <c r="N905" t="s">
        <v>1448</v>
      </c>
      <c r="O905" t="s">
        <v>4080</v>
      </c>
      <c r="P905" t="s">
        <v>3753</v>
      </c>
    </row>
    <row r="906" spans="1:16" x14ac:dyDescent="0.4">
      <c r="A906">
        <v>1943</v>
      </c>
      <c r="B906" t="s">
        <v>1450</v>
      </c>
      <c r="C906" t="s">
        <v>29</v>
      </c>
      <c r="D906" t="s">
        <v>61</v>
      </c>
      <c r="E906">
        <v>4</v>
      </c>
      <c r="F906">
        <v>3153.49</v>
      </c>
      <c r="H906">
        <v>0</v>
      </c>
      <c r="I906" t="s">
        <v>21</v>
      </c>
      <c r="J906" t="s">
        <v>20</v>
      </c>
      <c r="K906" t="s">
        <v>21</v>
      </c>
      <c r="L906">
        <v>763.19</v>
      </c>
      <c r="M906" s="1" t="str">
        <f t="shared" si="14"/>
        <v>William Hudson</v>
      </c>
      <c r="N906" t="s">
        <v>1450</v>
      </c>
      <c r="O906" t="s">
        <v>3990</v>
      </c>
      <c r="P906" t="s">
        <v>4370</v>
      </c>
    </row>
    <row r="907" spans="1:16" x14ac:dyDescent="0.4">
      <c r="A907">
        <v>1944</v>
      </c>
      <c r="B907" t="s">
        <v>1451</v>
      </c>
      <c r="C907" t="s">
        <v>13</v>
      </c>
      <c r="D907" t="s">
        <v>40</v>
      </c>
      <c r="E907">
        <v>-1</v>
      </c>
      <c r="F907">
        <v>3227.22</v>
      </c>
      <c r="H907">
        <v>0</v>
      </c>
      <c r="I907" t="s">
        <v>21</v>
      </c>
      <c r="J907" t="s">
        <v>26</v>
      </c>
      <c r="K907" t="s">
        <v>21</v>
      </c>
      <c r="L907">
        <v>597.80999999999995</v>
      </c>
      <c r="M907" s="1" t="str">
        <f t="shared" si="14"/>
        <v>Steven Huynh</v>
      </c>
      <c r="N907" t="s">
        <v>1451</v>
      </c>
      <c r="O907" t="s">
        <v>3798</v>
      </c>
      <c r="P907" t="s">
        <v>4266</v>
      </c>
    </row>
    <row r="908" spans="1:16" x14ac:dyDescent="0.4">
      <c r="A908">
        <v>1945</v>
      </c>
      <c r="B908" t="s">
        <v>1452</v>
      </c>
      <c r="C908" t="s">
        <v>13</v>
      </c>
      <c r="D908" t="s">
        <v>134</v>
      </c>
      <c r="F908">
        <v>2803.56</v>
      </c>
      <c r="G908">
        <v>1.05</v>
      </c>
      <c r="H908">
        <v>0</v>
      </c>
      <c r="I908" t="s">
        <v>1453</v>
      </c>
      <c r="J908" t="s">
        <v>16</v>
      </c>
      <c r="K908" t="s">
        <v>21</v>
      </c>
      <c r="L908">
        <v>-624.79</v>
      </c>
      <c r="M908" s="1" t="str">
        <f t="shared" si="14"/>
        <v>Richard Nichols</v>
      </c>
      <c r="N908" t="s">
        <v>1452</v>
      </c>
      <c r="O908" t="s">
        <v>3611</v>
      </c>
      <c r="P908" t="s">
        <v>4064</v>
      </c>
    </row>
    <row r="909" spans="1:16" x14ac:dyDescent="0.4">
      <c r="A909">
        <v>1946</v>
      </c>
      <c r="B909" t="s">
        <v>1454</v>
      </c>
      <c r="C909" t="s">
        <v>13</v>
      </c>
      <c r="D909" t="s">
        <v>134</v>
      </c>
      <c r="F909">
        <v>2355.36</v>
      </c>
      <c r="H909">
        <v>0</v>
      </c>
      <c r="I909" t="s">
        <v>1455</v>
      </c>
      <c r="J909" t="s">
        <v>16</v>
      </c>
      <c r="K909" t="s">
        <v>27</v>
      </c>
      <c r="L909">
        <v>2397.33</v>
      </c>
      <c r="M909" s="1" t="str">
        <f t="shared" si="14"/>
        <v>William Martinez</v>
      </c>
      <c r="N909" t="s">
        <v>1454</v>
      </c>
      <c r="O909" t="s">
        <v>3990</v>
      </c>
      <c r="P909" t="s">
        <v>3681</v>
      </c>
    </row>
    <row r="910" spans="1:16" x14ac:dyDescent="0.4">
      <c r="A910">
        <v>1947</v>
      </c>
      <c r="B910" t="s">
        <v>1456</v>
      </c>
      <c r="C910" t="s">
        <v>13</v>
      </c>
      <c r="D910" t="s">
        <v>55</v>
      </c>
      <c r="G910">
        <v>0.2</v>
      </c>
      <c r="H910">
        <v>0</v>
      </c>
      <c r="I910" t="s">
        <v>228</v>
      </c>
      <c r="J910" t="s">
        <v>26</v>
      </c>
      <c r="K910" t="s">
        <v>17</v>
      </c>
      <c r="L910">
        <v>1608.36</v>
      </c>
      <c r="M910" s="1" t="str">
        <f t="shared" si="14"/>
        <v>Devin Monroe</v>
      </c>
      <c r="N910" t="s">
        <v>1456</v>
      </c>
      <c r="O910" t="s">
        <v>4371</v>
      </c>
      <c r="P910" t="s">
        <v>4372</v>
      </c>
    </row>
    <row r="911" spans="1:16" x14ac:dyDescent="0.4">
      <c r="A911">
        <v>1948</v>
      </c>
      <c r="B911" t="s">
        <v>1457</v>
      </c>
      <c r="C911" t="s">
        <v>13</v>
      </c>
      <c r="D911" t="s">
        <v>14</v>
      </c>
      <c r="F911">
        <v>2755.59</v>
      </c>
      <c r="G911">
        <v>1.06</v>
      </c>
      <c r="H911">
        <v>0</v>
      </c>
      <c r="I911" t="s">
        <v>1458</v>
      </c>
      <c r="J911" t="s">
        <v>20</v>
      </c>
      <c r="K911" t="s">
        <v>17</v>
      </c>
      <c r="L911">
        <v>1058.83</v>
      </c>
      <c r="M911" s="1" t="str">
        <f t="shared" si="14"/>
        <v>Craig Matthews</v>
      </c>
      <c r="N911" t="s">
        <v>1457</v>
      </c>
      <c r="O911" t="s">
        <v>3834</v>
      </c>
      <c r="P911" t="s">
        <v>4017</v>
      </c>
    </row>
    <row r="912" spans="1:16" x14ac:dyDescent="0.4">
      <c r="A912">
        <v>1949</v>
      </c>
      <c r="B912" t="s">
        <v>1459</v>
      </c>
      <c r="C912" t="s">
        <v>29</v>
      </c>
      <c r="D912" t="s">
        <v>78</v>
      </c>
      <c r="F912">
        <v>4000.18</v>
      </c>
      <c r="G912">
        <v>0.89</v>
      </c>
      <c r="H912">
        <v>0</v>
      </c>
      <c r="I912" t="s">
        <v>21</v>
      </c>
      <c r="J912" t="s">
        <v>26</v>
      </c>
      <c r="K912" t="s">
        <v>21</v>
      </c>
      <c r="L912">
        <v>713.58</v>
      </c>
      <c r="M912" s="1" t="str">
        <f t="shared" si="14"/>
        <v>Michelle Bennett</v>
      </c>
      <c r="N912" t="s">
        <v>1459</v>
      </c>
      <c r="O912" t="s">
        <v>3830</v>
      </c>
      <c r="P912" t="s">
        <v>3887</v>
      </c>
    </row>
    <row r="913" spans="1:16" x14ac:dyDescent="0.4">
      <c r="A913">
        <v>1950</v>
      </c>
      <c r="B913" t="s">
        <v>1460</v>
      </c>
      <c r="C913" t="s">
        <v>42</v>
      </c>
      <c r="D913" t="s">
        <v>66</v>
      </c>
      <c r="E913">
        <v>0</v>
      </c>
      <c r="F913">
        <v>2270.65</v>
      </c>
      <c r="G913">
        <v>0</v>
      </c>
      <c r="H913">
        <v>0</v>
      </c>
      <c r="I913" t="s">
        <v>1461</v>
      </c>
      <c r="J913" t="s">
        <v>20</v>
      </c>
      <c r="K913" t="s">
        <v>17</v>
      </c>
      <c r="L913">
        <v>2324.34</v>
      </c>
      <c r="M913" s="1" t="str">
        <f t="shared" si="14"/>
        <v>Justin Forbes</v>
      </c>
      <c r="N913" t="s">
        <v>1460</v>
      </c>
      <c r="O913" t="s">
        <v>3995</v>
      </c>
      <c r="P913" t="s">
        <v>4373</v>
      </c>
    </row>
    <row r="914" spans="1:16" x14ac:dyDescent="0.4">
      <c r="A914">
        <v>1951</v>
      </c>
      <c r="B914" t="s">
        <v>1462</v>
      </c>
      <c r="C914" t="s">
        <v>29</v>
      </c>
      <c r="D914" t="s">
        <v>30</v>
      </c>
      <c r="E914">
        <v>2</v>
      </c>
      <c r="F914">
        <v>2390.4299999999998</v>
      </c>
      <c r="G914">
        <v>0.35</v>
      </c>
      <c r="H914">
        <v>3107.56</v>
      </c>
      <c r="I914" t="s">
        <v>291</v>
      </c>
      <c r="J914" t="s">
        <v>16</v>
      </c>
      <c r="K914" t="s">
        <v>21</v>
      </c>
      <c r="L914">
        <v>-634.86</v>
      </c>
      <c r="M914" s="1" t="str">
        <f t="shared" si="14"/>
        <v>Anna Rogers</v>
      </c>
      <c r="N914" t="s">
        <v>1462</v>
      </c>
      <c r="O914" t="s">
        <v>3706</v>
      </c>
      <c r="P914" t="s">
        <v>4118</v>
      </c>
    </row>
    <row r="915" spans="1:16" x14ac:dyDescent="0.4">
      <c r="A915">
        <v>1952</v>
      </c>
      <c r="B915" t="s">
        <v>1463</v>
      </c>
      <c r="C915" t="s">
        <v>13</v>
      </c>
      <c r="D915" t="s">
        <v>134</v>
      </c>
      <c r="E915">
        <v>5</v>
      </c>
      <c r="H915">
        <v>0</v>
      </c>
      <c r="I915" t="s">
        <v>1464</v>
      </c>
      <c r="J915" t="s">
        <v>51</v>
      </c>
      <c r="K915" t="s">
        <v>17</v>
      </c>
      <c r="L915">
        <v>2835.63</v>
      </c>
      <c r="M915" s="1" t="str">
        <f t="shared" si="14"/>
        <v>Aaron Woods</v>
      </c>
      <c r="N915" t="s">
        <v>1463</v>
      </c>
      <c r="O915" t="s">
        <v>3963</v>
      </c>
      <c r="P915" t="s">
        <v>4374</v>
      </c>
    </row>
    <row r="916" spans="1:16" x14ac:dyDescent="0.4">
      <c r="A916">
        <v>1953</v>
      </c>
      <c r="B916" t="s">
        <v>1465</v>
      </c>
      <c r="C916" t="s">
        <v>23</v>
      </c>
      <c r="D916" t="s">
        <v>99</v>
      </c>
      <c r="H916">
        <v>0</v>
      </c>
      <c r="I916" t="s">
        <v>1466</v>
      </c>
      <c r="J916" t="s">
        <v>26</v>
      </c>
      <c r="K916" t="s">
        <v>27</v>
      </c>
      <c r="L916">
        <v>1996.25</v>
      </c>
      <c r="M916" s="1" t="str">
        <f t="shared" si="14"/>
        <v>Lisa Lewis</v>
      </c>
      <c r="N916" t="s">
        <v>1465</v>
      </c>
      <c r="O916" t="s">
        <v>3997</v>
      </c>
      <c r="P916" t="s">
        <v>3880</v>
      </c>
    </row>
    <row r="917" spans="1:16" x14ac:dyDescent="0.4">
      <c r="A917">
        <v>1954</v>
      </c>
      <c r="B917" t="s">
        <v>4797</v>
      </c>
      <c r="C917" t="s">
        <v>13</v>
      </c>
      <c r="D917" t="s">
        <v>134</v>
      </c>
      <c r="E917">
        <v>-2</v>
      </c>
      <c r="F917">
        <v>2315.7800000000002</v>
      </c>
      <c r="H917">
        <v>0</v>
      </c>
      <c r="I917" t="s">
        <v>387</v>
      </c>
      <c r="J917" t="s">
        <v>20</v>
      </c>
      <c r="K917" t="s">
        <v>21</v>
      </c>
      <c r="L917">
        <v>2501.64</v>
      </c>
      <c r="M917" s="1" t="str">
        <f t="shared" si="14"/>
        <v>Angela Webb</v>
      </c>
      <c r="N917" t="s">
        <v>4899</v>
      </c>
      <c r="O917" t="s">
        <v>3680</v>
      </c>
      <c r="P917" t="s">
        <v>3745</v>
      </c>
    </row>
    <row r="918" spans="1:16" x14ac:dyDescent="0.4">
      <c r="A918">
        <v>1955</v>
      </c>
      <c r="B918" t="s">
        <v>1467</v>
      </c>
      <c r="C918" t="s">
        <v>29</v>
      </c>
      <c r="D918" t="s">
        <v>61</v>
      </c>
      <c r="E918">
        <v>1</v>
      </c>
      <c r="F918">
        <v>2787.46</v>
      </c>
      <c r="G918">
        <v>0.92</v>
      </c>
      <c r="H918">
        <v>223</v>
      </c>
      <c r="I918" t="s">
        <v>1468</v>
      </c>
      <c r="J918" t="s">
        <v>26</v>
      </c>
      <c r="K918" t="s">
        <v>27</v>
      </c>
      <c r="L918">
        <v>2909.73</v>
      </c>
      <c r="M918" s="1" t="str">
        <f t="shared" si="14"/>
        <v>Sean Smith</v>
      </c>
      <c r="N918" t="s">
        <v>1467</v>
      </c>
      <c r="O918" t="s">
        <v>3805</v>
      </c>
      <c r="P918" t="s">
        <v>3739</v>
      </c>
    </row>
    <row r="919" spans="1:16" x14ac:dyDescent="0.4">
      <c r="A919">
        <v>1956</v>
      </c>
      <c r="B919" t="s">
        <v>1469</v>
      </c>
      <c r="C919" t="s">
        <v>23</v>
      </c>
      <c r="D919" t="s">
        <v>24</v>
      </c>
      <c r="H919">
        <v>0</v>
      </c>
      <c r="I919" t="s">
        <v>724</v>
      </c>
      <c r="J919" t="s">
        <v>44</v>
      </c>
      <c r="K919" t="s">
        <v>27</v>
      </c>
      <c r="L919">
        <v>-850.76</v>
      </c>
      <c r="M919" s="1" t="str">
        <f t="shared" si="14"/>
        <v>James Brown</v>
      </c>
      <c r="N919" t="s">
        <v>1469</v>
      </c>
      <c r="O919" t="s">
        <v>3609</v>
      </c>
      <c r="P919" t="s">
        <v>3742</v>
      </c>
    </row>
    <row r="920" spans="1:16" x14ac:dyDescent="0.4">
      <c r="A920">
        <v>1957</v>
      </c>
      <c r="B920" t="s">
        <v>1470</v>
      </c>
      <c r="C920" t="s">
        <v>33</v>
      </c>
      <c r="D920" t="s">
        <v>165</v>
      </c>
      <c r="F920">
        <v>494.81</v>
      </c>
      <c r="H920">
        <v>0</v>
      </c>
      <c r="I920" t="s">
        <v>1471</v>
      </c>
      <c r="J920" t="s">
        <v>3300</v>
      </c>
      <c r="K920" t="s">
        <v>21</v>
      </c>
      <c r="L920">
        <v>-35.32</v>
      </c>
      <c r="M920" s="1" t="str">
        <f t="shared" si="14"/>
        <v>Paula Robinson</v>
      </c>
      <c r="N920" t="s">
        <v>1470</v>
      </c>
      <c r="O920" t="s">
        <v>4070</v>
      </c>
      <c r="P920" t="s">
        <v>3801</v>
      </c>
    </row>
    <row r="921" spans="1:16" x14ac:dyDescent="0.4">
      <c r="A921">
        <v>1958</v>
      </c>
      <c r="B921" t="s">
        <v>1472</v>
      </c>
      <c r="C921" t="s">
        <v>36</v>
      </c>
      <c r="D921" t="s">
        <v>37</v>
      </c>
      <c r="F921">
        <v>3068.38</v>
      </c>
      <c r="H921">
        <v>0</v>
      </c>
      <c r="I921" t="s">
        <v>1119</v>
      </c>
      <c r="J921" t="s">
        <v>44</v>
      </c>
      <c r="K921" t="s">
        <v>21</v>
      </c>
      <c r="L921">
        <v>2376.6799999999998</v>
      </c>
      <c r="M921" s="1" t="str">
        <f t="shared" si="14"/>
        <v>Jonathan Melton</v>
      </c>
      <c r="N921" t="s">
        <v>1472</v>
      </c>
      <c r="O921" t="s">
        <v>3646</v>
      </c>
      <c r="P921" t="s">
        <v>4330</v>
      </c>
    </row>
    <row r="922" spans="1:16" x14ac:dyDescent="0.4">
      <c r="A922">
        <v>1959</v>
      </c>
      <c r="B922" t="s">
        <v>1473</v>
      </c>
      <c r="C922" t="s">
        <v>23</v>
      </c>
      <c r="D922" t="s">
        <v>110</v>
      </c>
      <c r="F922">
        <v>3805.09</v>
      </c>
      <c r="H922">
        <v>0</v>
      </c>
      <c r="I922" t="s">
        <v>21</v>
      </c>
      <c r="J922" t="s">
        <v>20</v>
      </c>
      <c r="K922" t="s">
        <v>21</v>
      </c>
      <c r="L922">
        <v>-476</v>
      </c>
      <c r="M922" s="1" t="str">
        <f t="shared" si="14"/>
        <v>Deanna Ortiz</v>
      </c>
      <c r="N922" t="s">
        <v>1473</v>
      </c>
      <c r="O922" t="s">
        <v>4375</v>
      </c>
      <c r="P922" t="s">
        <v>3799</v>
      </c>
    </row>
    <row r="923" spans="1:16" x14ac:dyDescent="0.4">
      <c r="A923">
        <v>1960</v>
      </c>
      <c r="B923" t="s">
        <v>4804</v>
      </c>
      <c r="C923" t="s">
        <v>29</v>
      </c>
      <c r="D923" t="s">
        <v>78</v>
      </c>
      <c r="E923">
        <v>2</v>
      </c>
      <c r="F923">
        <v>1369.81</v>
      </c>
      <c r="G923">
        <v>0.67</v>
      </c>
      <c r="H923">
        <v>904.07</v>
      </c>
      <c r="I923" t="s">
        <v>1248</v>
      </c>
      <c r="J923" t="s">
        <v>51</v>
      </c>
      <c r="K923" t="s">
        <v>27</v>
      </c>
      <c r="L923">
        <v>1179.44</v>
      </c>
      <c r="M923" s="1" t="str">
        <f t="shared" si="14"/>
        <v>Janet Murray</v>
      </c>
      <c r="N923" t="s">
        <v>4900</v>
      </c>
      <c r="O923" t="s">
        <v>3916</v>
      </c>
      <c r="P923" t="s">
        <v>3974</v>
      </c>
    </row>
    <row r="924" spans="1:16" x14ac:dyDescent="0.4">
      <c r="A924">
        <v>1961</v>
      </c>
      <c r="B924" t="s">
        <v>1474</v>
      </c>
      <c r="C924" t="s">
        <v>23</v>
      </c>
      <c r="D924" t="s">
        <v>110</v>
      </c>
      <c r="F924">
        <v>2204.39</v>
      </c>
      <c r="H924">
        <v>0</v>
      </c>
      <c r="I924" t="s">
        <v>1475</v>
      </c>
      <c r="J924" t="s">
        <v>51</v>
      </c>
      <c r="K924" t="s">
        <v>27</v>
      </c>
      <c r="L924">
        <v>-546.19000000000005</v>
      </c>
      <c r="M924" s="1" t="str">
        <f t="shared" si="14"/>
        <v>Megan Scott</v>
      </c>
      <c r="N924" t="s">
        <v>1474</v>
      </c>
      <c r="O924" t="s">
        <v>4016</v>
      </c>
      <c r="P924" t="s">
        <v>3815</v>
      </c>
    </row>
    <row r="925" spans="1:16" x14ac:dyDescent="0.4">
      <c r="A925">
        <v>1962</v>
      </c>
      <c r="B925" t="s">
        <v>1476</v>
      </c>
      <c r="C925" t="s">
        <v>29</v>
      </c>
      <c r="D925" t="s">
        <v>61</v>
      </c>
      <c r="E925">
        <v>-2</v>
      </c>
      <c r="H925">
        <v>0</v>
      </c>
      <c r="I925" t="s">
        <v>1477</v>
      </c>
      <c r="J925" t="s">
        <v>16</v>
      </c>
      <c r="K925" t="s">
        <v>27</v>
      </c>
      <c r="L925">
        <v>1408.3</v>
      </c>
      <c r="M925" s="1" t="str">
        <f t="shared" si="14"/>
        <v>Spencer Jacobs</v>
      </c>
      <c r="N925" t="s">
        <v>1476</v>
      </c>
      <c r="O925" t="s">
        <v>4376</v>
      </c>
      <c r="P925" t="s">
        <v>4300</v>
      </c>
    </row>
    <row r="926" spans="1:16" x14ac:dyDescent="0.4">
      <c r="A926">
        <v>1963</v>
      </c>
      <c r="B926" t="s">
        <v>1478</v>
      </c>
      <c r="C926" t="s">
        <v>29</v>
      </c>
      <c r="D926" t="s">
        <v>107</v>
      </c>
      <c r="F926">
        <v>1935.29</v>
      </c>
      <c r="H926">
        <v>0</v>
      </c>
      <c r="I926" t="s">
        <v>1258</v>
      </c>
      <c r="J926" t="s">
        <v>26</v>
      </c>
      <c r="K926" t="s">
        <v>27</v>
      </c>
      <c r="L926">
        <v>-114.47</v>
      </c>
      <c r="M926" s="1" t="str">
        <f t="shared" si="14"/>
        <v>Isaac Montgomery</v>
      </c>
      <c r="N926" t="s">
        <v>1478</v>
      </c>
      <c r="O926" t="s">
        <v>4377</v>
      </c>
      <c r="P926" t="s">
        <v>4378</v>
      </c>
    </row>
    <row r="927" spans="1:16" x14ac:dyDescent="0.4">
      <c r="A927">
        <v>1964</v>
      </c>
      <c r="B927" t="s">
        <v>1479</v>
      </c>
      <c r="C927" t="s">
        <v>36</v>
      </c>
      <c r="D927" t="s">
        <v>48</v>
      </c>
      <c r="E927">
        <v>-2</v>
      </c>
      <c r="H927">
        <v>0</v>
      </c>
      <c r="I927" t="s">
        <v>21</v>
      </c>
      <c r="J927" t="s">
        <v>44</v>
      </c>
      <c r="K927" t="s">
        <v>27</v>
      </c>
      <c r="L927">
        <v>2202.2800000000002</v>
      </c>
      <c r="M927" s="1" t="str">
        <f t="shared" si="14"/>
        <v>Johnny Walker</v>
      </c>
      <c r="N927" t="s">
        <v>1479</v>
      </c>
      <c r="O927" t="s">
        <v>4223</v>
      </c>
      <c r="P927" t="s">
        <v>3665</v>
      </c>
    </row>
    <row r="928" spans="1:16" x14ac:dyDescent="0.4">
      <c r="A928">
        <v>1965</v>
      </c>
      <c r="B928" t="s">
        <v>1480</v>
      </c>
      <c r="C928" t="s">
        <v>42</v>
      </c>
      <c r="D928" t="s">
        <v>115</v>
      </c>
      <c r="E928">
        <v>0</v>
      </c>
      <c r="H928">
        <v>0</v>
      </c>
      <c r="I928" t="s">
        <v>1481</v>
      </c>
      <c r="J928" t="s">
        <v>51</v>
      </c>
      <c r="K928" t="s">
        <v>27</v>
      </c>
      <c r="L928">
        <v>2663.36</v>
      </c>
      <c r="M928" s="1" t="str">
        <f t="shared" si="14"/>
        <v>Dawn Thompson</v>
      </c>
      <c r="N928" t="s">
        <v>1480</v>
      </c>
      <c r="O928" t="s">
        <v>3788</v>
      </c>
      <c r="P928" t="s">
        <v>3584</v>
      </c>
    </row>
    <row r="929" spans="1:16" x14ac:dyDescent="0.4">
      <c r="A929">
        <v>1966</v>
      </c>
      <c r="B929" t="s">
        <v>1482</v>
      </c>
      <c r="C929" t="s">
        <v>29</v>
      </c>
      <c r="D929" t="s">
        <v>30</v>
      </c>
      <c r="H929">
        <v>0</v>
      </c>
      <c r="I929" t="s">
        <v>21</v>
      </c>
      <c r="J929" t="s">
        <v>51</v>
      </c>
      <c r="K929" t="s">
        <v>27</v>
      </c>
      <c r="L929">
        <v>2887.5</v>
      </c>
      <c r="M929" s="1" t="str">
        <f t="shared" si="14"/>
        <v>Amber Fernandez</v>
      </c>
      <c r="N929" t="s">
        <v>1482</v>
      </c>
      <c r="O929" t="s">
        <v>3624</v>
      </c>
      <c r="P929" t="s">
        <v>4379</v>
      </c>
    </row>
    <row r="930" spans="1:16" x14ac:dyDescent="0.4">
      <c r="A930">
        <v>1967</v>
      </c>
      <c r="B930" t="s">
        <v>1483</v>
      </c>
      <c r="C930" t="s">
        <v>36</v>
      </c>
      <c r="D930" t="s">
        <v>101</v>
      </c>
      <c r="H930">
        <v>0</v>
      </c>
      <c r="I930" t="s">
        <v>21</v>
      </c>
      <c r="J930" t="s">
        <v>20</v>
      </c>
      <c r="K930" t="s">
        <v>27</v>
      </c>
      <c r="L930">
        <v>1310.86</v>
      </c>
      <c r="M930" s="1" t="str">
        <f t="shared" si="14"/>
        <v>Lisa Hernandez</v>
      </c>
      <c r="N930" t="s">
        <v>1483</v>
      </c>
      <c r="O930" t="s">
        <v>3997</v>
      </c>
      <c r="P930" t="s">
        <v>3865</v>
      </c>
    </row>
    <row r="931" spans="1:16" x14ac:dyDescent="0.4">
      <c r="A931">
        <v>1968</v>
      </c>
      <c r="B931" t="s">
        <v>1484</v>
      </c>
      <c r="C931" t="s">
        <v>23</v>
      </c>
      <c r="D931" t="s">
        <v>24</v>
      </c>
      <c r="E931">
        <v>5</v>
      </c>
      <c r="H931">
        <v>0</v>
      </c>
      <c r="I931" t="s">
        <v>1485</v>
      </c>
      <c r="J931" t="s">
        <v>44</v>
      </c>
      <c r="K931" t="s">
        <v>21</v>
      </c>
      <c r="L931">
        <v>-168.76</v>
      </c>
      <c r="M931" s="1" t="str">
        <f t="shared" si="14"/>
        <v>Luis Vazquez</v>
      </c>
      <c r="N931" t="s">
        <v>1484</v>
      </c>
      <c r="O931" t="s">
        <v>4044</v>
      </c>
      <c r="P931" t="s">
        <v>4380</v>
      </c>
    </row>
    <row r="932" spans="1:16" x14ac:dyDescent="0.4">
      <c r="A932">
        <v>1969</v>
      </c>
      <c r="B932" t="s">
        <v>1486</v>
      </c>
      <c r="C932" t="s">
        <v>13</v>
      </c>
      <c r="D932" t="s">
        <v>14</v>
      </c>
      <c r="F932">
        <v>2153.5700000000002</v>
      </c>
      <c r="H932">
        <v>0</v>
      </c>
      <c r="I932" t="s">
        <v>1487</v>
      </c>
      <c r="J932" t="s">
        <v>26</v>
      </c>
      <c r="K932" t="s">
        <v>17</v>
      </c>
      <c r="L932">
        <v>1200.02</v>
      </c>
      <c r="M932" s="1" t="str">
        <f t="shared" si="14"/>
        <v>Angelica Hansen</v>
      </c>
      <c r="N932" t="s">
        <v>1486</v>
      </c>
      <c r="O932" t="s">
        <v>3765</v>
      </c>
      <c r="P932" t="s">
        <v>4381</v>
      </c>
    </row>
    <row r="933" spans="1:16" x14ac:dyDescent="0.4">
      <c r="A933">
        <v>1970</v>
      </c>
      <c r="B933" t="s">
        <v>1488</v>
      </c>
      <c r="C933" t="s">
        <v>23</v>
      </c>
      <c r="D933" t="s">
        <v>110</v>
      </c>
      <c r="E933">
        <v>6</v>
      </c>
      <c r="H933">
        <v>0</v>
      </c>
      <c r="I933" t="s">
        <v>21</v>
      </c>
      <c r="J933" t="s">
        <v>51</v>
      </c>
      <c r="K933" t="s">
        <v>21</v>
      </c>
      <c r="L933">
        <v>1016.11</v>
      </c>
      <c r="M933" s="1" t="str">
        <f t="shared" si="14"/>
        <v>Tracey Taylor</v>
      </c>
      <c r="N933" t="s">
        <v>1488</v>
      </c>
      <c r="O933" t="s">
        <v>4382</v>
      </c>
      <c r="P933" t="s">
        <v>3935</v>
      </c>
    </row>
    <row r="934" spans="1:16" x14ac:dyDescent="0.4">
      <c r="A934">
        <v>1971</v>
      </c>
      <c r="B934" t="s">
        <v>1489</v>
      </c>
      <c r="C934" t="s">
        <v>33</v>
      </c>
      <c r="D934" t="s">
        <v>46</v>
      </c>
      <c r="E934">
        <v>0</v>
      </c>
      <c r="F934">
        <v>4746.5200000000004</v>
      </c>
      <c r="H934">
        <v>0</v>
      </c>
      <c r="I934" t="s">
        <v>205</v>
      </c>
      <c r="J934" t="s">
        <v>26</v>
      </c>
      <c r="K934" t="s">
        <v>27</v>
      </c>
      <c r="L934">
        <v>1981.22</v>
      </c>
      <c r="M934" s="1" t="str">
        <f t="shared" si="14"/>
        <v>Stephanie Wolfe</v>
      </c>
      <c r="N934" t="s">
        <v>1489</v>
      </c>
      <c r="O934" t="s">
        <v>4180</v>
      </c>
      <c r="P934" t="s">
        <v>4254</v>
      </c>
    </row>
    <row r="935" spans="1:16" x14ac:dyDescent="0.4">
      <c r="A935">
        <v>1972</v>
      </c>
      <c r="B935" t="s">
        <v>1490</v>
      </c>
      <c r="C935" t="s">
        <v>23</v>
      </c>
      <c r="D935" t="s">
        <v>99</v>
      </c>
      <c r="E935">
        <v>-1</v>
      </c>
      <c r="H935">
        <v>0</v>
      </c>
      <c r="I935" t="s">
        <v>1491</v>
      </c>
      <c r="J935" t="s">
        <v>16</v>
      </c>
      <c r="K935" t="s">
        <v>17</v>
      </c>
      <c r="L935">
        <v>-161.86000000000001</v>
      </c>
      <c r="M935" s="1" t="str">
        <f t="shared" si="14"/>
        <v>Melissa Weaver</v>
      </c>
      <c r="N935" t="s">
        <v>1490</v>
      </c>
      <c r="O935" t="s">
        <v>3780</v>
      </c>
      <c r="P935" t="s">
        <v>4151</v>
      </c>
    </row>
    <row r="936" spans="1:16" x14ac:dyDescent="0.4">
      <c r="A936">
        <v>1973</v>
      </c>
      <c r="B936" t="s">
        <v>1492</v>
      </c>
      <c r="C936" t="s">
        <v>33</v>
      </c>
      <c r="D936" t="s">
        <v>195</v>
      </c>
      <c r="H936">
        <v>0</v>
      </c>
      <c r="I936" t="s">
        <v>1493</v>
      </c>
      <c r="J936" t="s">
        <v>51</v>
      </c>
      <c r="K936" t="s">
        <v>17</v>
      </c>
      <c r="L936">
        <v>838.06</v>
      </c>
      <c r="M936" s="1" t="str">
        <f t="shared" si="14"/>
        <v>Sarah Gonzalez</v>
      </c>
      <c r="N936" t="s">
        <v>1492</v>
      </c>
      <c r="O936" t="s">
        <v>3587</v>
      </c>
      <c r="P936" t="s">
        <v>3766</v>
      </c>
    </row>
    <row r="937" spans="1:16" x14ac:dyDescent="0.4">
      <c r="A937">
        <v>1974</v>
      </c>
      <c r="B937" t="s">
        <v>1494</v>
      </c>
      <c r="C937" t="s">
        <v>13</v>
      </c>
      <c r="D937" t="s">
        <v>134</v>
      </c>
      <c r="F937">
        <v>3286.66</v>
      </c>
      <c r="H937">
        <v>0</v>
      </c>
      <c r="I937" t="s">
        <v>21</v>
      </c>
      <c r="J937" t="s">
        <v>20</v>
      </c>
      <c r="K937" t="s">
        <v>27</v>
      </c>
      <c r="L937">
        <v>1019.91</v>
      </c>
      <c r="M937" s="1" t="str">
        <f t="shared" si="14"/>
        <v>Gregory Munoz</v>
      </c>
      <c r="N937" t="s">
        <v>1494</v>
      </c>
      <c r="O937" t="s">
        <v>3881</v>
      </c>
      <c r="P937" t="s">
        <v>3772</v>
      </c>
    </row>
    <row r="938" spans="1:16" x14ac:dyDescent="0.4">
      <c r="A938">
        <v>1975</v>
      </c>
      <c r="B938" t="s">
        <v>1495</v>
      </c>
      <c r="C938" t="s">
        <v>36</v>
      </c>
      <c r="D938" t="s">
        <v>87</v>
      </c>
      <c r="F938">
        <v>3853.49</v>
      </c>
      <c r="H938">
        <v>0</v>
      </c>
      <c r="I938" t="s">
        <v>21</v>
      </c>
      <c r="J938" t="s">
        <v>26</v>
      </c>
      <c r="K938" t="s">
        <v>27</v>
      </c>
      <c r="L938">
        <v>77.2</v>
      </c>
      <c r="M938" s="1" t="str">
        <f t="shared" si="14"/>
        <v>Gregory Wilson</v>
      </c>
      <c r="N938" t="s">
        <v>1495</v>
      </c>
      <c r="O938" t="s">
        <v>3881</v>
      </c>
      <c r="P938" t="s">
        <v>3675</v>
      </c>
    </row>
    <row r="939" spans="1:16" x14ac:dyDescent="0.4">
      <c r="A939">
        <v>1976</v>
      </c>
      <c r="B939" t="s">
        <v>1496</v>
      </c>
      <c r="C939" t="s">
        <v>13</v>
      </c>
      <c r="D939" t="s">
        <v>134</v>
      </c>
      <c r="F939">
        <v>4363.08</v>
      </c>
      <c r="H939">
        <v>0</v>
      </c>
      <c r="I939" t="s">
        <v>387</v>
      </c>
      <c r="J939" t="s">
        <v>16</v>
      </c>
      <c r="K939" t="s">
        <v>17</v>
      </c>
      <c r="L939">
        <v>-16.09</v>
      </c>
      <c r="M939" s="1" t="str">
        <f t="shared" si="14"/>
        <v>Carla Mcneil</v>
      </c>
      <c r="N939" t="s">
        <v>1496</v>
      </c>
      <c r="O939" t="s">
        <v>4383</v>
      </c>
      <c r="P939" t="s">
        <v>4384</v>
      </c>
    </row>
    <row r="940" spans="1:16" x14ac:dyDescent="0.4">
      <c r="A940">
        <v>1977</v>
      </c>
      <c r="B940" t="s">
        <v>1497</v>
      </c>
      <c r="C940" t="s">
        <v>36</v>
      </c>
      <c r="D940" t="s">
        <v>48</v>
      </c>
      <c r="E940">
        <v>2</v>
      </c>
      <c r="F940">
        <v>4126.29</v>
      </c>
      <c r="H940">
        <v>0</v>
      </c>
      <c r="I940" t="s">
        <v>21</v>
      </c>
      <c r="J940" t="s">
        <v>26</v>
      </c>
      <c r="K940" t="s">
        <v>21</v>
      </c>
      <c r="L940">
        <v>-578.63</v>
      </c>
      <c r="M940" s="1" t="str">
        <f t="shared" si="14"/>
        <v>Michael Gray</v>
      </c>
      <c r="N940" t="s">
        <v>1497</v>
      </c>
      <c r="O940" t="s">
        <v>3711</v>
      </c>
      <c r="P940" t="s">
        <v>3924</v>
      </c>
    </row>
    <row r="941" spans="1:16" x14ac:dyDescent="0.4">
      <c r="A941">
        <v>1978</v>
      </c>
      <c r="B941" t="s">
        <v>1498</v>
      </c>
      <c r="C941" t="s">
        <v>36</v>
      </c>
      <c r="D941" t="s">
        <v>87</v>
      </c>
      <c r="E941">
        <v>4</v>
      </c>
      <c r="H941">
        <v>0</v>
      </c>
      <c r="I941" t="s">
        <v>1499</v>
      </c>
      <c r="J941" t="s">
        <v>26</v>
      </c>
      <c r="K941" t="s">
        <v>21</v>
      </c>
      <c r="L941">
        <v>-120.11</v>
      </c>
      <c r="M941" s="1" t="str">
        <f t="shared" si="14"/>
        <v>Cody Atkins</v>
      </c>
      <c r="N941" t="s">
        <v>1498</v>
      </c>
      <c r="O941" t="s">
        <v>3876</v>
      </c>
      <c r="P941" t="s">
        <v>4385</v>
      </c>
    </row>
    <row r="942" spans="1:16" x14ac:dyDescent="0.4">
      <c r="A942">
        <v>1979</v>
      </c>
      <c r="B942" t="s">
        <v>1500</v>
      </c>
      <c r="C942" t="s">
        <v>42</v>
      </c>
      <c r="D942" t="s">
        <v>115</v>
      </c>
      <c r="E942">
        <v>-2</v>
      </c>
      <c r="F942">
        <v>4375.7</v>
      </c>
      <c r="G942">
        <v>0.91</v>
      </c>
      <c r="H942">
        <v>-787.63</v>
      </c>
      <c r="I942" t="s">
        <v>1501</v>
      </c>
      <c r="J942" t="s">
        <v>44</v>
      </c>
      <c r="K942" t="s">
        <v>27</v>
      </c>
      <c r="L942">
        <v>250.46</v>
      </c>
      <c r="M942" s="1" t="str">
        <f t="shared" si="14"/>
        <v>Thomas Shepard</v>
      </c>
      <c r="N942" t="s">
        <v>1500</v>
      </c>
      <c r="O942" t="s">
        <v>3630</v>
      </c>
      <c r="P942" t="s">
        <v>3755</v>
      </c>
    </row>
    <row r="943" spans="1:16" x14ac:dyDescent="0.4">
      <c r="A943">
        <v>1980</v>
      </c>
      <c r="B943" t="s">
        <v>1502</v>
      </c>
      <c r="C943" t="s">
        <v>33</v>
      </c>
      <c r="D943" t="s">
        <v>195</v>
      </c>
      <c r="E943">
        <v>1</v>
      </c>
      <c r="F943">
        <v>1426.73</v>
      </c>
      <c r="H943">
        <v>0</v>
      </c>
      <c r="I943" t="s">
        <v>986</v>
      </c>
      <c r="J943" t="s">
        <v>51</v>
      </c>
      <c r="K943" t="s">
        <v>17</v>
      </c>
      <c r="L943">
        <v>2451.9899999999998</v>
      </c>
      <c r="M943" s="1" t="str">
        <f t="shared" si="14"/>
        <v>Mary Hill</v>
      </c>
      <c r="N943" t="s">
        <v>1502</v>
      </c>
      <c r="O943" t="s">
        <v>3725</v>
      </c>
      <c r="P943" t="s">
        <v>4386</v>
      </c>
    </row>
    <row r="944" spans="1:16" x14ac:dyDescent="0.4">
      <c r="A944">
        <v>1981</v>
      </c>
      <c r="B944" t="s">
        <v>1503</v>
      </c>
      <c r="C944" t="s">
        <v>42</v>
      </c>
      <c r="D944" t="s">
        <v>66</v>
      </c>
      <c r="E944">
        <v>0</v>
      </c>
      <c r="H944">
        <v>0</v>
      </c>
      <c r="I944" t="s">
        <v>21</v>
      </c>
      <c r="J944" t="s">
        <v>16</v>
      </c>
      <c r="K944" t="s">
        <v>27</v>
      </c>
      <c r="L944">
        <v>1171.6500000000001</v>
      </c>
      <c r="M944" s="1" t="str">
        <f t="shared" si="14"/>
        <v>Donna Fisher</v>
      </c>
      <c r="N944" t="s">
        <v>1503</v>
      </c>
      <c r="O944" t="s">
        <v>4225</v>
      </c>
      <c r="P944" t="s">
        <v>3600</v>
      </c>
    </row>
    <row r="945" spans="1:16" x14ac:dyDescent="0.4">
      <c r="A945">
        <v>1982</v>
      </c>
      <c r="B945" t="s">
        <v>1504</v>
      </c>
      <c r="C945" t="s">
        <v>42</v>
      </c>
      <c r="D945" t="s">
        <v>73</v>
      </c>
      <c r="F945">
        <v>3701.72</v>
      </c>
      <c r="H945">
        <v>0</v>
      </c>
      <c r="I945" t="s">
        <v>21</v>
      </c>
      <c r="J945" t="s">
        <v>20</v>
      </c>
      <c r="K945" t="s">
        <v>21</v>
      </c>
      <c r="L945">
        <v>1936.33</v>
      </c>
      <c r="M945" s="1" t="str">
        <f t="shared" si="14"/>
        <v>Christian Johnson</v>
      </c>
      <c r="N945" t="s">
        <v>1504</v>
      </c>
      <c r="O945" t="s">
        <v>4141</v>
      </c>
      <c r="P945" t="s">
        <v>3617</v>
      </c>
    </row>
    <row r="946" spans="1:16" x14ac:dyDescent="0.4">
      <c r="A946">
        <v>1983</v>
      </c>
      <c r="B946" t="s">
        <v>1505</v>
      </c>
      <c r="C946" t="s">
        <v>23</v>
      </c>
      <c r="D946" t="s">
        <v>99</v>
      </c>
      <c r="F946">
        <v>2348.2600000000002</v>
      </c>
      <c r="H946">
        <v>0</v>
      </c>
      <c r="I946" t="s">
        <v>1506</v>
      </c>
      <c r="J946" t="s">
        <v>44</v>
      </c>
      <c r="K946" t="s">
        <v>27</v>
      </c>
      <c r="L946">
        <v>358.59</v>
      </c>
      <c r="M946" s="1" t="str">
        <f t="shared" si="14"/>
        <v>Janet Evans</v>
      </c>
      <c r="N946" t="s">
        <v>1505</v>
      </c>
      <c r="O946" t="s">
        <v>3916</v>
      </c>
      <c r="P946" t="s">
        <v>3750</v>
      </c>
    </row>
    <row r="947" spans="1:16" x14ac:dyDescent="0.4">
      <c r="A947">
        <v>1984</v>
      </c>
      <c r="B947" t="s">
        <v>1507</v>
      </c>
      <c r="C947" t="s">
        <v>42</v>
      </c>
      <c r="D947" t="s">
        <v>66</v>
      </c>
      <c r="G947">
        <v>1.25</v>
      </c>
      <c r="H947">
        <v>0</v>
      </c>
      <c r="I947" t="s">
        <v>1508</v>
      </c>
      <c r="J947" t="s">
        <v>44</v>
      </c>
      <c r="K947" t="s">
        <v>27</v>
      </c>
      <c r="L947">
        <v>881.47</v>
      </c>
      <c r="M947" s="1" t="str">
        <f t="shared" si="14"/>
        <v>Christopher Martin</v>
      </c>
      <c r="N947" t="s">
        <v>1507</v>
      </c>
      <c r="O947" t="s">
        <v>3813</v>
      </c>
      <c r="P947" t="s">
        <v>3654</v>
      </c>
    </row>
    <row r="948" spans="1:16" x14ac:dyDescent="0.4">
      <c r="A948">
        <v>1985</v>
      </c>
      <c r="B948" t="s">
        <v>1509</v>
      </c>
      <c r="C948" t="s">
        <v>29</v>
      </c>
      <c r="D948" t="s">
        <v>107</v>
      </c>
      <c r="F948">
        <v>1668.18</v>
      </c>
      <c r="G948">
        <v>0.63</v>
      </c>
      <c r="H948">
        <v>0</v>
      </c>
      <c r="I948" t="s">
        <v>1510</v>
      </c>
      <c r="J948" t="s">
        <v>16</v>
      </c>
      <c r="K948" t="s">
        <v>21</v>
      </c>
      <c r="L948">
        <v>-553.53</v>
      </c>
      <c r="M948" s="1" t="str">
        <f t="shared" si="14"/>
        <v>Melanie Noble</v>
      </c>
      <c r="N948" t="s">
        <v>1509</v>
      </c>
      <c r="O948" t="s">
        <v>3866</v>
      </c>
      <c r="P948" t="s">
        <v>4161</v>
      </c>
    </row>
    <row r="949" spans="1:16" x14ac:dyDescent="0.4">
      <c r="A949">
        <v>1986</v>
      </c>
      <c r="B949" t="s">
        <v>1511</v>
      </c>
      <c r="C949" t="s">
        <v>42</v>
      </c>
      <c r="D949" t="s">
        <v>43</v>
      </c>
      <c r="E949">
        <v>0</v>
      </c>
      <c r="G949">
        <v>0.06</v>
      </c>
      <c r="H949">
        <v>0</v>
      </c>
      <c r="I949" t="s">
        <v>1512</v>
      </c>
      <c r="J949" t="s">
        <v>3300</v>
      </c>
      <c r="K949" t="s">
        <v>21</v>
      </c>
      <c r="L949">
        <v>2806.51</v>
      </c>
      <c r="M949" s="1" t="str">
        <f t="shared" si="14"/>
        <v>Leslie White</v>
      </c>
      <c r="N949" t="s">
        <v>1511</v>
      </c>
      <c r="O949" t="s">
        <v>4164</v>
      </c>
      <c r="P949" t="s">
        <v>3709</v>
      </c>
    </row>
    <row r="950" spans="1:16" x14ac:dyDescent="0.4">
      <c r="A950">
        <v>1987</v>
      </c>
      <c r="B950" t="s">
        <v>1513</v>
      </c>
      <c r="C950" t="s">
        <v>33</v>
      </c>
      <c r="D950" t="s">
        <v>34</v>
      </c>
      <c r="G950">
        <v>0.8</v>
      </c>
      <c r="H950">
        <v>0</v>
      </c>
      <c r="I950" t="s">
        <v>383</v>
      </c>
      <c r="J950" t="s">
        <v>3300</v>
      </c>
      <c r="K950" t="s">
        <v>21</v>
      </c>
      <c r="L950">
        <v>2732.84</v>
      </c>
      <c r="M950" s="1" t="str">
        <f t="shared" si="14"/>
        <v>Carolyn Nicholson</v>
      </c>
      <c r="N950" t="s">
        <v>1513</v>
      </c>
      <c r="O950" t="s">
        <v>3759</v>
      </c>
      <c r="P950" t="s">
        <v>4387</v>
      </c>
    </row>
    <row r="951" spans="1:16" x14ac:dyDescent="0.4">
      <c r="A951">
        <v>1988</v>
      </c>
      <c r="B951" t="s">
        <v>1514</v>
      </c>
      <c r="C951" t="s">
        <v>29</v>
      </c>
      <c r="D951" t="s">
        <v>107</v>
      </c>
      <c r="H951">
        <v>0</v>
      </c>
      <c r="I951" t="s">
        <v>1515</v>
      </c>
      <c r="J951" t="s">
        <v>44</v>
      </c>
      <c r="K951" t="s">
        <v>27</v>
      </c>
      <c r="L951">
        <v>-298.07</v>
      </c>
      <c r="M951" s="1" t="str">
        <f t="shared" si="14"/>
        <v>Victor Hill</v>
      </c>
      <c r="N951" t="s">
        <v>1514</v>
      </c>
      <c r="O951" t="s">
        <v>4178</v>
      </c>
      <c r="P951" t="s">
        <v>4386</v>
      </c>
    </row>
    <row r="952" spans="1:16" x14ac:dyDescent="0.4">
      <c r="A952">
        <v>1989</v>
      </c>
      <c r="B952" t="s">
        <v>1516</v>
      </c>
      <c r="C952" t="s">
        <v>36</v>
      </c>
      <c r="D952" t="s">
        <v>37</v>
      </c>
      <c r="H952">
        <v>0</v>
      </c>
      <c r="I952" t="s">
        <v>474</v>
      </c>
      <c r="J952" t="s">
        <v>20</v>
      </c>
      <c r="K952" t="s">
        <v>21</v>
      </c>
      <c r="L952">
        <v>2646.08</v>
      </c>
      <c r="M952" s="1" t="str">
        <f t="shared" si="14"/>
        <v>Dillon Cruz</v>
      </c>
      <c r="N952" t="s">
        <v>1516</v>
      </c>
      <c r="O952" t="s">
        <v>4213</v>
      </c>
      <c r="P952" t="s">
        <v>4388</v>
      </c>
    </row>
    <row r="953" spans="1:16" x14ac:dyDescent="0.4">
      <c r="A953">
        <v>1990</v>
      </c>
      <c r="B953" t="s">
        <v>1517</v>
      </c>
      <c r="C953" t="s">
        <v>13</v>
      </c>
      <c r="D953" t="s">
        <v>40</v>
      </c>
      <c r="E953">
        <v>-1</v>
      </c>
      <c r="F953">
        <v>1203.45</v>
      </c>
      <c r="H953">
        <v>0</v>
      </c>
      <c r="I953" t="s">
        <v>1518</v>
      </c>
      <c r="J953" t="s">
        <v>16</v>
      </c>
      <c r="K953" t="s">
        <v>17</v>
      </c>
      <c r="L953">
        <v>1184.3599999999999</v>
      </c>
      <c r="M953" s="1" t="str">
        <f t="shared" si="14"/>
        <v>Danny Ayers</v>
      </c>
      <c r="N953" t="s">
        <v>1517</v>
      </c>
      <c r="O953" t="s">
        <v>3949</v>
      </c>
      <c r="P953" t="s">
        <v>4389</v>
      </c>
    </row>
    <row r="954" spans="1:16" x14ac:dyDescent="0.4">
      <c r="A954">
        <v>1991</v>
      </c>
      <c r="B954" t="s">
        <v>1519</v>
      </c>
      <c r="C954" t="s">
        <v>23</v>
      </c>
      <c r="D954" t="s">
        <v>168</v>
      </c>
      <c r="F954">
        <v>2808.46</v>
      </c>
      <c r="G954">
        <v>0.67</v>
      </c>
      <c r="H954">
        <v>0</v>
      </c>
      <c r="I954" t="s">
        <v>21</v>
      </c>
      <c r="J954" t="s">
        <v>26</v>
      </c>
      <c r="K954" t="s">
        <v>17</v>
      </c>
      <c r="L954">
        <v>1592.37</v>
      </c>
      <c r="M954" s="1" t="str">
        <f t="shared" si="14"/>
        <v>Marcia Moore</v>
      </c>
      <c r="N954" t="s">
        <v>1519</v>
      </c>
      <c r="O954" t="s">
        <v>4390</v>
      </c>
      <c r="P954" t="s">
        <v>3785</v>
      </c>
    </row>
    <row r="955" spans="1:16" x14ac:dyDescent="0.4">
      <c r="A955">
        <v>1992</v>
      </c>
      <c r="B955" t="s">
        <v>1520</v>
      </c>
      <c r="C955" t="s">
        <v>36</v>
      </c>
      <c r="D955" t="s">
        <v>87</v>
      </c>
      <c r="G955">
        <v>0.72</v>
      </c>
      <c r="H955">
        <v>0</v>
      </c>
      <c r="I955" t="s">
        <v>21</v>
      </c>
      <c r="J955" t="s">
        <v>44</v>
      </c>
      <c r="K955" t="s">
        <v>27</v>
      </c>
      <c r="L955">
        <v>2416.37</v>
      </c>
      <c r="M955" s="1" t="str">
        <f t="shared" si="14"/>
        <v>Lori Williams</v>
      </c>
      <c r="N955" t="s">
        <v>1520</v>
      </c>
      <c r="O955" t="s">
        <v>3716</v>
      </c>
      <c r="P955" t="s">
        <v>3663</v>
      </c>
    </row>
    <row r="956" spans="1:16" x14ac:dyDescent="0.4">
      <c r="A956">
        <v>1993</v>
      </c>
      <c r="B956" t="s">
        <v>1521</v>
      </c>
      <c r="C956" t="s">
        <v>29</v>
      </c>
      <c r="D956" t="s">
        <v>107</v>
      </c>
      <c r="E956">
        <v>0</v>
      </c>
      <c r="H956">
        <v>0</v>
      </c>
      <c r="I956" t="s">
        <v>1522</v>
      </c>
      <c r="J956" t="s">
        <v>51</v>
      </c>
      <c r="K956" t="s">
        <v>17</v>
      </c>
      <c r="L956">
        <v>937.22</v>
      </c>
      <c r="M956" s="1" t="str">
        <f t="shared" si="14"/>
        <v>Joanne Mitchell</v>
      </c>
      <c r="N956" t="s">
        <v>1521</v>
      </c>
      <c r="O956" t="s">
        <v>4391</v>
      </c>
      <c r="P956" t="s">
        <v>3877</v>
      </c>
    </row>
    <row r="957" spans="1:16" x14ac:dyDescent="0.4">
      <c r="A957">
        <v>1994</v>
      </c>
      <c r="B957" t="s">
        <v>1523</v>
      </c>
      <c r="C957" t="s">
        <v>13</v>
      </c>
      <c r="D957" t="s">
        <v>134</v>
      </c>
      <c r="E957">
        <v>-1</v>
      </c>
      <c r="F957">
        <v>1010.48</v>
      </c>
      <c r="H957">
        <v>0</v>
      </c>
      <c r="I957" t="s">
        <v>519</v>
      </c>
      <c r="J957" t="s">
        <v>3300</v>
      </c>
      <c r="K957" t="s">
        <v>17</v>
      </c>
      <c r="L957">
        <v>2321.5300000000002</v>
      </c>
      <c r="M957" s="1" t="str">
        <f t="shared" si="14"/>
        <v>Manuel Carter</v>
      </c>
      <c r="N957" t="s">
        <v>1523</v>
      </c>
      <c r="O957" t="s">
        <v>4392</v>
      </c>
      <c r="P957" t="s">
        <v>4174</v>
      </c>
    </row>
    <row r="958" spans="1:16" x14ac:dyDescent="0.4">
      <c r="A958">
        <v>1995</v>
      </c>
      <c r="B958" t="s">
        <v>1524</v>
      </c>
      <c r="C958" t="s">
        <v>23</v>
      </c>
      <c r="D958" t="s">
        <v>168</v>
      </c>
      <c r="E958">
        <v>4</v>
      </c>
      <c r="H958">
        <v>0</v>
      </c>
      <c r="I958" t="s">
        <v>1525</v>
      </c>
      <c r="J958" t="s">
        <v>16</v>
      </c>
      <c r="K958" t="s">
        <v>17</v>
      </c>
      <c r="L958">
        <v>1815.94</v>
      </c>
      <c r="M958" s="1" t="str">
        <f t="shared" si="14"/>
        <v>Heather Gardner</v>
      </c>
      <c r="N958" t="s">
        <v>1524</v>
      </c>
      <c r="O958" t="s">
        <v>3733</v>
      </c>
      <c r="P958" t="s">
        <v>4009</v>
      </c>
    </row>
    <row r="959" spans="1:16" x14ac:dyDescent="0.4">
      <c r="A959">
        <v>1996</v>
      </c>
      <c r="B959" t="s">
        <v>1526</v>
      </c>
      <c r="C959" t="s">
        <v>33</v>
      </c>
      <c r="D959" t="s">
        <v>165</v>
      </c>
      <c r="H959">
        <v>0</v>
      </c>
      <c r="I959" t="s">
        <v>1527</v>
      </c>
      <c r="J959" t="s">
        <v>26</v>
      </c>
      <c r="K959" t="s">
        <v>21</v>
      </c>
      <c r="L959">
        <v>1145.05</v>
      </c>
      <c r="M959" s="1" t="str">
        <f t="shared" si="14"/>
        <v>Julia Crawford</v>
      </c>
      <c r="N959" t="s">
        <v>1526</v>
      </c>
      <c r="O959" t="s">
        <v>3792</v>
      </c>
      <c r="P959" t="s">
        <v>3874</v>
      </c>
    </row>
    <row r="960" spans="1:16" x14ac:dyDescent="0.4">
      <c r="A960">
        <v>1997</v>
      </c>
      <c r="B960" t="s">
        <v>1528</v>
      </c>
      <c r="C960" t="s">
        <v>23</v>
      </c>
      <c r="D960" t="s">
        <v>24</v>
      </c>
      <c r="E960">
        <v>4</v>
      </c>
      <c r="G960">
        <v>0.53</v>
      </c>
      <c r="H960">
        <v>0</v>
      </c>
      <c r="I960" t="s">
        <v>1455</v>
      </c>
      <c r="J960" t="s">
        <v>16</v>
      </c>
      <c r="K960" t="s">
        <v>17</v>
      </c>
      <c r="L960">
        <v>141.76</v>
      </c>
      <c r="M960" s="1" t="str">
        <f t="shared" si="14"/>
        <v>Vicki Kennedy</v>
      </c>
      <c r="N960" t="s">
        <v>1528</v>
      </c>
      <c r="O960" t="s">
        <v>3808</v>
      </c>
      <c r="P960" t="s">
        <v>4166</v>
      </c>
    </row>
    <row r="961" spans="1:16" x14ac:dyDescent="0.4">
      <c r="A961">
        <v>1998</v>
      </c>
      <c r="B961" t="s">
        <v>1529</v>
      </c>
      <c r="C961" t="s">
        <v>36</v>
      </c>
      <c r="D961" t="s">
        <v>87</v>
      </c>
      <c r="E961">
        <v>5</v>
      </c>
      <c r="F961">
        <v>2567.59</v>
      </c>
      <c r="H961">
        <v>0</v>
      </c>
      <c r="I961" t="s">
        <v>1530</v>
      </c>
      <c r="J961" t="s">
        <v>16</v>
      </c>
      <c r="K961" t="s">
        <v>17</v>
      </c>
      <c r="L961">
        <v>-702.7</v>
      </c>
      <c r="M961" s="1" t="str">
        <f t="shared" si="14"/>
        <v>Thomas Howard</v>
      </c>
      <c r="N961" t="s">
        <v>1529</v>
      </c>
      <c r="O961" t="s">
        <v>3630</v>
      </c>
      <c r="P961" t="s">
        <v>3703</v>
      </c>
    </row>
    <row r="962" spans="1:16" x14ac:dyDescent="0.4">
      <c r="A962">
        <v>1999</v>
      </c>
      <c r="B962" t="s">
        <v>1531</v>
      </c>
      <c r="C962" t="s">
        <v>29</v>
      </c>
      <c r="D962" t="s">
        <v>78</v>
      </c>
      <c r="G962">
        <v>0.81</v>
      </c>
      <c r="H962">
        <v>0</v>
      </c>
      <c r="I962" t="s">
        <v>1532</v>
      </c>
      <c r="J962" t="s">
        <v>3300</v>
      </c>
      <c r="K962" t="s">
        <v>17</v>
      </c>
      <c r="L962">
        <v>938.71</v>
      </c>
      <c r="M962" s="1" t="str">
        <f t="shared" ref="M962:N1025" si="15">TRIM((B962))</f>
        <v>Glenn Blackwell</v>
      </c>
      <c r="N962" t="s">
        <v>1531</v>
      </c>
      <c r="O962" t="s">
        <v>4393</v>
      </c>
      <c r="P962" t="s">
        <v>4394</v>
      </c>
    </row>
    <row r="963" spans="1:16" x14ac:dyDescent="0.4">
      <c r="A963">
        <v>2000</v>
      </c>
      <c r="B963" t="s">
        <v>1533</v>
      </c>
      <c r="C963" t="s">
        <v>23</v>
      </c>
      <c r="D963" t="s">
        <v>168</v>
      </c>
      <c r="E963">
        <v>-1</v>
      </c>
      <c r="F963">
        <v>1966.21</v>
      </c>
      <c r="H963">
        <v>0</v>
      </c>
      <c r="I963" t="s">
        <v>1026</v>
      </c>
      <c r="J963" t="s">
        <v>44</v>
      </c>
      <c r="K963" t="s">
        <v>21</v>
      </c>
      <c r="L963">
        <v>2035.1</v>
      </c>
      <c r="M963" s="1" t="str">
        <f t="shared" si="15"/>
        <v>Christopher Ortiz</v>
      </c>
      <c r="N963" t="s">
        <v>1533</v>
      </c>
      <c r="O963" t="s">
        <v>3813</v>
      </c>
      <c r="P963" t="s">
        <v>3799</v>
      </c>
    </row>
    <row r="964" spans="1:16" x14ac:dyDescent="0.4">
      <c r="A964">
        <v>2001</v>
      </c>
      <c r="B964" t="s">
        <v>1534</v>
      </c>
      <c r="C964" t="s">
        <v>42</v>
      </c>
      <c r="D964" t="s">
        <v>73</v>
      </c>
      <c r="E964">
        <v>1</v>
      </c>
      <c r="H964">
        <v>0</v>
      </c>
      <c r="I964" t="s">
        <v>21</v>
      </c>
      <c r="J964" t="s">
        <v>26</v>
      </c>
      <c r="K964" t="s">
        <v>17</v>
      </c>
      <c r="L964">
        <v>1592.62</v>
      </c>
      <c r="M964" s="1" t="str">
        <f t="shared" si="15"/>
        <v>Adam Larson</v>
      </c>
      <c r="N964" t="s">
        <v>1534</v>
      </c>
      <c r="O964" t="s">
        <v>3886</v>
      </c>
      <c r="P964" t="s">
        <v>4298</v>
      </c>
    </row>
    <row r="965" spans="1:16" x14ac:dyDescent="0.4">
      <c r="A965">
        <v>2002</v>
      </c>
      <c r="B965" t="s">
        <v>1535</v>
      </c>
      <c r="C965" t="s">
        <v>36</v>
      </c>
      <c r="D965" t="s">
        <v>37</v>
      </c>
      <c r="F965">
        <v>1335.29</v>
      </c>
      <c r="H965">
        <v>0</v>
      </c>
      <c r="I965" t="s">
        <v>1297</v>
      </c>
      <c r="J965" t="s">
        <v>20</v>
      </c>
      <c r="K965" t="s">
        <v>17</v>
      </c>
      <c r="L965">
        <v>1372.9</v>
      </c>
      <c r="M965" s="1" t="str">
        <f t="shared" si="15"/>
        <v>Jeffrey Hess</v>
      </c>
      <c r="N965" t="s">
        <v>1535</v>
      </c>
      <c r="O965" t="s">
        <v>3882</v>
      </c>
      <c r="P965" t="s">
        <v>4395</v>
      </c>
    </row>
    <row r="966" spans="1:16" x14ac:dyDescent="0.4">
      <c r="A966">
        <v>2003</v>
      </c>
      <c r="B966" t="s">
        <v>1536</v>
      </c>
      <c r="C966" t="s">
        <v>23</v>
      </c>
      <c r="D966" t="s">
        <v>110</v>
      </c>
      <c r="F966">
        <v>2910.84</v>
      </c>
      <c r="H966">
        <v>0</v>
      </c>
      <c r="I966" t="s">
        <v>765</v>
      </c>
      <c r="J966" t="s">
        <v>20</v>
      </c>
      <c r="K966" t="s">
        <v>17</v>
      </c>
      <c r="L966">
        <v>-304.63</v>
      </c>
      <c r="M966" s="1" t="str">
        <f t="shared" si="15"/>
        <v>Megan Carter</v>
      </c>
      <c r="N966" t="s">
        <v>1536</v>
      </c>
      <c r="O966" t="s">
        <v>4016</v>
      </c>
      <c r="P966" t="s">
        <v>4174</v>
      </c>
    </row>
    <row r="967" spans="1:16" x14ac:dyDescent="0.4">
      <c r="A967">
        <v>2004</v>
      </c>
      <c r="B967" t="s">
        <v>1537</v>
      </c>
      <c r="C967" t="s">
        <v>23</v>
      </c>
      <c r="D967" t="s">
        <v>99</v>
      </c>
      <c r="E967">
        <v>-1</v>
      </c>
      <c r="H967">
        <v>0</v>
      </c>
      <c r="I967" t="s">
        <v>1538</v>
      </c>
      <c r="J967" t="s">
        <v>26</v>
      </c>
      <c r="K967" t="s">
        <v>27</v>
      </c>
      <c r="L967">
        <v>1452.85</v>
      </c>
      <c r="M967" s="1" t="str">
        <f t="shared" si="15"/>
        <v>Ryan Schultz</v>
      </c>
      <c r="N967" t="s">
        <v>1537</v>
      </c>
      <c r="O967" t="s">
        <v>3925</v>
      </c>
      <c r="P967" t="s">
        <v>4396</v>
      </c>
    </row>
    <row r="968" spans="1:16" x14ac:dyDescent="0.4">
      <c r="A968">
        <v>2005</v>
      </c>
      <c r="B968" t="s">
        <v>1539</v>
      </c>
      <c r="C968" t="s">
        <v>13</v>
      </c>
      <c r="D968" t="s">
        <v>55</v>
      </c>
      <c r="H968">
        <v>0</v>
      </c>
      <c r="I968" t="s">
        <v>1540</v>
      </c>
      <c r="J968" t="s">
        <v>16</v>
      </c>
      <c r="K968" t="s">
        <v>21</v>
      </c>
      <c r="L968">
        <v>559.6</v>
      </c>
      <c r="M968" s="1" t="str">
        <f t="shared" si="15"/>
        <v>Jennifer Ruiz</v>
      </c>
      <c r="N968" t="s">
        <v>1539</v>
      </c>
      <c r="O968" t="s">
        <v>3684</v>
      </c>
      <c r="P968" t="s">
        <v>4036</v>
      </c>
    </row>
    <row r="969" spans="1:16" x14ac:dyDescent="0.4">
      <c r="A969">
        <v>2006</v>
      </c>
      <c r="B969" t="s">
        <v>1541</v>
      </c>
      <c r="C969" t="s">
        <v>33</v>
      </c>
      <c r="D969" t="s">
        <v>195</v>
      </c>
      <c r="F969">
        <v>1283.6199999999999</v>
      </c>
      <c r="H969">
        <v>0</v>
      </c>
      <c r="I969" t="s">
        <v>21</v>
      </c>
      <c r="J969" t="s">
        <v>20</v>
      </c>
      <c r="K969" t="s">
        <v>17</v>
      </c>
      <c r="L969">
        <v>541.27</v>
      </c>
      <c r="M969" s="1" t="str">
        <f t="shared" si="15"/>
        <v>Justin Harvey</v>
      </c>
      <c r="N969" t="s">
        <v>1541</v>
      </c>
      <c r="O969" t="s">
        <v>3995</v>
      </c>
      <c r="P969" t="s">
        <v>3814</v>
      </c>
    </row>
    <row r="970" spans="1:16" x14ac:dyDescent="0.4">
      <c r="A970">
        <v>2007</v>
      </c>
      <c r="B970" t="s">
        <v>1542</v>
      </c>
      <c r="C970" t="s">
        <v>23</v>
      </c>
      <c r="D970" t="s">
        <v>168</v>
      </c>
      <c r="E970">
        <v>3</v>
      </c>
      <c r="F970">
        <v>3413.11</v>
      </c>
      <c r="G970">
        <v>0.9</v>
      </c>
      <c r="H970">
        <v>1023.93</v>
      </c>
      <c r="I970" t="s">
        <v>21</v>
      </c>
      <c r="J970" t="s">
        <v>3300</v>
      </c>
      <c r="K970" t="s">
        <v>27</v>
      </c>
      <c r="L970">
        <v>-440.8</v>
      </c>
      <c r="M970" s="1" t="str">
        <f t="shared" si="15"/>
        <v>Kristen Martin</v>
      </c>
      <c r="N970" t="s">
        <v>1542</v>
      </c>
      <c r="O970" t="s">
        <v>3985</v>
      </c>
      <c r="P970" t="s">
        <v>3654</v>
      </c>
    </row>
    <row r="971" spans="1:16" x14ac:dyDescent="0.4">
      <c r="A971">
        <v>2008</v>
      </c>
      <c r="B971" t="s">
        <v>1543</v>
      </c>
      <c r="C971" t="s">
        <v>42</v>
      </c>
      <c r="D971" t="s">
        <v>66</v>
      </c>
      <c r="E971">
        <v>3</v>
      </c>
      <c r="F971">
        <v>1284.3599999999999</v>
      </c>
      <c r="H971">
        <v>0</v>
      </c>
      <c r="I971" t="s">
        <v>21</v>
      </c>
      <c r="J971" t="s">
        <v>20</v>
      </c>
      <c r="K971" t="s">
        <v>17</v>
      </c>
      <c r="L971">
        <v>108.58</v>
      </c>
      <c r="M971" s="1" t="str">
        <f t="shared" si="15"/>
        <v>Carlos Bishop</v>
      </c>
      <c r="N971" t="s">
        <v>1543</v>
      </c>
      <c r="O971" t="s">
        <v>3913</v>
      </c>
      <c r="P971" t="s">
        <v>4397</v>
      </c>
    </row>
    <row r="972" spans="1:16" x14ac:dyDescent="0.4">
      <c r="A972">
        <v>2009</v>
      </c>
      <c r="B972" t="s">
        <v>1544</v>
      </c>
      <c r="C972" t="s">
        <v>13</v>
      </c>
      <c r="D972" t="s">
        <v>55</v>
      </c>
      <c r="F972">
        <v>3385.59</v>
      </c>
      <c r="G972">
        <v>0.02</v>
      </c>
      <c r="H972">
        <v>0</v>
      </c>
      <c r="I972" t="s">
        <v>1026</v>
      </c>
      <c r="J972" t="s">
        <v>44</v>
      </c>
      <c r="K972" t="s">
        <v>27</v>
      </c>
      <c r="L972">
        <v>-927.71</v>
      </c>
      <c r="M972" s="1" t="str">
        <f t="shared" si="15"/>
        <v>Brian Garner</v>
      </c>
      <c r="N972" t="s">
        <v>1544</v>
      </c>
      <c r="O972" t="s">
        <v>3583</v>
      </c>
      <c r="P972" t="s">
        <v>3615</v>
      </c>
    </row>
    <row r="973" spans="1:16" x14ac:dyDescent="0.4">
      <c r="A973">
        <v>2010</v>
      </c>
      <c r="B973" t="s">
        <v>1545</v>
      </c>
      <c r="C973" t="s">
        <v>36</v>
      </c>
      <c r="D973" t="s">
        <v>101</v>
      </c>
      <c r="E973">
        <v>-1</v>
      </c>
      <c r="F973">
        <v>3630.24</v>
      </c>
      <c r="H973">
        <v>0</v>
      </c>
      <c r="I973" t="s">
        <v>293</v>
      </c>
      <c r="J973" t="s">
        <v>20</v>
      </c>
      <c r="K973" t="s">
        <v>21</v>
      </c>
      <c r="L973">
        <v>-194.42</v>
      </c>
      <c r="M973" s="1" t="str">
        <f t="shared" si="15"/>
        <v>Casey Mathews</v>
      </c>
      <c r="N973" t="s">
        <v>1545</v>
      </c>
      <c r="O973" t="s">
        <v>4167</v>
      </c>
      <c r="P973" t="s">
        <v>4398</v>
      </c>
    </row>
    <row r="974" spans="1:16" x14ac:dyDescent="0.4">
      <c r="A974">
        <v>2011</v>
      </c>
      <c r="B974" t="s">
        <v>1546</v>
      </c>
      <c r="C974" t="s">
        <v>29</v>
      </c>
      <c r="D974" t="s">
        <v>78</v>
      </c>
      <c r="E974">
        <v>1</v>
      </c>
      <c r="F974">
        <v>3989.68</v>
      </c>
      <c r="H974">
        <v>0</v>
      </c>
      <c r="I974" t="s">
        <v>400</v>
      </c>
      <c r="J974" t="s">
        <v>26</v>
      </c>
      <c r="K974" t="s">
        <v>17</v>
      </c>
      <c r="L974">
        <v>999.35</v>
      </c>
      <c r="M974" s="1" t="str">
        <f t="shared" si="15"/>
        <v>Heidi Ward</v>
      </c>
      <c r="N974" t="s">
        <v>1546</v>
      </c>
      <c r="O974" t="s">
        <v>4399</v>
      </c>
      <c r="P974" t="s">
        <v>3833</v>
      </c>
    </row>
    <row r="975" spans="1:16" x14ac:dyDescent="0.4">
      <c r="A975">
        <v>2012</v>
      </c>
      <c r="B975" t="s">
        <v>1547</v>
      </c>
      <c r="C975" t="s">
        <v>36</v>
      </c>
      <c r="D975" t="s">
        <v>48</v>
      </c>
      <c r="F975">
        <v>2674.79</v>
      </c>
      <c r="G975">
        <v>0.8</v>
      </c>
      <c r="H975">
        <v>0</v>
      </c>
      <c r="I975" t="s">
        <v>1065</v>
      </c>
      <c r="J975" t="s">
        <v>20</v>
      </c>
      <c r="K975" t="s">
        <v>17</v>
      </c>
      <c r="L975">
        <v>537.29999999999995</v>
      </c>
      <c r="M975" s="1" t="str">
        <f t="shared" si="15"/>
        <v>Kayla Andersen</v>
      </c>
      <c r="N975" t="s">
        <v>1547</v>
      </c>
      <c r="O975" t="s">
        <v>3873</v>
      </c>
      <c r="P975" t="s">
        <v>4400</v>
      </c>
    </row>
    <row r="976" spans="1:16" x14ac:dyDescent="0.4">
      <c r="A976">
        <v>2013</v>
      </c>
      <c r="B976" t="s">
        <v>1548</v>
      </c>
      <c r="C976" t="s">
        <v>29</v>
      </c>
      <c r="D976" t="s">
        <v>61</v>
      </c>
      <c r="H976">
        <v>0</v>
      </c>
      <c r="I976" t="s">
        <v>1549</v>
      </c>
      <c r="J976" t="s">
        <v>26</v>
      </c>
      <c r="K976" t="s">
        <v>17</v>
      </c>
      <c r="L976">
        <v>644.41999999999996</v>
      </c>
      <c r="M976" s="1" t="str">
        <f t="shared" si="15"/>
        <v>Alexandra Park</v>
      </c>
      <c r="N976" t="s">
        <v>1548</v>
      </c>
      <c r="O976" t="s">
        <v>4401</v>
      </c>
      <c r="P976" t="s">
        <v>4402</v>
      </c>
    </row>
    <row r="977" spans="1:16" x14ac:dyDescent="0.4">
      <c r="A977">
        <v>2014</v>
      </c>
      <c r="B977" t="s">
        <v>1550</v>
      </c>
      <c r="C977" t="s">
        <v>23</v>
      </c>
      <c r="D977" t="s">
        <v>168</v>
      </c>
      <c r="E977">
        <v>2</v>
      </c>
      <c r="H977">
        <v>0</v>
      </c>
      <c r="I977" t="s">
        <v>21</v>
      </c>
      <c r="J977" t="s">
        <v>16</v>
      </c>
      <c r="K977" t="s">
        <v>21</v>
      </c>
      <c r="L977">
        <v>763.62</v>
      </c>
      <c r="M977" s="1" t="str">
        <f t="shared" si="15"/>
        <v>Dennis Morales</v>
      </c>
      <c r="N977" t="s">
        <v>1550</v>
      </c>
      <c r="O977" t="s">
        <v>3732</v>
      </c>
      <c r="P977" t="s">
        <v>3714</v>
      </c>
    </row>
    <row r="978" spans="1:16" x14ac:dyDescent="0.4">
      <c r="A978">
        <v>2015</v>
      </c>
      <c r="B978" t="s">
        <v>1551</v>
      </c>
      <c r="C978" t="s">
        <v>42</v>
      </c>
      <c r="D978" t="s">
        <v>43</v>
      </c>
      <c r="H978">
        <v>0</v>
      </c>
      <c r="I978" t="s">
        <v>71</v>
      </c>
      <c r="J978" t="s">
        <v>16</v>
      </c>
      <c r="K978" t="s">
        <v>27</v>
      </c>
      <c r="L978">
        <v>182.23</v>
      </c>
      <c r="M978" s="1" t="str">
        <f t="shared" si="15"/>
        <v>Emma Chavez</v>
      </c>
      <c r="N978" t="s">
        <v>1551</v>
      </c>
      <c r="O978" t="s">
        <v>4068</v>
      </c>
      <c r="P978" t="s">
        <v>3662</v>
      </c>
    </row>
    <row r="979" spans="1:16" x14ac:dyDescent="0.4">
      <c r="A979">
        <v>2016</v>
      </c>
      <c r="B979" t="s">
        <v>1552</v>
      </c>
      <c r="C979" t="s">
        <v>29</v>
      </c>
      <c r="D979" t="s">
        <v>107</v>
      </c>
      <c r="E979">
        <v>-2</v>
      </c>
      <c r="F979">
        <v>1435.85</v>
      </c>
      <c r="H979">
        <v>0</v>
      </c>
      <c r="I979" t="s">
        <v>1553</v>
      </c>
      <c r="J979" t="s">
        <v>3300</v>
      </c>
      <c r="K979" t="s">
        <v>27</v>
      </c>
      <c r="L979">
        <v>317.58</v>
      </c>
      <c r="M979" s="1" t="str">
        <f t="shared" si="15"/>
        <v>Susan Davis</v>
      </c>
      <c r="N979" t="s">
        <v>1552</v>
      </c>
      <c r="O979" t="s">
        <v>3775</v>
      </c>
      <c r="P979" t="s">
        <v>3824</v>
      </c>
    </row>
    <row r="980" spans="1:16" x14ac:dyDescent="0.4">
      <c r="A980">
        <v>2017</v>
      </c>
      <c r="B980" t="s">
        <v>1554</v>
      </c>
      <c r="C980" t="s">
        <v>13</v>
      </c>
      <c r="D980" t="s">
        <v>134</v>
      </c>
      <c r="F980">
        <v>3549.93</v>
      </c>
      <c r="H980">
        <v>0</v>
      </c>
      <c r="I980" t="s">
        <v>21</v>
      </c>
      <c r="J980" t="s">
        <v>20</v>
      </c>
      <c r="K980" t="s">
        <v>17</v>
      </c>
      <c r="L980">
        <v>652.09</v>
      </c>
      <c r="M980" s="1" t="str">
        <f t="shared" si="15"/>
        <v>Stephanie Baker</v>
      </c>
      <c r="N980" t="s">
        <v>1554</v>
      </c>
      <c r="O980" t="s">
        <v>4180</v>
      </c>
      <c r="P980" t="s">
        <v>4028</v>
      </c>
    </row>
    <row r="981" spans="1:16" x14ac:dyDescent="0.4">
      <c r="A981">
        <v>2018</v>
      </c>
      <c r="B981" t="s">
        <v>4831</v>
      </c>
      <c r="C981" t="s">
        <v>13</v>
      </c>
      <c r="D981" t="s">
        <v>134</v>
      </c>
      <c r="E981">
        <v>5</v>
      </c>
      <c r="G981">
        <v>0.91</v>
      </c>
      <c r="H981">
        <v>0</v>
      </c>
      <c r="I981" t="s">
        <v>823</v>
      </c>
      <c r="J981" t="s">
        <v>26</v>
      </c>
      <c r="K981" t="s">
        <v>17</v>
      </c>
      <c r="L981">
        <v>-730.39</v>
      </c>
      <c r="M981" s="1" t="str">
        <f t="shared" si="15"/>
        <v>Robert Mcgrath</v>
      </c>
      <c r="N981" t="s">
        <v>4901</v>
      </c>
      <c r="O981" t="s">
        <v>3758</v>
      </c>
      <c r="P981" t="s">
        <v>4403</v>
      </c>
    </row>
    <row r="982" spans="1:16" x14ac:dyDescent="0.4">
      <c r="A982">
        <v>2019</v>
      </c>
      <c r="B982" t="s">
        <v>1555</v>
      </c>
      <c r="C982" t="s">
        <v>13</v>
      </c>
      <c r="D982" t="s">
        <v>55</v>
      </c>
      <c r="E982">
        <v>2</v>
      </c>
      <c r="F982">
        <v>1797.91</v>
      </c>
      <c r="H982">
        <v>0</v>
      </c>
      <c r="I982" t="s">
        <v>289</v>
      </c>
      <c r="J982" t="s">
        <v>20</v>
      </c>
      <c r="K982" t="s">
        <v>17</v>
      </c>
      <c r="L982">
        <v>2132.08</v>
      </c>
      <c r="M982" s="1" t="str">
        <f t="shared" si="15"/>
        <v>Matthew Gibson</v>
      </c>
      <c r="N982" t="s">
        <v>1555</v>
      </c>
      <c r="O982" t="s">
        <v>3670</v>
      </c>
      <c r="P982" t="s">
        <v>3695</v>
      </c>
    </row>
    <row r="983" spans="1:16" x14ac:dyDescent="0.4">
      <c r="A983">
        <v>2020</v>
      </c>
      <c r="B983" t="s">
        <v>1556</v>
      </c>
      <c r="C983" t="s">
        <v>13</v>
      </c>
      <c r="D983" t="s">
        <v>55</v>
      </c>
      <c r="E983">
        <v>-2</v>
      </c>
      <c r="F983">
        <v>3954.73</v>
      </c>
      <c r="G983">
        <v>0.3</v>
      </c>
      <c r="H983">
        <v>-5536.62</v>
      </c>
      <c r="I983" t="s">
        <v>1557</v>
      </c>
      <c r="J983" t="s">
        <v>44</v>
      </c>
      <c r="K983" t="s">
        <v>21</v>
      </c>
      <c r="L983">
        <v>-78.22</v>
      </c>
      <c r="M983" s="1" t="str">
        <f t="shared" si="15"/>
        <v>Laura Anderson</v>
      </c>
      <c r="N983" t="s">
        <v>1556</v>
      </c>
      <c r="O983" t="s">
        <v>3724</v>
      </c>
      <c r="P983" t="s">
        <v>3641</v>
      </c>
    </row>
    <row r="984" spans="1:16" x14ac:dyDescent="0.4">
      <c r="A984">
        <v>2021</v>
      </c>
      <c r="B984" t="s">
        <v>1558</v>
      </c>
      <c r="C984" t="s">
        <v>29</v>
      </c>
      <c r="D984" t="s">
        <v>61</v>
      </c>
      <c r="F984">
        <v>4178.18</v>
      </c>
      <c r="G984">
        <v>1.27</v>
      </c>
      <c r="H984">
        <v>0</v>
      </c>
      <c r="I984" t="s">
        <v>778</v>
      </c>
      <c r="J984" t="s">
        <v>26</v>
      </c>
      <c r="K984" t="s">
        <v>21</v>
      </c>
      <c r="L984">
        <v>2952.52</v>
      </c>
      <c r="M984" s="1" t="str">
        <f t="shared" si="15"/>
        <v>David Perry</v>
      </c>
      <c r="N984" t="s">
        <v>1558</v>
      </c>
      <c r="O984" t="s">
        <v>3628</v>
      </c>
      <c r="P984" t="s">
        <v>3602</v>
      </c>
    </row>
    <row r="985" spans="1:16" x14ac:dyDescent="0.4">
      <c r="A985">
        <v>2022</v>
      </c>
      <c r="B985" t="s">
        <v>1559</v>
      </c>
      <c r="C985" t="s">
        <v>29</v>
      </c>
      <c r="D985" t="s">
        <v>30</v>
      </c>
      <c r="F985">
        <v>3094.77</v>
      </c>
      <c r="H985">
        <v>0</v>
      </c>
      <c r="I985" t="s">
        <v>429</v>
      </c>
      <c r="J985" t="s">
        <v>51</v>
      </c>
      <c r="K985" t="s">
        <v>27</v>
      </c>
      <c r="L985">
        <v>2340.79</v>
      </c>
      <c r="M985" s="1" t="str">
        <f t="shared" si="15"/>
        <v>Gabriel Brooks</v>
      </c>
      <c r="N985" t="s">
        <v>1559</v>
      </c>
      <c r="O985" t="s">
        <v>3718</v>
      </c>
      <c r="P985" t="s">
        <v>4001</v>
      </c>
    </row>
    <row r="986" spans="1:16" x14ac:dyDescent="0.4">
      <c r="A986">
        <v>2023</v>
      </c>
      <c r="B986" t="s">
        <v>1560</v>
      </c>
      <c r="C986" t="s">
        <v>29</v>
      </c>
      <c r="D986" t="s">
        <v>107</v>
      </c>
      <c r="E986">
        <v>3</v>
      </c>
      <c r="F986">
        <v>618.17999999999995</v>
      </c>
      <c r="H986">
        <v>0</v>
      </c>
      <c r="I986" t="s">
        <v>21</v>
      </c>
      <c r="J986" t="s">
        <v>20</v>
      </c>
      <c r="K986" t="s">
        <v>17</v>
      </c>
      <c r="L986">
        <v>404.9</v>
      </c>
      <c r="M986" s="1" t="str">
        <f t="shared" si="15"/>
        <v>Adam Villarreal</v>
      </c>
      <c r="N986" t="s">
        <v>1560</v>
      </c>
      <c r="O986" t="s">
        <v>3886</v>
      </c>
      <c r="P986" t="s">
        <v>4054</v>
      </c>
    </row>
    <row r="987" spans="1:16" x14ac:dyDescent="0.4">
      <c r="A987">
        <v>2024</v>
      </c>
      <c r="B987" t="s">
        <v>1561</v>
      </c>
      <c r="C987" t="s">
        <v>42</v>
      </c>
      <c r="D987" t="s">
        <v>43</v>
      </c>
      <c r="E987">
        <v>4</v>
      </c>
      <c r="F987">
        <v>4220.2</v>
      </c>
      <c r="H987">
        <v>0</v>
      </c>
      <c r="I987" t="s">
        <v>1562</v>
      </c>
      <c r="J987" t="s">
        <v>16</v>
      </c>
      <c r="K987" t="s">
        <v>17</v>
      </c>
      <c r="L987">
        <v>2488.92</v>
      </c>
      <c r="M987" s="1" t="str">
        <f t="shared" si="15"/>
        <v>Todd Edwards</v>
      </c>
      <c r="N987" t="s">
        <v>1561</v>
      </c>
      <c r="O987" t="s">
        <v>3947</v>
      </c>
      <c r="P987" t="s">
        <v>3757</v>
      </c>
    </row>
    <row r="988" spans="1:16" x14ac:dyDescent="0.4">
      <c r="A988">
        <v>2025</v>
      </c>
      <c r="B988" t="s">
        <v>1563</v>
      </c>
      <c r="C988" t="s">
        <v>33</v>
      </c>
      <c r="D988" t="s">
        <v>165</v>
      </c>
      <c r="E988">
        <v>4</v>
      </c>
      <c r="H988">
        <v>0</v>
      </c>
      <c r="I988" t="s">
        <v>975</v>
      </c>
      <c r="J988" t="s">
        <v>16</v>
      </c>
      <c r="K988" t="s">
        <v>27</v>
      </c>
      <c r="L988">
        <v>1259.95</v>
      </c>
      <c r="M988" s="1" t="str">
        <f t="shared" si="15"/>
        <v>David Hanson</v>
      </c>
      <c r="N988" t="s">
        <v>1563</v>
      </c>
      <c r="O988" t="s">
        <v>3628</v>
      </c>
      <c r="P988" t="s">
        <v>4404</v>
      </c>
    </row>
    <row r="989" spans="1:16" x14ac:dyDescent="0.4">
      <c r="A989">
        <v>2026</v>
      </c>
      <c r="B989" t="s">
        <v>1564</v>
      </c>
      <c r="C989" t="s">
        <v>29</v>
      </c>
      <c r="D989" t="s">
        <v>61</v>
      </c>
      <c r="H989">
        <v>0</v>
      </c>
      <c r="I989" t="s">
        <v>1565</v>
      </c>
      <c r="J989" t="s">
        <v>20</v>
      </c>
      <c r="K989" t="s">
        <v>21</v>
      </c>
      <c r="L989">
        <v>83.33</v>
      </c>
      <c r="M989" s="1" t="str">
        <f t="shared" si="15"/>
        <v>Tracy Thomas</v>
      </c>
      <c r="N989" t="s">
        <v>1564</v>
      </c>
      <c r="O989" t="s">
        <v>3795</v>
      </c>
      <c r="P989" t="s">
        <v>3630</v>
      </c>
    </row>
    <row r="990" spans="1:16" x14ac:dyDescent="0.4">
      <c r="A990">
        <v>2027</v>
      </c>
      <c r="B990" t="s">
        <v>1566</v>
      </c>
      <c r="C990" t="s">
        <v>29</v>
      </c>
      <c r="D990" t="s">
        <v>78</v>
      </c>
      <c r="E990">
        <v>5</v>
      </c>
      <c r="F990">
        <v>2734.95</v>
      </c>
      <c r="G990">
        <v>0.17</v>
      </c>
      <c r="H990">
        <v>11350.04</v>
      </c>
      <c r="I990" t="s">
        <v>1567</v>
      </c>
      <c r="J990" t="s">
        <v>26</v>
      </c>
      <c r="K990" t="s">
        <v>17</v>
      </c>
      <c r="L990">
        <v>-657.03</v>
      </c>
      <c r="M990" s="1" t="str">
        <f t="shared" si="15"/>
        <v>Vanessa Hale</v>
      </c>
      <c r="N990" t="s">
        <v>1566</v>
      </c>
      <c r="O990" t="s">
        <v>3933</v>
      </c>
      <c r="P990" t="s">
        <v>4018</v>
      </c>
    </row>
    <row r="991" spans="1:16" x14ac:dyDescent="0.4">
      <c r="A991">
        <v>2028</v>
      </c>
      <c r="B991" t="s">
        <v>1568</v>
      </c>
      <c r="C991" t="s">
        <v>23</v>
      </c>
      <c r="D991" t="s">
        <v>168</v>
      </c>
      <c r="E991">
        <v>2</v>
      </c>
      <c r="H991">
        <v>0</v>
      </c>
      <c r="I991" t="s">
        <v>1569</v>
      </c>
      <c r="J991" t="s">
        <v>44</v>
      </c>
      <c r="K991" t="s">
        <v>27</v>
      </c>
      <c r="L991">
        <v>2393.48</v>
      </c>
      <c r="M991" s="1" t="str">
        <f t="shared" si="15"/>
        <v>Kelly Scott</v>
      </c>
      <c r="N991" t="s">
        <v>1568</v>
      </c>
      <c r="O991" t="s">
        <v>3937</v>
      </c>
      <c r="P991" t="s">
        <v>3815</v>
      </c>
    </row>
    <row r="992" spans="1:16" x14ac:dyDescent="0.4">
      <c r="A992">
        <v>2029</v>
      </c>
      <c r="B992" t="s">
        <v>1570</v>
      </c>
      <c r="C992" t="s">
        <v>23</v>
      </c>
      <c r="D992" t="s">
        <v>99</v>
      </c>
      <c r="E992">
        <v>6</v>
      </c>
      <c r="H992">
        <v>0</v>
      </c>
      <c r="I992" t="s">
        <v>1571</v>
      </c>
      <c r="J992" t="s">
        <v>44</v>
      </c>
      <c r="K992" t="s">
        <v>27</v>
      </c>
      <c r="L992">
        <v>2374.9</v>
      </c>
      <c r="M992" s="1" t="str">
        <f t="shared" si="15"/>
        <v>Nicole Adkins</v>
      </c>
      <c r="N992" t="s">
        <v>1570</v>
      </c>
      <c r="O992" t="s">
        <v>3749</v>
      </c>
      <c r="P992" t="s">
        <v>4405</v>
      </c>
    </row>
    <row r="993" spans="1:16" x14ac:dyDescent="0.4">
      <c r="A993">
        <v>2030</v>
      </c>
      <c r="B993" t="s">
        <v>1572</v>
      </c>
      <c r="C993" t="s">
        <v>42</v>
      </c>
      <c r="D993" t="s">
        <v>73</v>
      </c>
      <c r="E993">
        <v>1</v>
      </c>
      <c r="F993">
        <v>1354.69</v>
      </c>
      <c r="H993">
        <v>0</v>
      </c>
      <c r="I993" t="s">
        <v>876</v>
      </c>
      <c r="J993" t="s">
        <v>3300</v>
      </c>
      <c r="K993" t="s">
        <v>17</v>
      </c>
      <c r="L993">
        <v>-710.56</v>
      </c>
      <c r="M993" s="1" t="str">
        <f t="shared" si="15"/>
        <v>Larry Kent</v>
      </c>
      <c r="N993" t="s">
        <v>1572</v>
      </c>
      <c r="O993" t="s">
        <v>3694</v>
      </c>
      <c r="P993" t="s">
        <v>4076</v>
      </c>
    </row>
    <row r="994" spans="1:16" x14ac:dyDescent="0.4">
      <c r="A994">
        <v>2031</v>
      </c>
      <c r="B994" t="s">
        <v>4805</v>
      </c>
      <c r="C994" t="s">
        <v>42</v>
      </c>
      <c r="D994" t="s">
        <v>66</v>
      </c>
      <c r="H994">
        <v>0</v>
      </c>
      <c r="I994" t="s">
        <v>1573</v>
      </c>
      <c r="J994" t="s">
        <v>16</v>
      </c>
      <c r="K994" t="s">
        <v>21</v>
      </c>
      <c r="L994">
        <v>2655.01</v>
      </c>
      <c r="M994" s="1" t="str">
        <f t="shared" si="15"/>
        <v>Nicole Munoz</v>
      </c>
      <c r="N994" t="s">
        <v>4902</v>
      </c>
      <c r="O994" t="s">
        <v>3749</v>
      </c>
      <c r="P994" t="s">
        <v>3772</v>
      </c>
    </row>
    <row r="995" spans="1:16" x14ac:dyDescent="0.4">
      <c r="A995">
        <v>2032</v>
      </c>
      <c r="B995" t="s">
        <v>1574</v>
      </c>
      <c r="C995" t="s">
        <v>33</v>
      </c>
      <c r="D995" t="s">
        <v>46</v>
      </c>
      <c r="F995">
        <v>4910.91</v>
      </c>
      <c r="G995">
        <v>1.1200000000000001</v>
      </c>
      <c r="H995">
        <v>0</v>
      </c>
      <c r="I995" t="s">
        <v>778</v>
      </c>
      <c r="J995" t="s">
        <v>3300</v>
      </c>
      <c r="K995" t="s">
        <v>27</v>
      </c>
      <c r="L995">
        <v>1419.21</v>
      </c>
      <c r="M995" s="1" t="str">
        <f t="shared" si="15"/>
        <v>Anna Nguyen</v>
      </c>
      <c r="N995" t="s">
        <v>1574</v>
      </c>
      <c r="O995" t="s">
        <v>3706</v>
      </c>
      <c r="P995" t="s">
        <v>4251</v>
      </c>
    </row>
    <row r="996" spans="1:16" x14ac:dyDescent="0.4">
      <c r="A996">
        <v>2033</v>
      </c>
      <c r="B996" t="s">
        <v>1575</v>
      </c>
      <c r="C996" t="s">
        <v>42</v>
      </c>
      <c r="D996" t="s">
        <v>43</v>
      </c>
      <c r="E996">
        <v>6</v>
      </c>
      <c r="H996">
        <v>0</v>
      </c>
      <c r="I996" t="s">
        <v>21</v>
      </c>
      <c r="J996" t="s">
        <v>3300</v>
      </c>
      <c r="K996" t="s">
        <v>27</v>
      </c>
      <c r="L996">
        <v>63.41</v>
      </c>
      <c r="M996" s="1" t="str">
        <f t="shared" si="15"/>
        <v>Christopher Martinez</v>
      </c>
      <c r="N996" t="s">
        <v>1575</v>
      </c>
      <c r="O996" t="s">
        <v>3813</v>
      </c>
      <c r="P996" t="s">
        <v>3681</v>
      </c>
    </row>
    <row r="997" spans="1:16" x14ac:dyDescent="0.4">
      <c r="A997">
        <v>2034</v>
      </c>
      <c r="B997" t="s">
        <v>1576</v>
      </c>
      <c r="C997" t="s">
        <v>33</v>
      </c>
      <c r="D997" t="s">
        <v>46</v>
      </c>
      <c r="E997">
        <v>6</v>
      </c>
      <c r="F997">
        <v>3080.12</v>
      </c>
      <c r="G997">
        <v>0.26</v>
      </c>
      <c r="H997">
        <v>13675.73</v>
      </c>
      <c r="I997" t="s">
        <v>1577</v>
      </c>
      <c r="J997" t="s">
        <v>3300</v>
      </c>
      <c r="K997" t="s">
        <v>17</v>
      </c>
      <c r="L997">
        <v>-678.89</v>
      </c>
      <c r="M997" s="1" t="str">
        <f t="shared" si="15"/>
        <v>Amanda Jones</v>
      </c>
      <c r="N997" t="s">
        <v>1576</v>
      </c>
      <c r="O997" t="s">
        <v>3700</v>
      </c>
      <c r="P997" t="s">
        <v>3643</v>
      </c>
    </row>
    <row r="998" spans="1:16" x14ac:dyDescent="0.4">
      <c r="A998">
        <v>2035</v>
      </c>
      <c r="B998" t="s">
        <v>1578</v>
      </c>
      <c r="C998" t="s">
        <v>42</v>
      </c>
      <c r="D998" t="s">
        <v>66</v>
      </c>
      <c r="E998">
        <v>0</v>
      </c>
      <c r="F998">
        <v>2516.6</v>
      </c>
      <c r="H998">
        <v>0</v>
      </c>
      <c r="I998" t="s">
        <v>1579</v>
      </c>
      <c r="J998" t="s">
        <v>20</v>
      </c>
      <c r="K998" t="s">
        <v>17</v>
      </c>
      <c r="L998">
        <v>2860.05</v>
      </c>
      <c r="M998" s="1" t="str">
        <f t="shared" si="15"/>
        <v>Ronald Black</v>
      </c>
      <c r="N998" t="s">
        <v>1578</v>
      </c>
      <c r="O998" t="s">
        <v>3782</v>
      </c>
      <c r="P998" t="s">
        <v>4406</v>
      </c>
    </row>
    <row r="999" spans="1:16" x14ac:dyDescent="0.4">
      <c r="A999">
        <v>2036</v>
      </c>
      <c r="B999" t="s">
        <v>1580</v>
      </c>
      <c r="C999" t="s">
        <v>36</v>
      </c>
      <c r="D999" t="s">
        <v>101</v>
      </c>
      <c r="E999">
        <v>-2</v>
      </c>
      <c r="G999">
        <v>0.72</v>
      </c>
      <c r="H999">
        <v>0</v>
      </c>
      <c r="I999" t="s">
        <v>21</v>
      </c>
      <c r="J999" t="s">
        <v>20</v>
      </c>
      <c r="K999" t="s">
        <v>21</v>
      </c>
      <c r="L999">
        <v>106.67</v>
      </c>
      <c r="M999" s="1" t="str">
        <f t="shared" si="15"/>
        <v>John White</v>
      </c>
      <c r="N999" t="s">
        <v>1580</v>
      </c>
      <c r="O999" t="s">
        <v>3595</v>
      </c>
      <c r="P999" t="s">
        <v>3709</v>
      </c>
    </row>
    <row r="1000" spans="1:16" x14ac:dyDescent="0.4">
      <c r="A1000">
        <v>2037</v>
      </c>
      <c r="B1000" t="s">
        <v>1581</v>
      </c>
      <c r="C1000" t="s">
        <v>29</v>
      </c>
      <c r="D1000" t="s">
        <v>107</v>
      </c>
      <c r="E1000">
        <v>1</v>
      </c>
      <c r="F1000">
        <v>1120.52</v>
      </c>
      <c r="H1000">
        <v>0</v>
      </c>
      <c r="I1000" t="s">
        <v>143</v>
      </c>
      <c r="J1000" t="s">
        <v>3300</v>
      </c>
      <c r="K1000" t="s">
        <v>27</v>
      </c>
      <c r="L1000">
        <v>-523.32000000000005</v>
      </c>
      <c r="M1000" s="1" t="str">
        <f t="shared" si="15"/>
        <v>Robert Fletcher</v>
      </c>
      <c r="N1000" t="s">
        <v>1581</v>
      </c>
      <c r="O1000" t="s">
        <v>3758</v>
      </c>
      <c r="P1000" t="s">
        <v>4407</v>
      </c>
    </row>
    <row r="1001" spans="1:16" x14ac:dyDescent="0.4">
      <c r="A1001">
        <v>2038</v>
      </c>
      <c r="B1001" t="s">
        <v>1582</v>
      </c>
      <c r="C1001" t="s">
        <v>36</v>
      </c>
      <c r="D1001" t="s">
        <v>48</v>
      </c>
      <c r="H1001">
        <v>0</v>
      </c>
      <c r="I1001" t="s">
        <v>1412</v>
      </c>
      <c r="J1001" t="s">
        <v>3300</v>
      </c>
      <c r="K1001" t="s">
        <v>21</v>
      </c>
      <c r="L1001">
        <v>2548.6</v>
      </c>
      <c r="M1001" s="1" t="str">
        <f t="shared" si="15"/>
        <v>Johnny Powell</v>
      </c>
      <c r="N1001" t="s">
        <v>1582</v>
      </c>
      <c r="O1001" t="s">
        <v>4223</v>
      </c>
      <c r="P1001" t="s">
        <v>4006</v>
      </c>
    </row>
    <row r="1002" spans="1:16" x14ac:dyDescent="0.4">
      <c r="A1002">
        <v>2039</v>
      </c>
      <c r="B1002" t="s">
        <v>1583</v>
      </c>
      <c r="C1002" t="s">
        <v>23</v>
      </c>
      <c r="D1002" t="s">
        <v>24</v>
      </c>
      <c r="F1002">
        <v>1802.43</v>
      </c>
      <c r="H1002">
        <v>0</v>
      </c>
      <c r="I1002" t="s">
        <v>21</v>
      </c>
      <c r="J1002" t="s">
        <v>3300</v>
      </c>
      <c r="K1002" t="s">
        <v>27</v>
      </c>
      <c r="L1002">
        <v>644.27</v>
      </c>
      <c r="M1002" s="1" t="str">
        <f t="shared" si="15"/>
        <v>Abigail Wilson</v>
      </c>
      <c r="N1002" t="s">
        <v>1583</v>
      </c>
      <c r="O1002" t="s">
        <v>4408</v>
      </c>
      <c r="P1002" t="s">
        <v>3675</v>
      </c>
    </row>
    <row r="1003" spans="1:16" x14ac:dyDescent="0.4">
      <c r="A1003">
        <v>2040</v>
      </c>
      <c r="B1003" t="s">
        <v>1584</v>
      </c>
      <c r="C1003" t="s">
        <v>42</v>
      </c>
      <c r="D1003" t="s">
        <v>115</v>
      </c>
      <c r="G1003">
        <v>0.34</v>
      </c>
      <c r="H1003">
        <v>0</v>
      </c>
      <c r="I1003" t="s">
        <v>1585</v>
      </c>
      <c r="J1003" t="s">
        <v>3300</v>
      </c>
      <c r="K1003" t="s">
        <v>17</v>
      </c>
      <c r="L1003">
        <v>-838.24</v>
      </c>
      <c r="M1003" s="1" t="str">
        <f t="shared" si="15"/>
        <v>Lisa Scott</v>
      </c>
      <c r="N1003" t="s">
        <v>1584</v>
      </c>
      <c r="O1003" t="s">
        <v>3997</v>
      </c>
      <c r="P1003" t="s">
        <v>3815</v>
      </c>
    </row>
    <row r="1004" spans="1:16" x14ac:dyDescent="0.4">
      <c r="A1004">
        <v>2041</v>
      </c>
      <c r="B1004" t="s">
        <v>1586</v>
      </c>
      <c r="C1004" t="s">
        <v>42</v>
      </c>
      <c r="D1004" t="s">
        <v>115</v>
      </c>
      <c r="F1004">
        <v>854.8</v>
      </c>
      <c r="H1004">
        <v>0</v>
      </c>
      <c r="I1004" t="s">
        <v>1587</v>
      </c>
      <c r="J1004" t="s">
        <v>16</v>
      </c>
      <c r="K1004" t="s">
        <v>17</v>
      </c>
      <c r="L1004">
        <v>400.41</v>
      </c>
      <c r="M1004" s="1" t="str">
        <f t="shared" si="15"/>
        <v>Brandon Rodriguez</v>
      </c>
      <c r="N1004" t="s">
        <v>1586</v>
      </c>
      <c r="O1004" t="s">
        <v>3704</v>
      </c>
      <c r="P1004" t="s">
        <v>4152</v>
      </c>
    </row>
    <row r="1005" spans="1:16" x14ac:dyDescent="0.4">
      <c r="A1005">
        <v>2042</v>
      </c>
      <c r="B1005" t="s">
        <v>1588</v>
      </c>
      <c r="C1005" t="s">
        <v>36</v>
      </c>
      <c r="D1005" t="s">
        <v>87</v>
      </c>
      <c r="E1005">
        <v>3</v>
      </c>
      <c r="H1005">
        <v>0</v>
      </c>
      <c r="I1005" t="s">
        <v>21</v>
      </c>
      <c r="J1005" t="s">
        <v>26</v>
      </c>
      <c r="K1005" t="s">
        <v>17</v>
      </c>
      <c r="L1005">
        <v>80.86</v>
      </c>
      <c r="M1005" s="1" t="str">
        <f t="shared" si="15"/>
        <v>Amanda Evans</v>
      </c>
      <c r="N1005" t="s">
        <v>1588</v>
      </c>
      <c r="O1005" t="s">
        <v>3700</v>
      </c>
      <c r="P1005" t="s">
        <v>3750</v>
      </c>
    </row>
    <row r="1006" spans="1:16" x14ac:dyDescent="0.4">
      <c r="A1006">
        <v>2043</v>
      </c>
      <c r="B1006" t="s">
        <v>1589</v>
      </c>
      <c r="C1006" t="s">
        <v>36</v>
      </c>
      <c r="D1006" t="s">
        <v>37</v>
      </c>
      <c r="G1006">
        <v>0.74</v>
      </c>
      <c r="H1006">
        <v>0</v>
      </c>
      <c r="I1006" t="s">
        <v>751</v>
      </c>
      <c r="J1006" t="s">
        <v>44</v>
      </c>
      <c r="K1006" t="s">
        <v>17</v>
      </c>
      <c r="L1006">
        <v>647.80999999999995</v>
      </c>
      <c r="M1006" s="1" t="str">
        <f t="shared" si="15"/>
        <v>Amy Gibson</v>
      </c>
      <c r="N1006" t="s">
        <v>1589</v>
      </c>
      <c r="O1006" t="s">
        <v>3653</v>
      </c>
      <c r="P1006" t="s">
        <v>3695</v>
      </c>
    </row>
    <row r="1007" spans="1:16" x14ac:dyDescent="0.4">
      <c r="A1007">
        <v>2044</v>
      </c>
      <c r="B1007" t="s">
        <v>1590</v>
      </c>
      <c r="C1007" t="s">
        <v>33</v>
      </c>
      <c r="D1007" t="s">
        <v>34</v>
      </c>
      <c r="F1007">
        <v>2912.48</v>
      </c>
      <c r="G1007">
        <v>0.39</v>
      </c>
      <c r="H1007">
        <v>0</v>
      </c>
      <c r="I1007" t="s">
        <v>1591</v>
      </c>
      <c r="J1007" t="s">
        <v>26</v>
      </c>
      <c r="K1007" t="s">
        <v>17</v>
      </c>
      <c r="L1007">
        <v>565.53</v>
      </c>
      <c r="M1007" s="1" t="str">
        <f t="shared" si="15"/>
        <v>Jessica Stafford</v>
      </c>
      <c r="N1007" t="s">
        <v>1590</v>
      </c>
      <c r="O1007" t="s">
        <v>3698</v>
      </c>
      <c r="P1007" t="s">
        <v>4409</v>
      </c>
    </row>
    <row r="1008" spans="1:16" x14ac:dyDescent="0.4">
      <c r="A1008">
        <v>2045</v>
      </c>
      <c r="B1008" t="s">
        <v>1592</v>
      </c>
      <c r="C1008" t="s">
        <v>23</v>
      </c>
      <c r="D1008" t="s">
        <v>24</v>
      </c>
      <c r="E1008">
        <v>-1</v>
      </c>
      <c r="F1008">
        <v>473.68</v>
      </c>
      <c r="H1008">
        <v>0</v>
      </c>
      <c r="I1008" t="s">
        <v>21</v>
      </c>
      <c r="J1008" t="s">
        <v>3300</v>
      </c>
      <c r="K1008" t="s">
        <v>17</v>
      </c>
      <c r="L1008">
        <v>-108.72</v>
      </c>
      <c r="M1008" s="1" t="str">
        <f t="shared" si="15"/>
        <v>Bryan Jarvis</v>
      </c>
      <c r="N1008" t="s">
        <v>1592</v>
      </c>
      <c r="O1008" t="s">
        <v>3961</v>
      </c>
      <c r="P1008" t="s">
        <v>4410</v>
      </c>
    </row>
    <row r="1009" spans="1:16" x14ac:dyDescent="0.4">
      <c r="A1009">
        <v>2046</v>
      </c>
      <c r="B1009" t="s">
        <v>1593</v>
      </c>
      <c r="C1009" t="s">
        <v>33</v>
      </c>
      <c r="D1009" t="s">
        <v>165</v>
      </c>
      <c r="E1009">
        <v>6</v>
      </c>
      <c r="G1009">
        <v>0.6</v>
      </c>
      <c r="H1009">
        <v>0</v>
      </c>
      <c r="I1009" t="s">
        <v>1594</v>
      </c>
      <c r="J1009" t="s">
        <v>26</v>
      </c>
      <c r="K1009" t="s">
        <v>17</v>
      </c>
      <c r="L1009">
        <v>1657.74</v>
      </c>
      <c r="M1009" s="1" t="str">
        <f t="shared" si="15"/>
        <v>Dylan Salas</v>
      </c>
      <c r="N1009" t="s">
        <v>1593</v>
      </c>
      <c r="O1009" t="s">
        <v>3690</v>
      </c>
      <c r="P1009" t="s">
        <v>4411</v>
      </c>
    </row>
    <row r="1010" spans="1:16" x14ac:dyDescent="0.4">
      <c r="A1010">
        <v>2047</v>
      </c>
      <c r="B1010" t="s">
        <v>1595</v>
      </c>
      <c r="C1010" t="s">
        <v>13</v>
      </c>
      <c r="D1010" t="s">
        <v>40</v>
      </c>
      <c r="H1010">
        <v>0</v>
      </c>
      <c r="I1010" t="s">
        <v>1596</v>
      </c>
      <c r="J1010" t="s">
        <v>26</v>
      </c>
      <c r="K1010" t="s">
        <v>17</v>
      </c>
      <c r="L1010">
        <v>238.33</v>
      </c>
      <c r="M1010" s="1" t="str">
        <f t="shared" si="15"/>
        <v>Blake Holland</v>
      </c>
      <c r="N1010" t="s">
        <v>1595</v>
      </c>
      <c r="O1010" t="s">
        <v>3592</v>
      </c>
      <c r="P1010" t="s">
        <v>4212</v>
      </c>
    </row>
    <row r="1011" spans="1:16" x14ac:dyDescent="0.4">
      <c r="A1011">
        <v>2048</v>
      </c>
      <c r="B1011" t="s">
        <v>1597</v>
      </c>
      <c r="C1011" t="s">
        <v>29</v>
      </c>
      <c r="D1011" t="s">
        <v>78</v>
      </c>
      <c r="F1011">
        <v>1469.13</v>
      </c>
      <c r="G1011">
        <v>0.11</v>
      </c>
      <c r="H1011">
        <v>0</v>
      </c>
      <c r="I1011" t="s">
        <v>1235</v>
      </c>
      <c r="J1011" t="s">
        <v>20</v>
      </c>
      <c r="K1011" t="s">
        <v>17</v>
      </c>
      <c r="L1011">
        <v>665.1</v>
      </c>
      <c r="M1011" s="1" t="str">
        <f t="shared" si="15"/>
        <v>George Nelson</v>
      </c>
      <c r="N1011" t="s">
        <v>1597</v>
      </c>
      <c r="O1011" t="s">
        <v>3923</v>
      </c>
      <c r="P1011" t="s">
        <v>3660</v>
      </c>
    </row>
    <row r="1012" spans="1:16" x14ac:dyDescent="0.4">
      <c r="A1012">
        <v>2049</v>
      </c>
      <c r="B1012" t="s">
        <v>1598</v>
      </c>
      <c r="C1012" t="s">
        <v>29</v>
      </c>
      <c r="D1012" t="s">
        <v>30</v>
      </c>
      <c r="E1012">
        <v>-1</v>
      </c>
      <c r="F1012">
        <v>2462.92</v>
      </c>
      <c r="H1012">
        <v>0</v>
      </c>
      <c r="I1012" t="s">
        <v>21</v>
      </c>
      <c r="J1012" t="s">
        <v>16</v>
      </c>
      <c r="K1012" t="s">
        <v>27</v>
      </c>
      <c r="L1012">
        <v>825.06</v>
      </c>
      <c r="M1012" s="1" t="str">
        <f t="shared" si="15"/>
        <v>Victoria Lee</v>
      </c>
      <c r="N1012" t="s">
        <v>1598</v>
      </c>
      <c r="O1012" t="s">
        <v>4091</v>
      </c>
      <c r="P1012" t="s">
        <v>3768</v>
      </c>
    </row>
    <row r="1013" spans="1:16" x14ac:dyDescent="0.4">
      <c r="A1013">
        <v>2050</v>
      </c>
      <c r="B1013" t="s">
        <v>1599</v>
      </c>
      <c r="C1013" t="s">
        <v>36</v>
      </c>
      <c r="D1013" t="s">
        <v>48</v>
      </c>
      <c r="E1013">
        <v>1</v>
      </c>
      <c r="F1013">
        <v>4234.28</v>
      </c>
      <c r="G1013">
        <v>1.03</v>
      </c>
      <c r="H1013">
        <v>-127.03</v>
      </c>
      <c r="I1013" t="s">
        <v>1600</v>
      </c>
      <c r="J1013" t="s">
        <v>26</v>
      </c>
      <c r="K1013" t="s">
        <v>27</v>
      </c>
      <c r="L1013">
        <v>2931.9</v>
      </c>
      <c r="M1013" s="1" t="str">
        <f t="shared" si="15"/>
        <v>Garrett Dudley</v>
      </c>
      <c r="N1013" t="s">
        <v>1599</v>
      </c>
      <c r="O1013" t="s">
        <v>4355</v>
      </c>
      <c r="P1013" t="s">
        <v>4412</v>
      </c>
    </row>
    <row r="1014" spans="1:16" x14ac:dyDescent="0.4">
      <c r="A1014">
        <v>2051</v>
      </c>
      <c r="B1014" t="s">
        <v>1601</v>
      </c>
      <c r="C1014" t="s">
        <v>33</v>
      </c>
      <c r="D1014" t="s">
        <v>46</v>
      </c>
      <c r="E1014">
        <v>2</v>
      </c>
      <c r="F1014">
        <v>1234.27</v>
      </c>
      <c r="H1014">
        <v>0</v>
      </c>
      <c r="I1014" t="s">
        <v>1602</v>
      </c>
      <c r="J1014" t="s">
        <v>51</v>
      </c>
      <c r="K1014" t="s">
        <v>27</v>
      </c>
      <c r="L1014">
        <v>-911.71</v>
      </c>
      <c r="M1014" s="1" t="str">
        <f t="shared" si="15"/>
        <v>Eric Armstrong</v>
      </c>
      <c r="N1014" t="s">
        <v>1601</v>
      </c>
      <c r="O1014" t="s">
        <v>3674</v>
      </c>
      <c r="P1014" t="s">
        <v>4246</v>
      </c>
    </row>
    <row r="1015" spans="1:16" x14ac:dyDescent="0.4">
      <c r="A1015">
        <v>2052</v>
      </c>
      <c r="B1015" t="s">
        <v>4844</v>
      </c>
      <c r="C1015" t="s">
        <v>42</v>
      </c>
      <c r="D1015" t="s">
        <v>66</v>
      </c>
      <c r="E1015">
        <v>3</v>
      </c>
      <c r="F1015">
        <v>4971.74</v>
      </c>
      <c r="H1015">
        <v>0</v>
      </c>
      <c r="I1015" t="s">
        <v>1603</v>
      </c>
      <c r="J1015" t="s">
        <v>44</v>
      </c>
      <c r="K1015" t="s">
        <v>21</v>
      </c>
      <c r="L1015">
        <v>1386.13</v>
      </c>
      <c r="M1015" s="1" t="str">
        <f t="shared" si="15"/>
        <v>John Carroll</v>
      </c>
      <c r="N1015" t="s">
        <v>4903</v>
      </c>
      <c r="O1015" t="s">
        <v>3595</v>
      </c>
      <c r="P1015" t="s">
        <v>4163</v>
      </c>
    </row>
    <row r="1016" spans="1:16" x14ac:dyDescent="0.4">
      <c r="A1016">
        <v>2053</v>
      </c>
      <c r="B1016" t="s">
        <v>1604</v>
      </c>
      <c r="C1016" t="s">
        <v>33</v>
      </c>
      <c r="D1016" t="s">
        <v>34</v>
      </c>
      <c r="H1016">
        <v>0</v>
      </c>
      <c r="I1016" t="s">
        <v>1605</v>
      </c>
      <c r="J1016" t="s">
        <v>51</v>
      </c>
      <c r="K1016" t="s">
        <v>27</v>
      </c>
      <c r="L1016">
        <v>-940.51</v>
      </c>
      <c r="M1016" s="1" t="str">
        <f t="shared" si="15"/>
        <v>Amy Khan</v>
      </c>
      <c r="N1016" t="s">
        <v>1604</v>
      </c>
      <c r="O1016" t="s">
        <v>3653</v>
      </c>
      <c r="P1016" t="s">
        <v>4218</v>
      </c>
    </row>
    <row r="1017" spans="1:16" x14ac:dyDescent="0.4">
      <c r="A1017">
        <v>2054</v>
      </c>
      <c r="B1017" t="s">
        <v>1606</v>
      </c>
      <c r="C1017" t="s">
        <v>13</v>
      </c>
      <c r="D1017" t="s">
        <v>40</v>
      </c>
      <c r="E1017">
        <v>1</v>
      </c>
      <c r="F1017">
        <v>1254.77</v>
      </c>
      <c r="G1017">
        <v>0.62</v>
      </c>
      <c r="H1017">
        <v>476.81</v>
      </c>
      <c r="I1017" t="s">
        <v>21</v>
      </c>
      <c r="J1017" t="s">
        <v>3300</v>
      </c>
      <c r="K1017" t="s">
        <v>27</v>
      </c>
      <c r="L1017">
        <v>2605.15</v>
      </c>
      <c r="M1017" s="1" t="str">
        <f t="shared" si="15"/>
        <v>Carla Hernandez</v>
      </c>
      <c r="N1017" t="s">
        <v>1606</v>
      </c>
      <c r="O1017" t="s">
        <v>4383</v>
      </c>
      <c r="P1017" t="s">
        <v>3865</v>
      </c>
    </row>
    <row r="1018" spans="1:16" x14ac:dyDescent="0.4">
      <c r="A1018">
        <v>2055</v>
      </c>
      <c r="B1018" t="s">
        <v>1607</v>
      </c>
      <c r="C1018" t="s">
        <v>13</v>
      </c>
      <c r="D1018" t="s">
        <v>14</v>
      </c>
      <c r="F1018">
        <v>677.9</v>
      </c>
      <c r="G1018">
        <v>0.15</v>
      </c>
      <c r="H1018">
        <v>0</v>
      </c>
      <c r="I1018" t="s">
        <v>21</v>
      </c>
      <c r="J1018" t="s">
        <v>3300</v>
      </c>
      <c r="K1018" t="s">
        <v>21</v>
      </c>
      <c r="L1018">
        <v>-503.02</v>
      </c>
      <c r="M1018" s="1" t="str">
        <f t="shared" si="15"/>
        <v>Charles Brown</v>
      </c>
      <c r="N1018" t="s">
        <v>1607</v>
      </c>
      <c r="O1018" t="s">
        <v>3851</v>
      </c>
      <c r="P1018" t="s">
        <v>3742</v>
      </c>
    </row>
    <row r="1019" spans="1:16" x14ac:dyDescent="0.4">
      <c r="A1019">
        <v>2056</v>
      </c>
      <c r="B1019" t="s">
        <v>1608</v>
      </c>
      <c r="C1019" t="s">
        <v>42</v>
      </c>
      <c r="D1019" t="s">
        <v>73</v>
      </c>
      <c r="E1019">
        <v>0</v>
      </c>
      <c r="G1019">
        <v>0.7</v>
      </c>
      <c r="H1019">
        <v>0</v>
      </c>
      <c r="I1019" t="s">
        <v>1335</v>
      </c>
      <c r="J1019" t="s">
        <v>20</v>
      </c>
      <c r="K1019" t="s">
        <v>27</v>
      </c>
      <c r="L1019">
        <v>2544.92</v>
      </c>
      <c r="M1019" s="1" t="str">
        <f t="shared" si="15"/>
        <v>Samuel Schroeder</v>
      </c>
      <c r="N1019" t="s">
        <v>1608</v>
      </c>
      <c r="O1019" t="s">
        <v>3593</v>
      </c>
      <c r="P1019" t="s">
        <v>4413</v>
      </c>
    </row>
    <row r="1020" spans="1:16" x14ac:dyDescent="0.4">
      <c r="A1020">
        <v>2057</v>
      </c>
      <c r="B1020" t="s">
        <v>1609</v>
      </c>
      <c r="C1020" t="s">
        <v>13</v>
      </c>
      <c r="D1020" t="s">
        <v>134</v>
      </c>
      <c r="E1020">
        <v>-1</v>
      </c>
      <c r="H1020">
        <v>0</v>
      </c>
      <c r="I1020" t="s">
        <v>1610</v>
      </c>
      <c r="J1020" t="s">
        <v>26</v>
      </c>
      <c r="K1020" t="s">
        <v>27</v>
      </c>
      <c r="L1020">
        <v>17.96</v>
      </c>
      <c r="M1020" s="1" t="str">
        <f t="shared" si="15"/>
        <v>Matthew Hester</v>
      </c>
      <c r="N1020" t="s">
        <v>1609</v>
      </c>
      <c r="O1020" t="s">
        <v>3670</v>
      </c>
      <c r="P1020" t="s">
        <v>4414</v>
      </c>
    </row>
    <row r="1021" spans="1:16" x14ac:dyDescent="0.4">
      <c r="A1021">
        <v>2058</v>
      </c>
      <c r="B1021" t="s">
        <v>1611</v>
      </c>
      <c r="C1021" t="s">
        <v>36</v>
      </c>
      <c r="D1021" t="s">
        <v>87</v>
      </c>
      <c r="E1021">
        <v>6</v>
      </c>
      <c r="H1021">
        <v>0</v>
      </c>
      <c r="I1021" t="s">
        <v>1243</v>
      </c>
      <c r="J1021" t="s">
        <v>20</v>
      </c>
      <c r="K1021" t="s">
        <v>27</v>
      </c>
      <c r="L1021">
        <v>-248.49</v>
      </c>
      <c r="M1021" s="1" t="str">
        <f t="shared" si="15"/>
        <v>Adam Barnes</v>
      </c>
      <c r="N1021" t="s">
        <v>1611</v>
      </c>
      <c r="O1021" t="s">
        <v>3886</v>
      </c>
      <c r="P1021" t="s">
        <v>4312</v>
      </c>
    </row>
    <row r="1022" spans="1:16" x14ac:dyDescent="0.4">
      <c r="A1022">
        <v>2059</v>
      </c>
      <c r="B1022" t="s">
        <v>1612</v>
      </c>
      <c r="C1022" t="s">
        <v>33</v>
      </c>
      <c r="D1022" t="s">
        <v>46</v>
      </c>
      <c r="E1022">
        <v>3</v>
      </c>
      <c r="F1022">
        <v>1193.03</v>
      </c>
      <c r="H1022">
        <v>0</v>
      </c>
      <c r="I1022" t="s">
        <v>113</v>
      </c>
      <c r="J1022" t="s">
        <v>26</v>
      </c>
      <c r="K1022" t="s">
        <v>27</v>
      </c>
      <c r="L1022">
        <v>-876.83</v>
      </c>
      <c r="M1022" s="1" t="str">
        <f t="shared" si="15"/>
        <v>Christopher Taylor</v>
      </c>
      <c r="N1022" t="s">
        <v>1612</v>
      </c>
      <c r="O1022" t="s">
        <v>3813</v>
      </c>
      <c r="P1022" t="s">
        <v>3935</v>
      </c>
    </row>
    <row r="1023" spans="1:16" x14ac:dyDescent="0.4">
      <c r="A1023">
        <v>2060</v>
      </c>
      <c r="B1023" t="s">
        <v>1613</v>
      </c>
      <c r="C1023" t="s">
        <v>36</v>
      </c>
      <c r="D1023" t="s">
        <v>48</v>
      </c>
      <c r="F1023">
        <v>3725.58</v>
      </c>
      <c r="H1023">
        <v>0</v>
      </c>
      <c r="I1023" t="s">
        <v>127</v>
      </c>
      <c r="J1023" t="s">
        <v>51</v>
      </c>
      <c r="K1023" t="s">
        <v>21</v>
      </c>
      <c r="L1023">
        <v>2544.5500000000002</v>
      </c>
      <c r="M1023" s="1" t="str">
        <f t="shared" si="15"/>
        <v>Samuel Jordan</v>
      </c>
      <c r="N1023" t="s">
        <v>1613</v>
      </c>
      <c r="O1023" t="s">
        <v>3593</v>
      </c>
      <c r="P1023" t="s">
        <v>4239</v>
      </c>
    </row>
    <row r="1024" spans="1:16" x14ac:dyDescent="0.4">
      <c r="A1024">
        <v>2061</v>
      </c>
      <c r="B1024" t="s">
        <v>1614</v>
      </c>
      <c r="C1024" t="s">
        <v>29</v>
      </c>
      <c r="D1024" t="s">
        <v>107</v>
      </c>
      <c r="F1024">
        <v>2077.8200000000002</v>
      </c>
      <c r="H1024">
        <v>0</v>
      </c>
      <c r="I1024" t="s">
        <v>1208</v>
      </c>
      <c r="J1024" t="s">
        <v>51</v>
      </c>
      <c r="K1024" t="s">
        <v>21</v>
      </c>
      <c r="L1024">
        <v>2769.01</v>
      </c>
      <c r="M1024" s="1" t="str">
        <f t="shared" si="15"/>
        <v>Desiree Jacobs</v>
      </c>
      <c r="N1024" t="s">
        <v>1614</v>
      </c>
      <c r="O1024" t="s">
        <v>4415</v>
      </c>
      <c r="P1024" t="s">
        <v>4300</v>
      </c>
    </row>
    <row r="1025" spans="1:16" x14ac:dyDescent="0.4">
      <c r="A1025">
        <v>2062</v>
      </c>
      <c r="B1025" t="s">
        <v>1615</v>
      </c>
      <c r="C1025" t="s">
        <v>42</v>
      </c>
      <c r="D1025" t="s">
        <v>43</v>
      </c>
      <c r="E1025">
        <v>4</v>
      </c>
      <c r="F1025">
        <v>2975.64</v>
      </c>
      <c r="H1025">
        <v>0</v>
      </c>
      <c r="I1025" t="s">
        <v>1616</v>
      </c>
      <c r="J1025" t="s">
        <v>3300</v>
      </c>
      <c r="K1025" t="s">
        <v>21</v>
      </c>
      <c r="L1025">
        <v>-644.20000000000005</v>
      </c>
      <c r="M1025" s="1" t="str">
        <f t="shared" si="15"/>
        <v>John Sanchez</v>
      </c>
      <c r="N1025" t="s">
        <v>1615</v>
      </c>
      <c r="O1025" t="s">
        <v>3595</v>
      </c>
      <c r="P1025" t="s">
        <v>3606</v>
      </c>
    </row>
    <row r="1026" spans="1:16" x14ac:dyDescent="0.4">
      <c r="A1026">
        <v>2063</v>
      </c>
      <c r="B1026" t="s">
        <v>1617</v>
      </c>
      <c r="C1026" t="s">
        <v>36</v>
      </c>
      <c r="D1026" t="s">
        <v>48</v>
      </c>
      <c r="E1026">
        <v>5</v>
      </c>
      <c r="H1026">
        <v>0</v>
      </c>
      <c r="I1026" t="s">
        <v>69</v>
      </c>
      <c r="J1026" t="s">
        <v>51</v>
      </c>
      <c r="K1026" t="s">
        <v>21</v>
      </c>
      <c r="L1026">
        <v>2549.09</v>
      </c>
      <c r="M1026" s="1" t="str">
        <f t="shared" ref="M1026:N1089" si="16">TRIM((B1026))</f>
        <v>Rebecca Flowers</v>
      </c>
      <c r="N1026" t="s">
        <v>1617</v>
      </c>
      <c r="O1026" t="s">
        <v>3636</v>
      </c>
      <c r="P1026" t="s">
        <v>4416</v>
      </c>
    </row>
    <row r="1027" spans="1:16" x14ac:dyDescent="0.4">
      <c r="A1027">
        <v>2064</v>
      </c>
      <c r="B1027" t="s">
        <v>1618</v>
      </c>
      <c r="C1027" t="s">
        <v>33</v>
      </c>
      <c r="D1027" t="s">
        <v>46</v>
      </c>
      <c r="F1027">
        <v>702.86</v>
      </c>
      <c r="H1027">
        <v>0</v>
      </c>
      <c r="I1027" t="s">
        <v>1610</v>
      </c>
      <c r="J1027" t="s">
        <v>51</v>
      </c>
      <c r="K1027" t="s">
        <v>17</v>
      </c>
      <c r="L1027">
        <v>577.70000000000005</v>
      </c>
      <c r="M1027" s="1" t="str">
        <f t="shared" si="16"/>
        <v>Tracy Santana</v>
      </c>
      <c r="N1027" t="s">
        <v>1618</v>
      </c>
      <c r="O1027" t="s">
        <v>3795</v>
      </c>
      <c r="P1027" t="s">
        <v>4417</v>
      </c>
    </row>
    <row r="1028" spans="1:16" x14ac:dyDescent="0.4">
      <c r="A1028">
        <v>2065</v>
      </c>
      <c r="B1028" t="s">
        <v>1619</v>
      </c>
      <c r="C1028" t="s">
        <v>36</v>
      </c>
      <c r="D1028" t="s">
        <v>37</v>
      </c>
      <c r="E1028">
        <v>4</v>
      </c>
      <c r="F1028">
        <v>3590.4</v>
      </c>
      <c r="H1028">
        <v>0</v>
      </c>
      <c r="I1028" t="s">
        <v>1300</v>
      </c>
      <c r="J1028" t="s">
        <v>44</v>
      </c>
      <c r="K1028" t="s">
        <v>21</v>
      </c>
      <c r="L1028">
        <v>-86.57</v>
      </c>
      <c r="M1028" s="1" t="str">
        <f t="shared" si="16"/>
        <v>Andrea Jones</v>
      </c>
      <c r="N1028" t="s">
        <v>1619</v>
      </c>
      <c r="O1028" t="s">
        <v>4268</v>
      </c>
      <c r="P1028" t="s">
        <v>3643</v>
      </c>
    </row>
    <row r="1029" spans="1:16" x14ac:dyDescent="0.4">
      <c r="A1029">
        <v>2066</v>
      </c>
      <c r="B1029" t="s">
        <v>1620</v>
      </c>
      <c r="C1029" t="s">
        <v>13</v>
      </c>
      <c r="D1029" t="s">
        <v>55</v>
      </c>
      <c r="E1029">
        <v>0</v>
      </c>
      <c r="H1029">
        <v>0</v>
      </c>
      <c r="I1029" t="s">
        <v>21</v>
      </c>
      <c r="J1029" t="s">
        <v>26</v>
      </c>
      <c r="K1029" t="s">
        <v>17</v>
      </c>
      <c r="L1029">
        <v>2532.65</v>
      </c>
      <c r="M1029" s="1" t="str">
        <f t="shared" si="16"/>
        <v>Patricia Robinson</v>
      </c>
      <c r="N1029" t="s">
        <v>1620</v>
      </c>
      <c r="O1029" t="s">
        <v>4012</v>
      </c>
      <c r="P1029" t="s">
        <v>3801</v>
      </c>
    </row>
    <row r="1030" spans="1:16" x14ac:dyDescent="0.4">
      <c r="A1030">
        <v>2067</v>
      </c>
      <c r="B1030" t="s">
        <v>830</v>
      </c>
      <c r="C1030" t="s">
        <v>42</v>
      </c>
      <c r="D1030" t="s">
        <v>73</v>
      </c>
      <c r="F1030">
        <v>2975.33</v>
      </c>
      <c r="H1030">
        <v>0</v>
      </c>
      <c r="I1030" t="s">
        <v>1621</v>
      </c>
      <c r="J1030" t="s">
        <v>3300</v>
      </c>
      <c r="K1030" t="s">
        <v>21</v>
      </c>
      <c r="L1030">
        <v>1035.45</v>
      </c>
      <c r="M1030" s="1" t="str">
        <f t="shared" si="16"/>
        <v>Michael Smith</v>
      </c>
      <c r="N1030" t="s">
        <v>830</v>
      </c>
      <c r="O1030" t="s">
        <v>3711</v>
      </c>
      <c r="P1030" t="s">
        <v>3739</v>
      </c>
    </row>
    <row r="1031" spans="1:16" x14ac:dyDescent="0.4">
      <c r="A1031">
        <v>2068</v>
      </c>
      <c r="B1031" t="s">
        <v>1622</v>
      </c>
      <c r="C1031" t="s">
        <v>29</v>
      </c>
      <c r="D1031" t="s">
        <v>78</v>
      </c>
      <c r="G1031">
        <v>1</v>
      </c>
      <c r="H1031">
        <v>0</v>
      </c>
      <c r="I1031" t="s">
        <v>1623</v>
      </c>
      <c r="J1031" t="s">
        <v>16</v>
      </c>
      <c r="K1031" t="s">
        <v>21</v>
      </c>
      <c r="L1031">
        <v>999.95</v>
      </c>
      <c r="M1031" s="1" t="str">
        <f t="shared" si="16"/>
        <v>Amanda Gray</v>
      </c>
      <c r="N1031" t="s">
        <v>1622</v>
      </c>
      <c r="O1031" t="s">
        <v>3700</v>
      </c>
      <c r="P1031" t="s">
        <v>3924</v>
      </c>
    </row>
    <row r="1032" spans="1:16" x14ac:dyDescent="0.4">
      <c r="A1032">
        <v>2069</v>
      </c>
      <c r="B1032" t="s">
        <v>1624</v>
      </c>
      <c r="C1032" t="s">
        <v>36</v>
      </c>
      <c r="D1032" t="s">
        <v>101</v>
      </c>
      <c r="F1032">
        <v>3266.05</v>
      </c>
      <c r="H1032">
        <v>0</v>
      </c>
      <c r="I1032" t="s">
        <v>1625</v>
      </c>
      <c r="J1032" t="s">
        <v>26</v>
      </c>
      <c r="K1032" t="s">
        <v>17</v>
      </c>
      <c r="L1032">
        <v>1188.8900000000001</v>
      </c>
      <c r="M1032" s="1" t="str">
        <f t="shared" si="16"/>
        <v>Bruce Chavez</v>
      </c>
      <c r="N1032" t="s">
        <v>1624</v>
      </c>
      <c r="O1032" t="s">
        <v>4351</v>
      </c>
      <c r="P1032" t="s">
        <v>3662</v>
      </c>
    </row>
    <row r="1033" spans="1:16" x14ac:dyDescent="0.4">
      <c r="A1033">
        <v>2070</v>
      </c>
      <c r="B1033" t="s">
        <v>1626</v>
      </c>
      <c r="C1033" t="s">
        <v>33</v>
      </c>
      <c r="D1033" t="s">
        <v>46</v>
      </c>
      <c r="E1033">
        <v>-1</v>
      </c>
      <c r="H1033">
        <v>0</v>
      </c>
      <c r="I1033" t="s">
        <v>708</v>
      </c>
      <c r="J1033" t="s">
        <v>26</v>
      </c>
      <c r="K1033" t="s">
        <v>27</v>
      </c>
      <c r="L1033">
        <v>614.38</v>
      </c>
      <c r="M1033" s="1" t="str">
        <f t="shared" si="16"/>
        <v>Michelle Palmer</v>
      </c>
      <c r="N1033" t="s">
        <v>1626</v>
      </c>
      <c r="O1033" t="s">
        <v>3830</v>
      </c>
      <c r="P1033" t="s">
        <v>4418</v>
      </c>
    </row>
    <row r="1034" spans="1:16" x14ac:dyDescent="0.4">
      <c r="A1034">
        <v>2071</v>
      </c>
      <c r="B1034" t="s">
        <v>1627</v>
      </c>
      <c r="C1034" t="s">
        <v>29</v>
      </c>
      <c r="D1034" t="s">
        <v>78</v>
      </c>
      <c r="G1034">
        <v>0.98</v>
      </c>
      <c r="H1034">
        <v>0</v>
      </c>
      <c r="I1034" t="s">
        <v>1628</v>
      </c>
      <c r="J1034" t="s">
        <v>26</v>
      </c>
      <c r="K1034" t="s">
        <v>17</v>
      </c>
      <c r="L1034">
        <v>1522.69</v>
      </c>
      <c r="M1034" s="1" t="str">
        <f t="shared" si="16"/>
        <v>Zachary Bowers</v>
      </c>
      <c r="N1034" t="s">
        <v>1627</v>
      </c>
      <c r="O1034" t="s">
        <v>3676</v>
      </c>
      <c r="P1034" t="s">
        <v>4361</v>
      </c>
    </row>
    <row r="1035" spans="1:16" x14ac:dyDescent="0.4">
      <c r="A1035">
        <v>2072</v>
      </c>
      <c r="B1035" t="s">
        <v>1629</v>
      </c>
      <c r="C1035" t="s">
        <v>42</v>
      </c>
      <c r="D1035" t="s">
        <v>43</v>
      </c>
      <c r="H1035">
        <v>0</v>
      </c>
      <c r="I1035" t="s">
        <v>1630</v>
      </c>
      <c r="J1035" t="s">
        <v>3300</v>
      </c>
      <c r="K1035" t="s">
        <v>21</v>
      </c>
      <c r="L1035">
        <v>-670.22</v>
      </c>
      <c r="M1035" s="1" t="str">
        <f t="shared" si="16"/>
        <v>Lisa Sanders</v>
      </c>
      <c r="N1035" t="s">
        <v>1629</v>
      </c>
      <c r="O1035" t="s">
        <v>3997</v>
      </c>
      <c r="P1035" t="s">
        <v>4280</v>
      </c>
    </row>
    <row r="1036" spans="1:16" x14ac:dyDescent="0.4">
      <c r="A1036">
        <v>2073</v>
      </c>
      <c r="B1036" t="s">
        <v>1631</v>
      </c>
      <c r="C1036" t="s">
        <v>29</v>
      </c>
      <c r="D1036" t="s">
        <v>78</v>
      </c>
      <c r="E1036">
        <v>3</v>
      </c>
      <c r="F1036">
        <v>1596.02</v>
      </c>
      <c r="H1036">
        <v>0</v>
      </c>
      <c r="I1036" t="s">
        <v>21</v>
      </c>
      <c r="J1036" t="s">
        <v>20</v>
      </c>
      <c r="K1036" t="s">
        <v>17</v>
      </c>
      <c r="L1036">
        <v>-217.87</v>
      </c>
      <c r="M1036" s="1" t="str">
        <f t="shared" si="16"/>
        <v>Joseph Carney</v>
      </c>
      <c r="N1036" t="s">
        <v>1631</v>
      </c>
      <c r="O1036" t="s">
        <v>3802</v>
      </c>
      <c r="P1036" t="s">
        <v>4419</v>
      </c>
    </row>
    <row r="1037" spans="1:16" x14ac:dyDescent="0.4">
      <c r="A1037">
        <v>2074</v>
      </c>
      <c r="B1037" t="s">
        <v>1632</v>
      </c>
      <c r="C1037" t="s">
        <v>33</v>
      </c>
      <c r="D1037" t="s">
        <v>195</v>
      </c>
      <c r="E1037">
        <v>4</v>
      </c>
      <c r="H1037">
        <v>0</v>
      </c>
      <c r="I1037" t="s">
        <v>1633</v>
      </c>
      <c r="J1037" t="s">
        <v>44</v>
      </c>
      <c r="K1037" t="s">
        <v>17</v>
      </c>
      <c r="L1037">
        <v>2628.09</v>
      </c>
      <c r="M1037" s="1" t="str">
        <f t="shared" si="16"/>
        <v>Crystal Ferguson</v>
      </c>
      <c r="N1037" t="s">
        <v>1632</v>
      </c>
      <c r="O1037" t="s">
        <v>3849</v>
      </c>
      <c r="P1037" t="s">
        <v>4181</v>
      </c>
    </row>
    <row r="1038" spans="1:16" x14ac:dyDescent="0.4">
      <c r="A1038">
        <v>2075</v>
      </c>
      <c r="B1038" t="s">
        <v>1634</v>
      </c>
      <c r="C1038" t="s">
        <v>23</v>
      </c>
      <c r="D1038" t="s">
        <v>24</v>
      </c>
      <c r="E1038">
        <v>0</v>
      </c>
      <c r="H1038">
        <v>0</v>
      </c>
      <c r="I1038" t="s">
        <v>21</v>
      </c>
      <c r="J1038" t="s">
        <v>44</v>
      </c>
      <c r="K1038" t="s">
        <v>27</v>
      </c>
      <c r="L1038">
        <v>1501.9</v>
      </c>
      <c r="M1038" s="1" t="str">
        <f t="shared" si="16"/>
        <v>James Keller</v>
      </c>
      <c r="N1038" t="s">
        <v>1634</v>
      </c>
      <c r="O1038" t="s">
        <v>3609</v>
      </c>
      <c r="P1038" t="s">
        <v>3735</v>
      </c>
    </row>
    <row r="1039" spans="1:16" x14ac:dyDescent="0.4">
      <c r="A1039">
        <v>2076</v>
      </c>
      <c r="B1039" t="s">
        <v>1635</v>
      </c>
      <c r="C1039" t="s">
        <v>29</v>
      </c>
      <c r="D1039" t="s">
        <v>61</v>
      </c>
      <c r="F1039">
        <v>1151.07</v>
      </c>
      <c r="H1039">
        <v>0</v>
      </c>
      <c r="I1039" t="s">
        <v>1636</v>
      </c>
      <c r="J1039" t="s">
        <v>44</v>
      </c>
      <c r="K1039" t="s">
        <v>27</v>
      </c>
      <c r="L1039">
        <v>854.02</v>
      </c>
      <c r="M1039" s="1" t="str">
        <f t="shared" si="16"/>
        <v>Taylor Martin</v>
      </c>
      <c r="N1039" t="s">
        <v>1635</v>
      </c>
      <c r="O1039" t="s">
        <v>3935</v>
      </c>
      <c r="P1039" t="s">
        <v>3654</v>
      </c>
    </row>
    <row r="1040" spans="1:16" x14ac:dyDescent="0.4">
      <c r="A1040">
        <v>2077</v>
      </c>
      <c r="B1040" t="s">
        <v>1637</v>
      </c>
      <c r="C1040" t="s">
        <v>36</v>
      </c>
      <c r="D1040" t="s">
        <v>48</v>
      </c>
      <c r="H1040">
        <v>0</v>
      </c>
      <c r="I1040" t="s">
        <v>21</v>
      </c>
      <c r="J1040" t="s">
        <v>51</v>
      </c>
      <c r="K1040" t="s">
        <v>17</v>
      </c>
      <c r="L1040">
        <v>1082.3599999999999</v>
      </c>
      <c r="M1040" s="1" t="str">
        <f t="shared" si="16"/>
        <v>Joshua Roberts</v>
      </c>
      <c r="N1040" t="s">
        <v>1637</v>
      </c>
      <c r="O1040" t="s">
        <v>3650</v>
      </c>
      <c r="P1040" t="s">
        <v>4326</v>
      </c>
    </row>
    <row r="1041" spans="1:16" x14ac:dyDescent="0.4">
      <c r="A1041">
        <v>2078</v>
      </c>
      <c r="B1041" t="s">
        <v>1638</v>
      </c>
      <c r="C1041" t="s">
        <v>36</v>
      </c>
      <c r="D1041" t="s">
        <v>87</v>
      </c>
      <c r="F1041">
        <v>1760.85</v>
      </c>
      <c r="H1041">
        <v>0</v>
      </c>
      <c r="I1041" t="s">
        <v>1639</v>
      </c>
      <c r="J1041" t="s">
        <v>51</v>
      </c>
      <c r="K1041" t="s">
        <v>21</v>
      </c>
      <c r="L1041">
        <v>-542.71</v>
      </c>
      <c r="M1041" s="1" t="str">
        <f t="shared" si="16"/>
        <v>Charles Warner</v>
      </c>
      <c r="N1041" t="s">
        <v>1638</v>
      </c>
      <c r="O1041" t="s">
        <v>3851</v>
      </c>
      <c r="P1041" t="s">
        <v>4420</v>
      </c>
    </row>
    <row r="1042" spans="1:16" x14ac:dyDescent="0.4">
      <c r="A1042">
        <v>2079</v>
      </c>
      <c r="B1042" t="s">
        <v>1640</v>
      </c>
      <c r="C1042" t="s">
        <v>33</v>
      </c>
      <c r="D1042" t="s">
        <v>34</v>
      </c>
      <c r="E1042">
        <v>2</v>
      </c>
      <c r="F1042">
        <v>2778.14</v>
      </c>
      <c r="G1042">
        <v>1.21</v>
      </c>
      <c r="H1042">
        <v>-1166.82</v>
      </c>
      <c r="I1042" t="s">
        <v>21</v>
      </c>
      <c r="J1042" t="s">
        <v>20</v>
      </c>
      <c r="K1042" t="s">
        <v>27</v>
      </c>
      <c r="L1042">
        <v>516.66</v>
      </c>
      <c r="M1042" s="1" t="str">
        <f t="shared" si="16"/>
        <v>Debra Gibson</v>
      </c>
      <c r="N1042" t="s">
        <v>1640</v>
      </c>
      <c r="O1042" t="s">
        <v>3678</v>
      </c>
      <c r="P1042" t="s">
        <v>3695</v>
      </c>
    </row>
    <row r="1043" spans="1:16" x14ac:dyDescent="0.4">
      <c r="A1043">
        <v>2080</v>
      </c>
      <c r="B1043" t="s">
        <v>1641</v>
      </c>
      <c r="C1043" t="s">
        <v>33</v>
      </c>
      <c r="D1043" t="s">
        <v>165</v>
      </c>
      <c r="E1043">
        <v>3</v>
      </c>
      <c r="F1043">
        <v>4672.3500000000004</v>
      </c>
      <c r="H1043">
        <v>0</v>
      </c>
      <c r="I1043" t="s">
        <v>21</v>
      </c>
      <c r="J1043" t="s">
        <v>16</v>
      </c>
      <c r="K1043" t="s">
        <v>27</v>
      </c>
      <c r="L1043">
        <v>991.5</v>
      </c>
      <c r="M1043" s="1" t="str">
        <f t="shared" si="16"/>
        <v>Jeff Gordon</v>
      </c>
      <c r="N1043" t="s">
        <v>1641</v>
      </c>
      <c r="O1043" t="s">
        <v>3954</v>
      </c>
      <c r="P1043" t="s">
        <v>4256</v>
      </c>
    </row>
    <row r="1044" spans="1:16" x14ac:dyDescent="0.4">
      <c r="A1044">
        <v>2081</v>
      </c>
      <c r="B1044" t="s">
        <v>1642</v>
      </c>
      <c r="C1044" t="s">
        <v>36</v>
      </c>
      <c r="D1044" t="s">
        <v>37</v>
      </c>
      <c r="F1044">
        <v>2809.88</v>
      </c>
      <c r="H1044">
        <v>0</v>
      </c>
      <c r="I1044" t="s">
        <v>1103</v>
      </c>
      <c r="J1044" t="s">
        <v>20</v>
      </c>
      <c r="K1044" t="s">
        <v>27</v>
      </c>
      <c r="L1044">
        <v>1063.07</v>
      </c>
      <c r="M1044" s="1" t="str">
        <f t="shared" si="16"/>
        <v>Jesus Swanson</v>
      </c>
      <c r="N1044" t="s">
        <v>1642</v>
      </c>
      <c r="O1044" t="s">
        <v>4263</v>
      </c>
      <c r="P1044" t="s">
        <v>4421</v>
      </c>
    </row>
    <row r="1045" spans="1:16" x14ac:dyDescent="0.4">
      <c r="A1045">
        <v>2082</v>
      </c>
      <c r="B1045" t="s">
        <v>1643</v>
      </c>
      <c r="C1045" t="s">
        <v>23</v>
      </c>
      <c r="D1045" t="s">
        <v>168</v>
      </c>
      <c r="E1045">
        <v>5</v>
      </c>
      <c r="G1045">
        <v>1.1499999999999999</v>
      </c>
      <c r="H1045">
        <v>0</v>
      </c>
      <c r="I1045" t="s">
        <v>1644</v>
      </c>
      <c r="J1045" t="s">
        <v>26</v>
      </c>
      <c r="K1045" t="s">
        <v>21</v>
      </c>
      <c r="L1045">
        <v>-208.43</v>
      </c>
      <c r="M1045" s="1" t="str">
        <f t="shared" si="16"/>
        <v>David Hodges</v>
      </c>
      <c r="N1045" t="s">
        <v>1643</v>
      </c>
      <c r="O1045" t="s">
        <v>3628</v>
      </c>
      <c r="P1045" t="s">
        <v>4422</v>
      </c>
    </row>
    <row r="1046" spans="1:16" x14ac:dyDescent="0.4">
      <c r="A1046">
        <v>2083</v>
      </c>
      <c r="B1046" t="s">
        <v>1645</v>
      </c>
      <c r="C1046" t="s">
        <v>29</v>
      </c>
      <c r="D1046" t="s">
        <v>78</v>
      </c>
      <c r="F1046">
        <v>2105.7399999999998</v>
      </c>
      <c r="G1046">
        <v>0.34</v>
      </c>
      <c r="H1046">
        <v>0</v>
      </c>
      <c r="I1046" t="s">
        <v>1646</v>
      </c>
      <c r="J1046" t="s">
        <v>16</v>
      </c>
      <c r="K1046" t="s">
        <v>17</v>
      </c>
      <c r="L1046">
        <v>-907.84</v>
      </c>
      <c r="M1046" s="1" t="str">
        <f t="shared" si="16"/>
        <v>Daniel Mills</v>
      </c>
      <c r="N1046" t="s">
        <v>1645</v>
      </c>
      <c r="O1046" t="s">
        <v>3741</v>
      </c>
      <c r="P1046" t="s">
        <v>3667</v>
      </c>
    </row>
    <row r="1047" spans="1:16" x14ac:dyDescent="0.4">
      <c r="A1047">
        <v>2084</v>
      </c>
      <c r="B1047" t="s">
        <v>4806</v>
      </c>
      <c r="C1047" t="s">
        <v>23</v>
      </c>
      <c r="D1047" t="s">
        <v>24</v>
      </c>
      <c r="E1047">
        <v>6</v>
      </c>
      <c r="F1047">
        <v>4068.82</v>
      </c>
      <c r="H1047">
        <v>0</v>
      </c>
      <c r="I1047" t="s">
        <v>975</v>
      </c>
      <c r="J1047" t="s">
        <v>20</v>
      </c>
      <c r="K1047" t="s">
        <v>27</v>
      </c>
      <c r="L1047">
        <v>719.55</v>
      </c>
      <c r="M1047" s="1" t="str">
        <f t="shared" si="16"/>
        <v>Frank Garcia</v>
      </c>
      <c r="N1047" t="s">
        <v>4904</v>
      </c>
      <c r="O1047" t="s">
        <v>4423</v>
      </c>
      <c r="P1047" t="s">
        <v>3689</v>
      </c>
    </row>
    <row r="1048" spans="1:16" x14ac:dyDescent="0.4">
      <c r="A1048">
        <v>2085</v>
      </c>
      <c r="B1048" t="s">
        <v>1647</v>
      </c>
      <c r="C1048" t="s">
        <v>23</v>
      </c>
      <c r="D1048" t="s">
        <v>110</v>
      </c>
      <c r="H1048">
        <v>0</v>
      </c>
      <c r="I1048" t="s">
        <v>1648</v>
      </c>
      <c r="J1048" t="s">
        <v>3300</v>
      </c>
      <c r="K1048" t="s">
        <v>21</v>
      </c>
      <c r="L1048">
        <v>212.87</v>
      </c>
      <c r="M1048" s="1" t="str">
        <f t="shared" si="16"/>
        <v>Steven Gutierrez</v>
      </c>
      <c r="N1048" t="s">
        <v>1647</v>
      </c>
      <c r="O1048" t="s">
        <v>3798</v>
      </c>
      <c r="P1048" t="s">
        <v>4424</v>
      </c>
    </row>
    <row r="1049" spans="1:16" x14ac:dyDescent="0.4">
      <c r="A1049">
        <v>2087</v>
      </c>
      <c r="B1049" t="s">
        <v>1649</v>
      </c>
      <c r="C1049" t="s">
        <v>42</v>
      </c>
      <c r="D1049" t="s">
        <v>73</v>
      </c>
      <c r="F1049">
        <v>2610.84</v>
      </c>
      <c r="H1049">
        <v>0</v>
      </c>
      <c r="I1049" t="s">
        <v>1650</v>
      </c>
      <c r="J1049" t="s">
        <v>44</v>
      </c>
      <c r="K1049" t="s">
        <v>17</v>
      </c>
      <c r="L1049">
        <v>-904.51</v>
      </c>
      <c r="M1049" s="1" t="str">
        <f t="shared" si="16"/>
        <v>Kimberly Morgan</v>
      </c>
      <c r="N1049" t="s">
        <v>1649</v>
      </c>
      <c r="O1049" t="s">
        <v>3672</v>
      </c>
      <c r="P1049" t="s">
        <v>3906</v>
      </c>
    </row>
    <row r="1050" spans="1:16" x14ac:dyDescent="0.4">
      <c r="A1050">
        <v>2088</v>
      </c>
      <c r="B1050" t="s">
        <v>1651</v>
      </c>
      <c r="C1050" t="s">
        <v>29</v>
      </c>
      <c r="D1050" t="s">
        <v>61</v>
      </c>
      <c r="H1050">
        <v>0</v>
      </c>
      <c r="I1050" t="s">
        <v>1652</v>
      </c>
      <c r="J1050" t="s">
        <v>26</v>
      </c>
      <c r="K1050" t="s">
        <v>17</v>
      </c>
      <c r="L1050">
        <v>1353.01</v>
      </c>
      <c r="M1050" s="1" t="str">
        <f t="shared" si="16"/>
        <v>Matthew Mcgee</v>
      </c>
      <c r="N1050" t="s">
        <v>1651</v>
      </c>
      <c r="O1050" t="s">
        <v>3670</v>
      </c>
      <c r="P1050" t="s">
        <v>4425</v>
      </c>
    </row>
    <row r="1051" spans="1:16" x14ac:dyDescent="0.4">
      <c r="A1051">
        <v>2089</v>
      </c>
      <c r="B1051" t="s">
        <v>1653</v>
      </c>
      <c r="C1051" t="s">
        <v>33</v>
      </c>
      <c r="D1051" t="s">
        <v>195</v>
      </c>
      <c r="F1051">
        <v>1571.58</v>
      </c>
      <c r="G1051">
        <v>1.17</v>
      </c>
      <c r="H1051">
        <v>0</v>
      </c>
      <c r="I1051" t="s">
        <v>1654</v>
      </c>
      <c r="J1051" t="s">
        <v>3300</v>
      </c>
      <c r="K1051" t="s">
        <v>27</v>
      </c>
      <c r="L1051">
        <v>1195.3399999999999</v>
      </c>
      <c r="M1051" s="1" t="str">
        <f t="shared" si="16"/>
        <v>Monica Jackson</v>
      </c>
      <c r="N1051" t="s">
        <v>1653</v>
      </c>
      <c r="O1051" t="s">
        <v>4271</v>
      </c>
      <c r="P1051" t="s">
        <v>3763</v>
      </c>
    </row>
    <row r="1052" spans="1:16" x14ac:dyDescent="0.4">
      <c r="A1052">
        <v>2090</v>
      </c>
      <c r="B1052" t="s">
        <v>1655</v>
      </c>
      <c r="C1052" t="s">
        <v>33</v>
      </c>
      <c r="D1052" t="s">
        <v>195</v>
      </c>
      <c r="F1052">
        <v>940.71</v>
      </c>
      <c r="H1052">
        <v>0</v>
      </c>
      <c r="I1052" t="s">
        <v>1656</v>
      </c>
      <c r="J1052" t="s">
        <v>16</v>
      </c>
      <c r="K1052" t="s">
        <v>21</v>
      </c>
      <c r="L1052">
        <v>1317.26</v>
      </c>
      <c r="M1052" s="1" t="str">
        <f t="shared" si="16"/>
        <v>Richard Chandler</v>
      </c>
      <c r="N1052" t="s">
        <v>1655</v>
      </c>
      <c r="O1052" t="s">
        <v>3611</v>
      </c>
      <c r="P1052" t="s">
        <v>4426</v>
      </c>
    </row>
    <row r="1053" spans="1:16" x14ac:dyDescent="0.4">
      <c r="A1053">
        <v>2091</v>
      </c>
      <c r="B1053" t="s">
        <v>1657</v>
      </c>
      <c r="C1053" t="s">
        <v>42</v>
      </c>
      <c r="D1053" t="s">
        <v>43</v>
      </c>
      <c r="F1053">
        <v>1323.61</v>
      </c>
      <c r="H1053">
        <v>0</v>
      </c>
      <c r="I1053" t="s">
        <v>922</v>
      </c>
      <c r="J1053" t="s">
        <v>16</v>
      </c>
      <c r="K1053" t="s">
        <v>17</v>
      </c>
      <c r="L1053">
        <v>-63.42</v>
      </c>
      <c r="M1053" s="1" t="str">
        <f t="shared" si="16"/>
        <v>Ricardo Jordan</v>
      </c>
      <c r="N1053" t="s">
        <v>1657</v>
      </c>
      <c r="O1053" t="s">
        <v>4075</v>
      </c>
      <c r="P1053" t="s">
        <v>4239</v>
      </c>
    </row>
    <row r="1054" spans="1:16" x14ac:dyDescent="0.4">
      <c r="A1054">
        <v>2092</v>
      </c>
      <c r="B1054" t="s">
        <v>1658</v>
      </c>
      <c r="C1054" t="s">
        <v>29</v>
      </c>
      <c r="D1054" t="s">
        <v>107</v>
      </c>
      <c r="F1054">
        <v>4459.2</v>
      </c>
      <c r="H1054">
        <v>0</v>
      </c>
      <c r="I1054" t="s">
        <v>1659</v>
      </c>
      <c r="J1054" t="s">
        <v>16</v>
      </c>
      <c r="K1054" t="s">
        <v>21</v>
      </c>
      <c r="L1054">
        <v>1008.2</v>
      </c>
      <c r="M1054" s="1" t="str">
        <f t="shared" si="16"/>
        <v>Ashley Nielsen</v>
      </c>
      <c r="N1054" t="s">
        <v>1658</v>
      </c>
      <c r="O1054" t="s">
        <v>3657</v>
      </c>
      <c r="P1054" t="s">
        <v>4427</v>
      </c>
    </row>
    <row r="1055" spans="1:16" x14ac:dyDescent="0.4">
      <c r="A1055">
        <v>2093</v>
      </c>
      <c r="B1055" t="s">
        <v>1660</v>
      </c>
      <c r="C1055" t="s">
        <v>36</v>
      </c>
      <c r="D1055" t="s">
        <v>87</v>
      </c>
      <c r="F1055">
        <v>3163.95</v>
      </c>
      <c r="H1055">
        <v>0</v>
      </c>
      <c r="I1055" t="s">
        <v>1661</v>
      </c>
      <c r="J1055" t="s">
        <v>26</v>
      </c>
      <c r="K1055" t="s">
        <v>21</v>
      </c>
      <c r="L1055">
        <v>1267.01</v>
      </c>
      <c r="M1055" s="1" t="str">
        <f t="shared" si="16"/>
        <v>Stephen Lynn</v>
      </c>
      <c r="N1055" t="s">
        <v>1660</v>
      </c>
      <c r="O1055" t="s">
        <v>3743</v>
      </c>
      <c r="P1055" t="s">
        <v>3713</v>
      </c>
    </row>
    <row r="1056" spans="1:16" x14ac:dyDescent="0.4">
      <c r="A1056">
        <v>2094</v>
      </c>
      <c r="B1056" t="s">
        <v>4807</v>
      </c>
      <c r="C1056" t="s">
        <v>42</v>
      </c>
      <c r="D1056" t="s">
        <v>115</v>
      </c>
      <c r="E1056">
        <v>5</v>
      </c>
      <c r="H1056">
        <v>0</v>
      </c>
      <c r="I1056" t="s">
        <v>21</v>
      </c>
      <c r="J1056" t="s">
        <v>26</v>
      </c>
      <c r="K1056" t="s">
        <v>17</v>
      </c>
      <c r="L1056">
        <v>-769.25</v>
      </c>
      <c r="M1056" s="1" t="str">
        <f t="shared" si="16"/>
        <v>Anthony Williams</v>
      </c>
      <c r="N1056" t="s">
        <v>4905</v>
      </c>
      <c r="O1056" t="s">
        <v>3909</v>
      </c>
      <c r="P1056" t="s">
        <v>3663</v>
      </c>
    </row>
    <row r="1057" spans="1:16" x14ac:dyDescent="0.4">
      <c r="A1057">
        <v>2095</v>
      </c>
      <c r="B1057" t="s">
        <v>1662</v>
      </c>
      <c r="C1057" t="s">
        <v>36</v>
      </c>
      <c r="D1057" t="s">
        <v>87</v>
      </c>
      <c r="F1057">
        <v>3809.95</v>
      </c>
      <c r="G1057">
        <v>1.29</v>
      </c>
      <c r="H1057">
        <v>0</v>
      </c>
      <c r="I1057" t="s">
        <v>1663</v>
      </c>
      <c r="J1057" t="s">
        <v>44</v>
      </c>
      <c r="K1057" t="s">
        <v>27</v>
      </c>
      <c r="L1057">
        <v>1252.0999999999999</v>
      </c>
      <c r="M1057" s="1" t="str">
        <f t="shared" si="16"/>
        <v>Heather Zimmerman</v>
      </c>
      <c r="N1057" t="s">
        <v>1662</v>
      </c>
      <c r="O1057" t="s">
        <v>3733</v>
      </c>
      <c r="P1057" t="s">
        <v>4428</v>
      </c>
    </row>
    <row r="1058" spans="1:16" x14ac:dyDescent="0.4">
      <c r="A1058">
        <v>2096</v>
      </c>
      <c r="B1058" t="s">
        <v>1664</v>
      </c>
      <c r="C1058" t="s">
        <v>13</v>
      </c>
      <c r="D1058" t="s">
        <v>134</v>
      </c>
      <c r="F1058">
        <v>3906.15</v>
      </c>
      <c r="G1058">
        <v>1.19</v>
      </c>
      <c r="H1058">
        <v>0</v>
      </c>
      <c r="I1058" t="s">
        <v>21</v>
      </c>
      <c r="J1058" t="s">
        <v>44</v>
      </c>
      <c r="K1058" t="s">
        <v>27</v>
      </c>
      <c r="L1058">
        <v>2500.02</v>
      </c>
      <c r="M1058" s="1" t="str">
        <f t="shared" si="16"/>
        <v>Amy Cook</v>
      </c>
      <c r="N1058" t="s">
        <v>1664</v>
      </c>
      <c r="O1058" t="s">
        <v>3653</v>
      </c>
      <c r="P1058" t="s">
        <v>3669</v>
      </c>
    </row>
    <row r="1059" spans="1:16" x14ac:dyDescent="0.4">
      <c r="A1059">
        <v>2097</v>
      </c>
      <c r="B1059" t="s">
        <v>1665</v>
      </c>
      <c r="C1059" t="s">
        <v>36</v>
      </c>
      <c r="D1059" t="s">
        <v>87</v>
      </c>
      <c r="E1059">
        <v>3</v>
      </c>
      <c r="G1059">
        <v>0.64</v>
      </c>
      <c r="H1059">
        <v>0</v>
      </c>
      <c r="I1059" t="s">
        <v>1506</v>
      </c>
      <c r="J1059" t="s">
        <v>26</v>
      </c>
      <c r="K1059" t="s">
        <v>17</v>
      </c>
      <c r="L1059">
        <v>2870.13</v>
      </c>
      <c r="M1059" s="1" t="str">
        <f t="shared" si="16"/>
        <v>Courtney Brown</v>
      </c>
      <c r="N1059" t="s">
        <v>1665</v>
      </c>
      <c r="O1059" t="s">
        <v>3655</v>
      </c>
      <c r="P1059" t="s">
        <v>3742</v>
      </c>
    </row>
    <row r="1060" spans="1:16" x14ac:dyDescent="0.4">
      <c r="A1060">
        <v>2098</v>
      </c>
      <c r="B1060" t="s">
        <v>1666</v>
      </c>
      <c r="C1060" t="s">
        <v>23</v>
      </c>
      <c r="D1060" t="s">
        <v>99</v>
      </c>
      <c r="F1060">
        <v>431.18</v>
      </c>
      <c r="H1060">
        <v>0</v>
      </c>
      <c r="I1060" t="s">
        <v>1667</v>
      </c>
      <c r="J1060" t="s">
        <v>51</v>
      </c>
      <c r="K1060" t="s">
        <v>21</v>
      </c>
      <c r="L1060">
        <v>-183.75</v>
      </c>
      <c r="M1060" s="1" t="str">
        <f t="shared" si="16"/>
        <v>Willie Barron</v>
      </c>
      <c r="N1060" t="s">
        <v>1666</v>
      </c>
      <c r="O1060" t="s">
        <v>3747</v>
      </c>
      <c r="P1060" t="s">
        <v>4429</v>
      </c>
    </row>
    <row r="1061" spans="1:16" x14ac:dyDescent="0.4">
      <c r="A1061">
        <v>2099</v>
      </c>
      <c r="B1061" t="s">
        <v>4808</v>
      </c>
      <c r="C1061" t="s">
        <v>36</v>
      </c>
      <c r="D1061" t="s">
        <v>37</v>
      </c>
      <c r="F1061">
        <v>1806.81</v>
      </c>
      <c r="G1061">
        <v>1.1000000000000001</v>
      </c>
      <c r="H1061">
        <v>0</v>
      </c>
      <c r="I1061" t="s">
        <v>1668</v>
      </c>
      <c r="J1061" t="s">
        <v>20</v>
      </c>
      <c r="K1061" t="s">
        <v>21</v>
      </c>
      <c r="L1061">
        <v>591.13</v>
      </c>
      <c r="M1061" s="1" t="str">
        <f t="shared" si="16"/>
        <v>Joseph Guzman</v>
      </c>
      <c r="N1061" t="s">
        <v>4906</v>
      </c>
      <c r="O1061" t="s">
        <v>3802</v>
      </c>
      <c r="P1061" t="s">
        <v>4430</v>
      </c>
    </row>
    <row r="1062" spans="1:16" x14ac:dyDescent="0.4">
      <c r="A1062">
        <v>2100</v>
      </c>
      <c r="B1062" t="s">
        <v>1669</v>
      </c>
      <c r="C1062" t="s">
        <v>29</v>
      </c>
      <c r="D1062" t="s">
        <v>78</v>
      </c>
      <c r="E1062">
        <v>-1</v>
      </c>
      <c r="F1062">
        <v>1528.94</v>
      </c>
      <c r="G1062">
        <v>0.67</v>
      </c>
      <c r="H1062">
        <v>-504.55</v>
      </c>
      <c r="I1062" t="s">
        <v>1325</v>
      </c>
      <c r="J1062" t="s">
        <v>16</v>
      </c>
      <c r="K1062" t="s">
        <v>27</v>
      </c>
      <c r="L1062">
        <v>2294.33</v>
      </c>
      <c r="M1062" s="1" t="str">
        <f t="shared" si="16"/>
        <v>Amy Parker</v>
      </c>
      <c r="N1062" t="s">
        <v>1669</v>
      </c>
      <c r="O1062" t="s">
        <v>3653</v>
      </c>
      <c r="P1062" t="s">
        <v>3701</v>
      </c>
    </row>
    <row r="1063" spans="1:16" x14ac:dyDescent="0.4">
      <c r="A1063">
        <v>2101</v>
      </c>
      <c r="B1063" t="s">
        <v>1670</v>
      </c>
      <c r="C1063" t="s">
        <v>13</v>
      </c>
      <c r="D1063" t="s">
        <v>40</v>
      </c>
      <c r="F1063">
        <v>1020.85</v>
      </c>
      <c r="H1063">
        <v>0</v>
      </c>
      <c r="I1063" t="s">
        <v>436</v>
      </c>
      <c r="J1063" t="s">
        <v>20</v>
      </c>
      <c r="K1063" t="s">
        <v>27</v>
      </c>
      <c r="L1063">
        <v>-881.4</v>
      </c>
      <c r="M1063" s="1" t="str">
        <f t="shared" si="16"/>
        <v>Justin Dougherty</v>
      </c>
      <c r="N1063" t="s">
        <v>1670</v>
      </c>
      <c r="O1063" t="s">
        <v>3995</v>
      </c>
      <c r="P1063" t="s">
        <v>4431</v>
      </c>
    </row>
    <row r="1064" spans="1:16" x14ac:dyDescent="0.4">
      <c r="A1064">
        <v>2102</v>
      </c>
      <c r="B1064" t="s">
        <v>1671</v>
      </c>
      <c r="C1064" t="s">
        <v>42</v>
      </c>
      <c r="D1064" t="s">
        <v>66</v>
      </c>
      <c r="F1064">
        <v>2581.29</v>
      </c>
      <c r="H1064">
        <v>0</v>
      </c>
      <c r="I1064" t="s">
        <v>1672</v>
      </c>
      <c r="J1064" t="s">
        <v>3300</v>
      </c>
      <c r="K1064" t="s">
        <v>27</v>
      </c>
      <c r="L1064">
        <v>2300.14</v>
      </c>
      <c r="M1064" s="1" t="str">
        <f t="shared" si="16"/>
        <v>Luis Turner</v>
      </c>
      <c r="N1064" t="s">
        <v>1671</v>
      </c>
      <c r="O1064" t="s">
        <v>4044</v>
      </c>
      <c r="P1064" t="s">
        <v>3604</v>
      </c>
    </row>
    <row r="1065" spans="1:16" x14ac:dyDescent="0.4">
      <c r="A1065">
        <v>2103</v>
      </c>
      <c r="B1065" t="s">
        <v>1673</v>
      </c>
      <c r="C1065" t="s">
        <v>13</v>
      </c>
      <c r="D1065" t="s">
        <v>14</v>
      </c>
      <c r="E1065">
        <v>3</v>
      </c>
      <c r="G1065">
        <v>0.56000000000000005</v>
      </c>
      <c r="H1065">
        <v>0</v>
      </c>
      <c r="I1065" t="s">
        <v>21</v>
      </c>
      <c r="J1065" t="s">
        <v>20</v>
      </c>
      <c r="K1065" t="s">
        <v>21</v>
      </c>
      <c r="L1065">
        <v>-244.29</v>
      </c>
      <c r="M1065" s="1" t="str">
        <f t="shared" si="16"/>
        <v>Cindy Marsh</v>
      </c>
      <c r="N1065" t="s">
        <v>1673</v>
      </c>
      <c r="O1065" t="s">
        <v>3953</v>
      </c>
      <c r="P1065" t="s">
        <v>4323</v>
      </c>
    </row>
    <row r="1066" spans="1:16" x14ac:dyDescent="0.4">
      <c r="A1066">
        <v>2104</v>
      </c>
      <c r="B1066" t="s">
        <v>1674</v>
      </c>
      <c r="C1066" t="s">
        <v>36</v>
      </c>
      <c r="D1066" t="s">
        <v>101</v>
      </c>
      <c r="F1066">
        <v>2211.06</v>
      </c>
      <c r="G1066">
        <v>0.26</v>
      </c>
      <c r="H1066">
        <v>0</v>
      </c>
      <c r="I1066" t="s">
        <v>1675</v>
      </c>
      <c r="J1066" t="s">
        <v>3300</v>
      </c>
      <c r="K1066" t="s">
        <v>21</v>
      </c>
      <c r="L1066">
        <v>2143.54</v>
      </c>
      <c r="M1066" s="1" t="str">
        <f t="shared" si="16"/>
        <v>Eduardo Hardy</v>
      </c>
      <c r="N1066" t="s">
        <v>1674</v>
      </c>
      <c r="O1066" t="s">
        <v>4432</v>
      </c>
      <c r="P1066" t="s">
        <v>4228</v>
      </c>
    </row>
    <row r="1067" spans="1:16" x14ac:dyDescent="0.4">
      <c r="A1067">
        <v>2105</v>
      </c>
      <c r="B1067" t="s">
        <v>1676</v>
      </c>
      <c r="C1067" t="s">
        <v>29</v>
      </c>
      <c r="D1067" t="s">
        <v>78</v>
      </c>
      <c r="E1067">
        <v>-1</v>
      </c>
      <c r="F1067">
        <v>3643.63</v>
      </c>
      <c r="G1067">
        <v>0.19</v>
      </c>
      <c r="H1067">
        <v>-2951.34</v>
      </c>
      <c r="I1067" t="s">
        <v>1677</v>
      </c>
      <c r="J1067" t="s">
        <v>26</v>
      </c>
      <c r="K1067" t="s">
        <v>17</v>
      </c>
      <c r="L1067">
        <v>375.4</v>
      </c>
      <c r="M1067" s="1" t="str">
        <f t="shared" si="16"/>
        <v>Brandon Mccormick</v>
      </c>
      <c r="N1067" t="s">
        <v>1676</v>
      </c>
      <c r="O1067" t="s">
        <v>3704</v>
      </c>
      <c r="P1067" t="s">
        <v>4433</v>
      </c>
    </row>
    <row r="1068" spans="1:16" x14ac:dyDescent="0.4">
      <c r="A1068">
        <v>2106</v>
      </c>
      <c r="B1068" t="s">
        <v>1678</v>
      </c>
      <c r="C1068" t="s">
        <v>42</v>
      </c>
      <c r="D1068" t="s">
        <v>73</v>
      </c>
      <c r="E1068">
        <v>4</v>
      </c>
      <c r="F1068">
        <v>4312.21</v>
      </c>
      <c r="H1068">
        <v>0</v>
      </c>
      <c r="I1068" t="s">
        <v>1679</v>
      </c>
      <c r="J1068" t="s">
        <v>16</v>
      </c>
      <c r="K1068" t="s">
        <v>17</v>
      </c>
      <c r="L1068">
        <v>552.97</v>
      </c>
      <c r="M1068" s="1" t="str">
        <f t="shared" si="16"/>
        <v>Brenda Graham</v>
      </c>
      <c r="N1068" t="s">
        <v>1678</v>
      </c>
      <c r="O1068" t="s">
        <v>4343</v>
      </c>
      <c r="P1068" t="s">
        <v>4144</v>
      </c>
    </row>
    <row r="1069" spans="1:16" x14ac:dyDescent="0.4">
      <c r="A1069">
        <v>2107</v>
      </c>
      <c r="B1069" t="s">
        <v>1680</v>
      </c>
      <c r="C1069" t="s">
        <v>42</v>
      </c>
      <c r="D1069" t="s">
        <v>73</v>
      </c>
      <c r="F1069">
        <v>2686.05</v>
      </c>
      <c r="H1069">
        <v>0</v>
      </c>
      <c r="I1069" t="s">
        <v>724</v>
      </c>
      <c r="J1069" t="s">
        <v>3300</v>
      </c>
      <c r="K1069" t="s">
        <v>17</v>
      </c>
      <c r="L1069">
        <v>2643.46</v>
      </c>
      <c r="M1069" s="1" t="str">
        <f t="shared" si="16"/>
        <v>Rhonda Patterson</v>
      </c>
      <c r="N1069" t="s">
        <v>1680</v>
      </c>
      <c r="O1069" t="s">
        <v>3773</v>
      </c>
      <c r="P1069" t="s">
        <v>4049</v>
      </c>
    </row>
    <row r="1070" spans="1:16" x14ac:dyDescent="0.4">
      <c r="A1070">
        <v>2108</v>
      </c>
      <c r="B1070" t="s">
        <v>1681</v>
      </c>
      <c r="C1070" t="s">
        <v>13</v>
      </c>
      <c r="D1070" t="s">
        <v>55</v>
      </c>
      <c r="E1070">
        <v>0</v>
      </c>
      <c r="F1070">
        <v>2538.3000000000002</v>
      </c>
      <c r="H1070">
        <v>0</v>
      </c>
      <c r="I1070" t="s">
        <v>1441</v>
      </c>
      <c r="J1070" t="s">
        <v>26</v>
      </c>
      <c r="K1070" t="s">
        <v>27</v>
      </c>
      <c r="L1070">
        <v>-820.5</v>
      </c>
      <c r="M1070" s="1" t="str">
        <f t="shared" si="16"/>
        <v>Cassandra Wright</v>
      </c>
      <c r="N1070" t="s">
        <v>1681</v>
      </c>
      <c r="O1070" t="s">
        <v>4434</v>
      </c>
      <c r="P1070" t="s">
        <v>3939</v>
      </c>
    </row>
    <row r="1071" spans="1:16" x14ac:dyDescent="0.4">
      <c r="A1071">
        <v>2109</v>
      </c>
      <c r="B1071" t="s">
        <v>1682</v>
      </c>
      <c r="C1071" t="s">
        <v>13</v>
      </c>
      <c r="D1071" t="s">
        <v>40</v>
      </c>
      <c r="F1071">
        <v>1901.86</v>
      </c>
      <c r="H1071">
        <v>0</v>
      </c>
      <c r="I1071" t="s">
        <v>21</v>
      </c>
      <c r="J1071" t="s">
        <v>51</v>
      </c>
      <c r="K1071" t="s">
        <v>17</v>
      </c>
      <c r="L1071">
        <v>-906.34</v>
      </c>
      <c r="M1071" s="1" t="str">
        <f t="shared" si="16"/>
        <v>Andre Jefferson</v>
      </c>
      <c r="N1071" t="s">
        <v>1682</v>
      </c>
      <c r="O1071" t="s">
        <v>4147</v>
      </c>
      <c r="P1071" t="s">
        <v>4435</v>
      </c>
    </row>
    <row r="1072" spans="1:16" x14ac:dyDescent="0.4">
      <c r="A1072">
        <v>2110</v>
      </c>
      <c r="B1072" t="s">
        <v>4863</v>
      </c>
      <c r="C1072" t="s">
        <v>36</v>
      </c>
      <c r="D1072" t="s">
        <v>87</v>
      </c>
      <c r="G1072">
        <v>1.21</v>
      </c>
      <c r="H1072">
        <v>0</v>
      </c>
      <c r="I1072" t="s">
        <v>21</v>
      </c>
      <c r="J1072" t="s">
        <v>26</v>
      </c>
      <c r="K1072" t="s">
        <v>21</v>
      </c>
      <c r="L1072">
        <v>2891.52</v>
      </c>
      <c r="M1072" s="1" t="str">
        <f t="shared" si="16"/>
        <v>Chelsey Morales</v>
      </c>
      <c r="N1072" t="s">
        <v>4907</v>
      </c>
      <c r="O1072" t="s">
        <v>4436</v>
      </c>
      <c r="P1072" t="s">
        <v>3714</v>
      </c>
    </row>
    <row r="1073" spans="1:16" x14ac:dyDescent="0.4">
      <c r="A1073">
        <v>2111</v>
      </c>
      <c r="B1073" t="s">
        <v>1683</v>
      </c>
      <c r="C1073" t="s">
        <v>29</v>
      </c>
      <c r="D1073" t="s">
        <v>107</v>
      </c>
      <c r="F1073">
        <v>1934.02</v>
      </c>
      <c r="H1073">
        <v>0</v>
      </c>
      <c r="I1073" t="s">
        <v>1684</v>
      </c>
      <c r="J1073" t="s">
        <v>16</v>
      </c>
      <c r="K1073" t="s">
        <v>27</v>
      </c>
      <c r="L1073">
        <v>897.11</v>
      </c>
      <c r="M1073" s="1" t="str">
        <f t="shared" si="16"/>
        <v>Jennifer Ayala</v>
      </c>
      <c r="N1073" t="s">
        <v>1683</v>
      </c>
      <c r="O1073" t="s">
        <v>3684</v>
      </c>
      <c r="P1073" t="s">
        <v>4437</v>
      </c>
    </row>
    <row r="1074" spans="1:16" x14ac:dyDescent="0.4">
      <c r="A1074">
        <v>2112</v>
      </c>
      <c r="B1074" t="s">
        <v>1685</v>
      </c>
      <c r="C1074" t="s">
        <v>13</v>
      </c>
      <c r="D1074" t="s">
        <v>134</v>
      </c>
      <c r="E1074">
        <v>0</v>
      </c>
      <c r="F1074">
        <v>3248.14</v>
      </c>
      <c r="G1074">
        <v>0.18</v>
      </c>
      <c r="H1074">
        <v>0</v>
      </c>
      <c r="I1074" t="s">
        <v>21</v>
      </c>
      <c r="J1074" t="s">
        <v>51</v>
      </c>
      <c r="K1074" t="s">
        <v>27</v>
      </c>
      <c r="L1074">
        <v>1536.06</v>
      </c>
      <c r="M1074" s="1" t="str">
        <f t="shared" si="16"/>
        <v>Lisa Gomez</v>
      </c>
      <c r="N1074" t="s">
        <v>1685</v>
      </c>
      <c r="O1074" t="s">
        <v>3997</v>
      </c>
      <c r="P1074" t="s">
        <v>3918</v>
      </c>
    </row>
    <row r="1075" spans="1:16" x14ac:dyDescent="0.4">
      <c r="A1075">
        <v>2113</v>
      </c>
      <c r="B1075" t="s">
        <v>1686</v>
      </c>
      <c r="C1075" t="s">
        <v>42</v>
      </c>
      <c r="D1075" t="s">
        <v>43</v>
      </c>
      <c r="H1075">
        <v>0</v>
      </c>
      <c r="I1075" t="s">
        <v>21</v>
      </c>
      <c r="J1075" t="s">
        <v>16</v>
      </c>
      <c r="K1075" t="s">
        <v>27</v>
      </c>
      <c r="L1075">
        <v>2500.56</v>
      </c>
      <c r="M1075" s="1" t="str">
        <f t="shared" si="16"/>
        <v>Michael Dillon</v>
      </c>
      <c r="N1075" t="s">
        <v>1686</v>
      </c>
      <c r="O1075" t="s">
        <v>3711</v>
      </c>
      <c r="P1075" t="s">
        <v>4213</v>
      </c>
    </row>
    <row r="1076" spans="1:16" x14ac:dyDescent="0.4">
      <c r="A1076">
        <v>2114</v>
      </c>
      <c r="B1076" t="s">
        <v>1687</v>
      </c>
      <c r="C1076" t="s">
        <v>42</v>
      </c>
      <c r="D1076" t="s">
        <v>66</v>
      </c>
      <c r="H1076">
        <v>0</v>
      </c>
      <c r="I1076" t="s">
        <v>541</v>
      </c>
      <c r="J1076" t="s">
        <v>26</v>
      </c>
      <c r="K1076" t="s">
        <v>21</v>
      </c>
      <c r="L1076">
        <v>1393.12</v>
      </c>
      <c r="M1076" s="1" t="str">
        <f t="shared" si="16"/>
        <v>Thomas Robertson</v>
      </c>
      <c r="N1076" t="s">
        <v>1687</v>
      </c>
      <c r="O1076" t="s">
        <v>3630</v>
      </c>
      <c r="P1076" t="s">
        <v>4110</v>
      </c>
    </row>
    <row r="1077" spans="1:16" x14ac:dyDescent="0.4">
      <c r="A1077">
        <v>2115</v>
      </c>
      <c r="B1077" t="s">
        <v>1688</v>
      </c>
      <c r="C1077" t="s">
        <v>13</v>
      </c>
      <c r="D1077" t="s">
        <v>55</v>
      </c>
      <c r="H1077">
        <v>0</v>
      </c>
      <c r="I1077" t="s">
        <v>1646</v>
      </c>
      <c r="J1077" t="s">
        <v>20</v>
      </c>
      <c r="K1077" t="s">
        <v>17</v>
      </c>
      <c r="L1077">
        <v>2100.4</v>
      </c>
      <c r="M1077" s="1" t="str">
        <f t="shared" si="16"/>
        <v>Colleen Wallace</v>
      </c>
      <c r="N1077" t="s">
        <v>1688</v>
      </c>
      <c r="O1077" t="s">
        <v>4438</v>
      </c>
      <c r="P1077" t="s">
        <v>4439</v>
      </c>
    </row>
    <row r="1078" spans="1:16" x14ac:dyDescent="0.4">
      <c r="A1078">
        <v>2116</v>
      </c>
      <c r="B1078" t="s">
        <v>1689</v>
      </c>
      <c r="C1078" t="s">
        <v>33</v>
      </c>
      <c r="D1078" t="s">
        <v>195</v>
      </c>
      <c r="E1078">
        <v>2</v>
      </c>
      <c r="H1078">
        <v>0</v>
      </c>
      <c r="I1078" t="s">
        <v>1690</v>
      </c>
      <c r="J1078" t="s">
        <v>20</v>
      </c>
      <c r="K1078" t="s">
        <v>27</v>
      </c>
      <c r="L1078">
        <v>87.1</v>
      </c>
      <c r="M1078" s="1" t="str">
        <f t="shared" si="16"/>
        <v>Jordan Hamilton</v>
      </c>
      <c r="N1078" t="s">
        <v>1689</v>
      </c>
      <c r="O1078" t="s">
        <v>4239</v>
      </c>
      <c r="P1078" t="s">
        <v>4440</v>
      </c>
    </row>
    <row r="1079" spans="1:16" x14ac:dyDescent="0.4">
      <c r="A1079">
        <v>2117</v>
      </c>
      <c r="B1079" t="s">
        <v>1691</v>
      </c>
      <c r="C1079" t="s">
        <v>42</v>
      </c>
      <c r="D1079" t="s">
        <v>66</v>
      </c>
      <c r="F1079">
        <v>4767.37</v>
      </c>
      <c r="H1079">
        <v>0</v>
      </c>
      <c r="I1079" t="s">
        <v>1692</v>
      </c>
      <c r="J1079" t="s">
        <v>16</v>
      </c>
      <c r="K1079" t="s">
        <v>27</v>
      </c>
      <c r="L1079">
        <v>2319.14</v>
      </c>
      <c r="M1079" s="1" t="str">
        <f t="shared" si="16"/>
        <v>Kevin Flores</v>
      </c>
      <c r="N1079" t="s">
        <v>1691</v>
      </c>
      <c r="O1079" t="s">
        <v>3729</v>
      </c>
      <c r="P1079" t="s">
        <v>3827</v>
      </c>
    </row>
    <row r="1080" spans="1:16" x14ac:dyDescent="0.4">
      <c r="A1080">
        <v>2118</v>
      </c>
      <c r="B1080" t="s">
        <v>867</v>
      </c>
      <c r="C1080" t="s">
        <v>42</v>
      </c>
      <c r="D1080" t="s">
        <v>73</v>
      </c>
      <c r="E1080">
        <v>3</v>
      </c>
      <c r="F1080">
        <v>3952.46</v>
      </c>
      <c r="G1080">
        <v>0.82</v>
      </c>
      <c r="H1080">
        <v>2134.33</v>
      </c>
      <c r="I1080" t="s">
        <v>1596</v>
      </c>
      <c r="J1080" t="s">
        <v>44</v>
      </c>
      <c r="K1080" t="s">
        <v>17</v>
      </c>
      <c r="L1080">
        <v>836.99</v>
      </c>
      <c r="M1080" s="1" t="str">
        <f t="shared" si="16"/>
        <v>Jacob Morris</v>
      </c>
      <c r="N1080" t="s">
        <v>867</v>
      </c>
      <c r="O1080" t="s">
        <v>3605</v>
      </c>
      <c r="P1080" t="s">
        <v>4441</v>
      </c>
    </row>
    <row r="1081" spans="1:16" x14ac:dyDescent="0.4">
      <c r="A1081">
        <v>2119</v>
      </c>
      <c r="B1081" t="s">
        <v>1693</v>
      </c>
      <c r="C1081" t="s">
        <v>29</v>
      </c>
      <c r="D1081" t="s">
        <v>30</v>
      </c>
      <c r="F1081">
        <v>537.77</v>
      </c>
      <c r="G1081">
        <v>0.05</v>
      </c>
      <c r="H1081">
        <v>0</v>
      </c>
      <c r="I1081" t="s">
        <v>1694</v>
      </c>
      <c r="J1081" t="s">
        <v>44</v>
      </c>
      <c r="K1081" t="s">
        <v>17</v>
      </c>
      <c r="L1081">
        <v>2205.16</v>
      </c>
      <c r="M1081" s="1" t="str">
        <f t="shared" si="16"/>
        <v>Mikayla Smith</v>
      </c>
      <c r="N1081" t="s">
        <v>1693</v>
      </c>
      <c r="O1081" t="s">
        <v>4442</v>
      </c>
      <c r="P1081" t="s">
        <v>3739</v>
      </c>
    </row>
    <row r="1082" spans="1:16" x14ac:dyDescent="0.4">
      <c r="A1082">
        <v>2120</v>
      </c>
      <c r="B1082" t="s">
        <v>1695</v>
      </c>
      <c r="C1082" t="s">
        <v>33</v>
      </c>
      <c r="D1082" t="s">
        <v>165</v>
      </c>
      <c r="F1082">
        <v>3321.05</v>
      </c>
      <c r="G1082">
        <v>1.05</v>
      </c>
      <c r="H1082">
        <v>0</v>
      </c>
      <c r="I1082" t="s">
        <v>1349</v>
      </c>
      <c r="J1082" t="s">
        <v>3300</v>
      </c>
      <c r="K1082" t="s">
        <v>21</v>
      </c>
      <c r="L1082">
        <v>-196.89</v>
      </c>
      <c r="M1082" s="1" t="str">
        <f t="shared" si="16"/>
        <v>Angela Wheeler</v>
      </c>
      <c r="N1082" t="s">
        <v>1695</v>
      </c>
      <c r="O1082" t="s">
        <v>3680</v>
      </c>
      <c r="P1082" t="s">
        <v>4443</v>
      </c>
    </row>
    <row r="1083" spans="1:16" x14ac:dyDescent="0.4">
      <c r="A1083">
        <v>2121</v>
      </c>
      <c r="B1083" t="s">
        <v>1696</v>
      </c>
      <c r="C1083" t="s">
        <v>13</v>
      </c>
      <c r="D1083" t="s">
        <v>40</v>
      </c>
      <c r="E1083">
        <v>2</v>
      </c>
      <c r="F1083">
        <v>1209.8</v>
      </c>
      <c r="H1083">
        <v>0</v>
      </c>
      <c r="I1083" t="s">
        <v>1697</v>
      </c>
      <c r="J1083" t="s">
        <v>44</v>
      </c>
      <c r="K1083" t="s">
        <v>21</v>
      </c>
      <c r="L1083">
        <v>959.68</v>
      </c>
      <c r="M1083" s="1" t="str">
        <f t="shared" si="16"/>
        <v>Kristen Gutierrez</v>
      </c>
      <c r="N1083" t="s">
        <v>1696</v>
      </c>
      <c r="O1083" t="s">
        <v>3985</v>
      </c>
      <c r="P1083" t="s">
        <v>4424</v>
      </c>
    </row>
    <row r="1084" spans="1:16" x14ac:dyDescent="0.4">
      <c r="A1084">
        <v>2122</v>
      </c>
      <c r="B1084" t="s">
        <v>1698</v>
      </c>
      <c r="C1084" t="s">
        <v>13</v>
      </c>
      <c r="D1084" t="s">
        <v>55</v>
      </c>
      <c r="E1084">
        <v>0</v>
      </c>
      <c r="G1084">
        <v>0.17</v>
      </c>
      <c r="H1084">
        <v>0</v>
      </c>
      <c r="I1084" t="s">
        <v>21</v>
      </c>
      <c r="J1084" t="s">
        <v>16</v>
      </c>
      <c r="K1084" t="s">
        <v>17</v>
      </c>
      <c r="L1084">
        <v>1823.39</v>
      </c>
      <c r="M1084" s="1" t="str">
        <f t="shared" si="16"/>
        <v>Michael Kennedy</v>
      </c>
      <c r="N1084" t="s">
        <v>1698</v>
      </c>
      <c r="O1084" t="s">
        <v>3711</v>
      </c>
      <c r="P1084" t="s">
        <v>4166</v>
      </c>
    </row>
    <row r="1085" spans="1:16" x14ac:dyDescent="0.4">
      <c r="A1085">
        <v>2123</v>
      </c>
      <c r="B1085" t="s">
        <v>1699</v>
      </c>
      <c r="C1085" t="s">
        <v>23</v>
      </c>
      <c r="D1085" t="s">
        <v>99</v>
      </c>
      <c r="G1085">
        <v>1.05</v>
      </c>
      <c r="H1085">
        <v>0</v>
      </c>
      <c r="I1085" t="s">
        <v>1667</v>
      </c>
      <c r="J1085" t="s">
        <v>16</v>
      </c>
      <c r="K1085" t="s">
        <v>17</v>
      </c>
      <c r="L1085">
        <v>36.15</v>
      </c>
      <c r="M1085" s="1" t="str">
        <f t="shared" si="16"/>
        <v>Andrea Ryan</v>
      </c>
      <c r="N1085" t="s">
        <v>1699</v>
      </c>
      <c r="O1085" t="s">
        <v>4268</v>
      </c>
      <c r="P1085" t="s">
        <v>3925</v>
      </c>
    </row>
    <row r="1086" spans="1:16" x14ac:dyDescent="0.4">
      <c r="A1086">
        <v>2124</v>
      </c>
      <c r="B1086" t="s">
        <v>1700</v>
      </c>
      <c r="C1086" t="s">
        <v>36</v>
      </c>
      <c r="D1086" t="s">
        <v>101</v>
      </c>
      <c r="F1086">
        <v>3881.17</v>
      </c>
      <c r="H1086">
        <v>0</v>
      </c>
      <c r="I1086" t="s">
        <v>547</v>
      </c>
      <c r="J1086" t="s">
        <v>26</v>
      </c>
      <c r="K1086" t="s">
        <v>27</v>
      </c>
      <c r="L1086">
        <v>339.88</v>
      </c>
      <c r="M1086" s="1" t="str">
        <f t="shared" si="16"/>
        <v>Stephanie Mccormick</v>
      </c>
      <c r="N1086" t="s">
        <v>1700</v>
      </c>
      <c r="O1086" t="s">
        <v>4180</v>
      </c>
      <c r="P1086" t="s">
        <v>4433</v>
      </c>
    </row>
    <row r="1087" spans="1:16" x14ac:dyDescent="0.4">
      <c r="A1087">
        <v>2125</v>
      </c>
      <c r="B1087" t="s">
        <v>1701</v>
      </c>
      <c r="C1087" t="s">
        <v>13</v>
      </c>
      <c r="D1087" t="s">
        <v>14</v>
      </c>
      <c r="G1087">
        <v>0.93</v>
      </c>
      <c r="H1087">
        <v>0</v>
      </c>
      <c r="I1087" t="s">
        <v>765</v>
      </c>
      <c r="J1087" t="s">
        <v>3300</v>
      </c>
      <c r="K1087" t="s">
        <v>27</v>
      </c>
      <c r="L1087">
        <v>301.27999999999997</v>
      </c>
      <c r="M1087" s="1" t="str">
        <f t="shared" si="16"/>
        <v>Jennifer Rich</v>
      </c>
      <c r="N1087" t="s">
        <v>1701</v>
      </c>
      <c r="O1087" t="s">
        <v>3684</v>
      </c>
      <c r="P1087" t="s">
        <v>4364</v>
      </c>
    </row>
    <row r="1088" spans="1:16" x14ac:dyDescent="0.4">
      <c r="A1088">
        <v>2126</v>
      </c>
      <c r="B1088" t="s">
        <v>1702</v>
      </c>
      <c r="C1088" t="s">
        <v>33</v>
      </c>
      <c r="D1088" t="s">
        <v>46</v>
      </c>
      <c r="F1088">
        <v>820.88</v>
      </c>
      <c r="G1088">
        <v>0.01</v>
      </c>
      <c r="H1088">
        <v>0</v>
      </c>
      <c r="I1088" t="s">
        <v>21</v>
      </c>
      <c r="J1088" t="s">
        <v>20</v>
      </c>
      <c r="K1088" t="s">
        <v>17</v>
      </c>
      <c r="L1088">
        <v>597.78</v>
      </c>
      <c r="M1088" s="1" t="str">
        <f t="shared" si="16"/>
        <v>George Bonilla</v>
      </c>
      <c r="N1088" t="s">
        <v>1702</v>
      </c>
      <c r="O1088" t="s">
        <v>3923</v>
      </c>
      <c r="P1088" t="s">
        <v>4444</v>
      </c>
    </row>
    <row r="1089" spans="1:16" x14ac:dyDescent="0.4">
      <c r="A1089">
        <v>2127</v>
      </c>
      <c r="B1089" t="s">
        <v>1703</v>
      </c>
      <c r="C1089" t="s">
        <v>33</v>
      </c>
      <c r="D1089" t="s">
        <v>46</v>
      </c>
      <c r="E1089">
        <v>6</v>
      </c>
      <c r="G1089">
        <v>0.94</v>
      </c>
      <c r="H1089">
        <v>0</v>
      </c>
      <c r="I1089" t="s">
        <v>21</v>
      </c>
      <c r="J1089" t="s">
        <v>16</v>
      </c>
      <c r="K1089" t="s">
        <v>27</v>
      </c>
      <c r="L1089">
        <v>2427.9499999999998</v>
      </c>
      <c r="M1089" s="1" t="str">
        <f t="shared" si="16"/>
        <v>Laurie Stephens</v>
      </c>
      <c r="N1089" t="s">
        <v>1703</v>
      </c>
      <c r="O1089" t="s">
        <v>4445</v>
      </c>
      <c r="P1089" t="s">
        <v>4134</v>
      </c>
    </row>
    <row r="1090" spans="1:16" x14ac:dyDescent="0.4">
      <c r="A1090">
        <v>2128</v>
      </c>
      <c r="B1090" t="s">
        <v>1704</v>
      </c>
      <c r="C1090" t="s">
        <v>33</v>
      </c>
      <c r="D1090" t="s">
        <v>165</v>
      </c>
      <c r="G1090">
        <v>0.08</v>
      </c>
      <c r="H1090">
        <v>0</v>
      </c>
      <c r="I1090" t="s">
        <v>1110</v>
      </c>
      <c r="J1090" t="s">
        <v>44</v>
      </c>
      <c r="K1090" t="s">
        <v>17</v>
      </c>
      <c r="L1090">
        <v>-237.66</v>
      </c>
      <c r="M1090" s="1" t="str">
        <f t="shared" ref="M1090:N1153" si="17">TRIM((B1090))</f>
        <v>Randall Chapman</v>
      </c>
      <c r="N1090" t="s">
        <v>1704</v>
      </c>
      <c r="O1090" t="s">
        <v>4446</v>
      </c>
      <c r="P1090" t="s">
        <v>4447</v>
      </c>
    </row>
    <row r="1091" spans="1:16" x14ac:dyDescent="0.4">
      <c r="A1091">
        <v>2130</v>
      </c>
      <c r="B1091" t="s">
        <v>1705</v>
      </c>
      <c r="C1091" t="s">
        <v>23</v>
      </c>
      <c r="D1091" t="s">
        <v>99</v>
      </c>
      <c r="G1091">
        <v>0.36</v>
      </c>
      <c r="H1091">
        <v>0</v>
      </c>
      <c r="I1091" t="s">
        <v>845</v>
      </c>
      <c r="J1091" t="s">
        <v>51</v>
      </c>
      <c r="K1091" t="s">
        <v>17</v>
      </c>
      <c r="L1091">
        <v>1132.58</v>
      </c>
      <c r="M1091" s="1" t="str">
        <f t="shared" si="17"/>
        <v>Amanda Williams</v>
      </c>
      <c r="N1091" t="s">
        <v>1705</v>
      </c>
      <c r="O1091" t="s">
        <v>3700</v>
      </c>
      <c r="P1091" t="s">
        <v>3663</v>
      </c>
    </row>
    <row r="1092" spans="1:16" x14ac:dyDescent="0.4">
      <c r="A1092">
        <v>2131</v>
      </c>
      <c r="B1092" t="s">
        <v>1706</v>
      </c>
      <c r="C1092" t="s">
        <v>29</v>
      </c>
      <c r="D1092" t="s">
        <v>78</v>
      </c>
      <c r="E1092">
        <v>1</v>
      </c>
      <c r="H1092">
        <v>0</v>
      </c>
      <c r="I1092" t="s">
        <v>377</v>
      </c>
      <c r="J1092" t="s">
        <v>51</v>
      </c>
      <c r="K1092" t="s">
        <v>21</v>
      </c>
      <c r="L1092">
        <v>1004.43</v>
      </c>
      <c r="M1092" s="1" t="str">
        <f t="shared" si="17"/>
        <v>Michael Logan</v>
      </c>
      <c r="N1092" t="s">
        <v>1706</v>
      </c>
      <c r="O1092" t="s">
        <v>3711</v>
      </c>
      <c r="P1092" t="s">
        <v>4448</v>
      </c>
    </row>
    <row r="1093" spans="1:16" x14ac:dyDescent="0.4">
      <c r="A1093">
        <v>2132</v>
      </c>
      <c r="B1093" t="s">
        <v>1707</v>
      </c>
      <c r="C1093" t="s">
        <v>13</v>
      </c>
      <c r="D1093" t="s">
        <v>14</v>
      </c>
      <c r="E1093">
        <v>4</v>
      </c>
      <c r="H1093">
        <v>0</v>
      </c>
      <c r="I1093" t="s">
        <v>1708</v>
      </c>
      <c r="J1093" t="s">
        <v>26</v>
      </c>
      <c r="K1093" t="s">
        <v>27</v>
      </c>
      <c r="L1093">
        <v>680.91</v>
      </c>
      <c r="M1093" s="1" t="str">
        <f t="shared" si="17"/>
        <v>James Gilbert</v>
      </c>
      <c r="N1093" t="s">
        <v>1707</v>
      </c>
      <c r="O1093" t="s">
        <v>3609</v>
      </c>
      <c r="P1093" t="s">
        <v>3950</v>
      </c>
    </row>
    <row r="1094" spans="1:16" x14ac:dyDescent="0.4">
      <c r="A1094">
        <v>2133</v>
      </c>
      <c r="B1094" t="s">
        <v>1709</v>
      </c>
      <c r="C1094" t="s">
        <v>36</v>
      </c>
      <c r="D1094" t="s">
        <v>87</v>
      </c>
      <c r="E1094">
        <v>5</v>
      </c>
      <c r="H1094">
        <v>0</v>
      </c>
      <c r="I1094" t="s">
        <v>21</v>
      </c>
      <c r="J1094" t="s">
        <v>51</v>
      </c>
      <c r="K1094" t="s">
        <v>27</v>
      </c>
      <c r="L1094">
        <v>1700.16</v>
      </c>
      <c r="M1094" s="1" t="str">
        <f t="shared" si="17"/>
        <v>Cynthia Hopkins</v>
      </c>
      <c r="N1094" t="s">
        <v>1709</v>
      </c>
      <c r="O1094" t="s">
        <v>4240</v>
      </c>
      <c r="P1094" t="s">
        <v>4449</v>
      </c>
    </row>
    <row r="1095" spans="1:16" x14ac:dyDescent="0.4">
      <c r="A1095">
        <v>2134</v>
      </c>
      <c r="B1095" t="s">
        <v>1710</v>
      </c>
      <c r="C1095" t="s">
        <v>33</v>
      </c>
      <c r="D1095" t="s">
        <v>46</v>
      </c>
      <c r="E1095">
        <v>2</v>
      </c>
      <c r="G1095">
        <v>0.28999999999999998</v>
      </c>
      <c r="H1095">
        <v>0</v>
      </c>
      <c r="I1095" t="s">
        <v>713</v>
      </c>
      <c r="J1095" t="s">
        <v>44</v>
      </c>
      <c r="K1095" t="s">
        <v>17</v>
      </c>
      <c r="L1095">
        <v>-986.66</v>
      </c>
      <c r="M1095" s="1" t="str">
        <f t="shared" si="17"/>
        <v>Sandra Simmons</v>
      </c>
      <c r="N1095" t="s">
        <v>1710</v>
      </c>
      <c r="O1095" t="s">
        <v>4234</v>
      </c>
      <c r="P1095" t="s">
        <v>4114</v>
      </c>
    </row>
    <row r="1096" spans="1:16" x14ac:dyDescent="0.4">
      <c r="A1096">
        <v>2135</v>
      </c>
      <c r="B1096" t="s">
        <v>1711</v>
      </c>
      <c r="C1096" t="s">
        <v>42</v>
      </c>
      <c r="D1096" t="s">
        <v>43</v>
      </c>
      <c r="F1096">
        <v>857.22</v>
      </c>
      <c r="H1096">
        <v>0</v>
      </c>
      <c r="I1096" t="s">
        <v>1712</v>
      </c>
      <c r="J1096" t="s">
        <v>16</v>
      </c>
      <c r="K1096" t="s">
        <v>27</v>
      </c>
      <c r="L1096">
        <v>-806.63</v>
      </c>
      <c r="M1096" s="1" t="str">
        <f t="shared" si="17"/>
        <v>Lori Bush</v>
      </c>
      <c r="N1096" t="s">
        <v>1711</v>
      </c>
      <c r="O1096" t="s">
        <v>3716</v>
      </c>
      <c r="P1096" t="s">
        <v>3825</v>
      </c>
    </row>
    <row r="1097" spans="1:16" x14ac:dyDescent="0.4">
      <c r="A1097">
        <v>2136</v>
      </c>
      <c r="B1097" t="s">
        <v>1713</v>
      </c>
      <c r="C1097" t="s">
        <v>36</v>
      </c>
      <c r="D1097" t="s">
        <v>101</v>
      </c>
      <c r="H1097">
        <v>0</v>
      </c>
      <c r="I1097" t="s">
        <v>1573</v>
      </c>
      <c r="J1097" t="s">
        <v>3300</v>
      </c>
      <c r="K1097" t="s">
        <v>21</v>
      </c>
      <c r="L1097">
        <v>1627.8</v>
      </c>
      <c r="M1097" s="1" t="str">
        <f t="shared" si="17"/>
        <v>Sarah Ortiz</v>
      </c>
      <c r="N1097" t="s">
        <v>1713</v>
      </c>
      <c r="O1097" t="s">
        <v>3587</v>
      </c>
      <c r="P1097" t="s">
        <v>3799</v>
      </c>
    </row>
    <row r="1098" spans="1:16" x14ac:dyDescent="0.4">
      <c r="A1098">
        <v>2137</v>
      </c>
      <c r="B1098" t="s">
        <v>1714</v>
      </c>
      <c r="C1098" t="s">
        <v>36</v>
      </c>
      <c r="D1098" t="s">
        <v>87</v>
      </c>
      <c r="G1098">
        <v>1.01</v>
      </c>
      <c r="H1098">
        <v>0</v>
      </c>
      <c r="I1098" t="s">
        <v>423</v>
      </c>
      <c r="J1098" t="s">
        <v>51</v>
      </c>
      <c r="K1098" t="s">
        <v>21</v>
      </c>
      <c r="L1098">
        <v>1626.26</v>
      </c>
      <c r="M1098" s="1" t="str">
        <f t="shared" si="17"/>
        <v>Sheila Miller</v>
      </c>
      <c r="N1098" t="s">
        <v>1714</v>
      </c>
      <c r="O1098" t="s">
        <v>4243</v>
      </c>
      <c r="P1098" t="s">
        <v>3594</v>
      </c>
    </row>
    <row r="1099" spans="1:16" x14ac:dyDescent="0.4">
      <c r="A1099">
        <v>2138</v>
      </c>
      <c r="B1099" t="s">
        <v>1715</v>
      </c>
      <c r="C1099" t="s">
        <v>29</v>
      </c>
      <c r="D1099" t="s">
        <v>107</v>
      </c>
      <c r="E1099">
        <v>-2</v>
      </c>
      <c r="F1099">
        <v>2426.77</v>
      </c>
      <c r="H1099">
        <v>0</v>
      </c>
      <c r="I1099" t="s">
        <v>21</v>
      </c>
      <c r="J1099" t="s">
        <v>16</v>
      </c>
      <c r="K1099" t="s">
        <v>27</v>
      </c>
      <c r="L1099">
        <v>1446.08</v>
      </c>
      <c r="M1099" s="1" t="str">
        <f t="shared" si="17"/>
        <v>Sara Dillon</v>
      </c>
      <c r="N1099" t="s">
        <v>1715</v>
      </c>
      <c r="O1099" t="s">
        <v>4450</v>
      </c>
      <c r="P1099" t="s">
        <v>4213</v>
      </c>
    </row>
    <row r="1100" spans="1:16" x14ac:dyDescent="0.4">
      <c r="A1100">
        <v>2140</v>
      </c>
      <c r="B1100" t="s">
        <v>1717</v>
      </c>
      <c r="C1100" t="s">
        <v>29</v>
      </c>
      <c r="D1100" t="s">
        <v>30</v>
      </c>
      <c r="F1100">
        <v>2191.65</v>
      </c>
      <c r="H1100">
        <v>0</v>
      </c>
      <c r="I1100" t="s">
        <v>460</v>
      </c>
      <c r="J1100" t="s">
        <v>26</v>
      </c>
      <c r="K1100" t="s">
        <v>21</v>
      </c>
      <c r="L1100">
        <v>2424.2399999999998</v>
      </c>
      <c r="M1100" s="1" t="str">
        <f t="shared" si="17"/>
        <v>Annette Campbell</v>
      </c>
      <c r="N1100" t="s">
        <v>1717</v>
      </c>
      <c r="O1100" t="s">
        <v>3989</v>
      </c>
      <c r="P1100" t="s">
        <v>3687</v>
      </c>
    </row>
    <row r="1101" spans="1:16" x14ac:dyDescent="0.4">
      <c r="A1101">
        <v>2141</v>
      </c>
      <c r="B1101" t="s">
        <v>1718</v>
      </c>
      <c r="C1101" t="s">
        <v>23</v>
      </c>
      <c r="D1101" t="s">
        <v>168</v>
      </c>
      <c r="F1101">
        <v>1762.28</v>
      </c>
      <c r="H1101">
        <v>0</v>
      </c>
      <c r="I1101" t="s">
        <v>901</v>
      </c>
      <c r="J1101" t="s">
        <v>16</v>
      </c>
      <c r="K1101" t="s">
        <v>27</v>
      </c>
      <c r="L1101">
        <v>2590.56</v>
      </c>
      <c r="M1101" s="1" t="str">
        <f t="shared" si="17"/>
        <v>Cheryl Roberts</v>
      </c>
      <c r="N1101" t="s">
        <v>1718</v>
      </c>
      <c r="O1101" t="s">
        <v>3722</v>
      </c>
      <c r="P1101" t="s">
        <v>4326</v>
      </c>
    </row>
    <row r="1102" spans="1:16" x14ac:dyDescent="0.4">
      <c r="A1102">
        <v>2142</v>
      </c>
      <c r="B1102" t="s">
        <v>1719</v>
      </c>
      <c r="C1102" t="s">
        <v>42</v>
      </c>
      <c r="D1102" t="s">
        <v>73</v>
      </c>
      <c r="E1102">
        <v>0</v>
      </c>
      <c r="H1102">
        <v>0</v>
      </c>
      <c r="I1102" t="s">
        <v>1720</v>
      </c>
      <c r="J1102" t="s">
        <v>44</v>
      </c>
      <c r="K1102" t="s">
        <v>21</v>
      </c>
      <c r="L1102">
        <v>-780.6</v>
      </c>
      <c r="M1102" s="1" t="str">
        <f t="shared" si="17"/>
        <v>Darlene Cervantes</v>
      </c>
      <c r="N1102" t="s">
        <v>1719</v>
      </c>
      <c r="O1102" t="s">
        <v>4451</v>
      </c>
      <c r="P1102" t="s">
        <v>4452</v>
      </c>
    </row>
    <row r="1103" spans="1:16" x14ac:dyDescent="0.4">
      <c r="A1103">
        <v>2143</v>
      </c>
      <c r="B1103" t="s">
        <v>1721</v>
      </c>
      <c r="C1103" t="s">
        <v>42</v>
      </c>
      <c r="D1103" t="s">
        <v>73</v>
      </c>
      <c r="E1103">
        <v>3</v>
      </c>
      <c r="F1103">
        <v>662.52</v>
      </c>
      <c r="G1103">
        <v>0.96</v>
      </c>
      <c r="H1103">
        <v>79.5</v>
      </c>
      <c r="I1103" t="s">
        <v>1265</v>
      </c>
      <c r="J1103" t="s">
        <v>44</v>
      </c>
      <c r="K1103" t="s">
        <v>27</v>
      </c>
      <c r="L1103">
        <v>2079.0700000000002</v>
      </c>
      <c r="M1103" s="1" t="str">
        <f t="shared" si="17"/>
        <v>Emily Chambers</v>
      </c>
      <c r="N1103" t="s">
        <v>1721</v>
      </c>
      <c r="O1103" t="s">
        <v>3987</v>
      </c>
      <c r="P1103" t="s">
        <v>4328</v>
      </c>
    </row>
    <row r="1104" spans="1:16" x14ac:dyDescent="0.4">
      <c r="A1104">
        <v>2144</v>
      </c>
      <c r="B1104" t="s">
        <v>1722</v>
      </c>
      <c r="C1104" t="s">
        <v>23</v>
      </c>
      <c r="D1104" t="s">
        <v>99</v>
      </c>
      <c r="E1104">
        <v>-1</v>
      </c>
      <c r="F1104">
        <v>906.82</v>
      </c>
      <c r="G1104">
        <v>0.92</v>
      </c>
      <c r="H1104">
        <v>-72.55</v>
      </c>
      <c r="I1104" t="s">
        <v>1567</v>
      </c>
      <c r="J1104" t="s">
        <v>20</v>
      </c>
      <c r="K1104" t="s">
        <v>21</v>
      </c>
      <c r="L1104">
        <v>2348.39</v>
      </c>
      <c r="M1104" s="1" t="str">
        <f t="shared" si="17"/>
        <v>Jacob Curry</v>
      </c>
      <c r="N1104" t="s">
        <v>1722</v>
      </c>
      <c r="O1104" t="s">
        <v>3605</v>
      </c>
      <c r="P1104" t="s">
        <v>4453</v>
      </c>
    </row>
    <row r="1105" spans="1:16" x14ac:dyDescent="0.4">
      <c r="A1105">
        <v>2145</v>
      </c>
      <c r="B1105" t="s">
        <v>1723</v>
      </c>
      <c r="C1105" t="s">
        <v>36</v>
      </c>
      <c r="D1105" t="s">
        <v>48</v>
      </c>
      <c r="F1105">
        <v>3981.39</v>
      </c>
      <c r="H1105">
        <v>0</v>
      </c>
      <c r="I1105" t="s">
        <v>1724</v>
      </c>
      <c r="J1105" t="s">
        <v>51</v>
      </c>
      <c r="K1105" t="s">
        <v>17</v>
      </c>
      <c r="L1105">
        <v>1764.19</v>
      </c>
      <c r="M1105" s="1" t="str">
        <f t="shared" si="17"/>
        <v>Sandra Fernandez</v>
      </c>
      <c r="N1105" t="s">
        <v>1723</v>
      </c>
      <c r="O1105" t="s">
        <v>4234</v>
      </c>
      <c r="P1105" t="s">
        <v>4379</v>
      </c>
    </row>
    <row r="1106" spans="1:16" x14ac:dyDescent="0.4">
      <c r="A1106">
        <v>2146</v>
      </c>
      <c r="B1106" t="s">
        <v>1725</v>
      </c>
      <c r="C1106" t="s">
        <v>33</v>
      </c>
      <c r="D1106" t="s">
        <v>165</v>
      </c>
      <c r="G1106">
        <v>0.65</v>
      </c>
      <c r="H1106">
        <v>0</v>
      </c>
      <c r="I1106" t="s">
        <v>402</v>
      </c>
      <c r="J1106" t="s">
        <v>26</v>
      </c>
      <c r="K1106" t="s">
        <v>27</v>
      </c>
      <c r="L1106">
        <v>2062.9699999999998</v>
      </c>
      <c r="M1106" s="1" t="str">
        <f t="shared" si="17"/>
        <v>Billy Smith</v>
      </c>
      <c r="N1106" t="s">
        <v>1725</v>
      </c>
      <c r="O1106" t="s">
        <v>4454</v>
      </c>
      <c r="P1106" t="s">
        <v>3739</v>
      </c>
    </row>
    <row r="1107" spans="1:16" x14ac:dyDescent="0.4">
      <c r="A1107">
        <v>2147</v>
      </c>
      <c r="B1107" t="s">
        <v>1726</v>
      </c>
      <c r="C1107" t="s">
        <v>42</v>
      </c>
      <c r="D1107" t="s">
        <v>115</v>
      </c>
      <c r="G1107">
        <v>0.27</v>
      </c>
      <c r="H1107">
        <v>0</v>
      </c>
      <c r="I1107" t="s">
        <v>1727</v>
      </c>
      <c r="J1107" t="s">
        <v>20</v>
      </c>
      <c r="K1107" t="s">
        <v>17</v>
      </c>
      <c r="L1107">
        <v>2299.86</v>
      </c>
      <c r="M1107" s="1" t="str">
        <f t="shared" si="17"/>
        <v>Douglas Rhodes</v>
      </c>
      <c r="N1107" t="s">
        <v>1726</v>
      </c>
      <c r="O1107" t="s">
        <v>3730</v>
      </c>
      <c r="P1107" t="s">
        <v>3978</v>
      </c>
    </row>
    <row r="1108" spans="1:16" x14ac:dyDescent="0.4">
      <c r="A1108">
        <v>2148</v>
      </c>
      <c r="B1108" t="s">
        <v>1728</v>
      </c>
      <c r="C1108" t="s">
        <v>36</v>
      </c>
      <c r="D1108" t="s">
        <v>48</v>
      </c>
      <c r="H1108">
        <v>0</v>
      </c>
      <c r="I1108" t="s">
        <v>21</v>
      </c>
      <c r="J1108" t="s">
        <v>3300</v>
      </c>
      <c r="K1108" t="s">
        <v>17</v>
      </c>
      <c r="L1108">
        <v>-771.3</v>
      </c>
      <c r="M1108" s="1" t="str">
        <f t="shared" si="17"/>
        <v>Paul Kennedy</v>
      </c>
      <c r="N1108" t="s">
        <v>1728</v>
      </c>
      <c r="O1108" t="s">
        <v>4214</v>
      </c>
      <c r="P1108" t="s">
        <v>4166</v>
      </c>
    </row>
    <row r="1109" spans="1:16" x14ac:dyDescent="0.4">
      <c r="A1109">
        <v>2149</v>
      </c>
      <c r="B1109" t="s">
        <v>1729</v>
      </c>
      <c r="C1109" t="s">
        <v>23</v>
      </c>
      <c r="D1109" t="s">
        <v>168</v>
      </c>
      <c r="F1109">
        <v>2865.62</v>
      </c>
      <c r="G1109">
        <v>0.8</v>
      </c>
      <c r="H1109">
        <v>0</v>
      </c>
      <c r="I1109" t="s">
        <v>1694</v>
      </c>
      <c r="J1109" t="s">
        <v>20</v>
      </c>
      <c r="K1109" t="s">
        <v>27</v>
      </c>
      <c r="L1109">
        <v>-660.8</v>
      </c>
      <c r="M1109" s="1" t="str">
        <f t="shared" si="17"/>
        <v>James Spencer</v>
      </c>
      <c r="N1109" t="s">
        <v>1729</v>
      </c>
      <c r="O1109" t="s">
        <v>3609</v>
      </c>
      <c r="P1109" t="s">
        <v>4376</v>
      </c>
    </row>
    <row r="1110" spans="1:16" x14ac:dyDescent="0.4">
      <c r="A1110">
        <v>2151</v>
      </c>
      <c r="B1110" t="s">
        <v>1731</v>
      </c>
      <c r="C1110" t="s">
        <v>42</v>
      </c>
      <c r="D1110" t="s">
        <v>66</v>
      </c>
      <c r="F1110">
        <v>927.64</v>
      </c>
      <c r="H1110">
        <v>0</v>
      </c>
      <c r="I1110" t="s">
        <v>360</v>
      </c>
      <c r="J1110" t="s">
        <v>51</v>
      </c>
      <c r="K1110" t="s">
        <v>21</v>
      </c>
      <c r="L1110">
        <v>-742.69</v>
      </c>
      <c r="M1110" s="1" t="str">
        <f t="shared" si="17"/>
        <v>Kayla Mclaughlin</v>
      </c>
      <c r="N1110" t="s">
        <v>1731</v>
      </c>
      <c r="O1110" t="s">
        <v>3873</v>
      </c>
      <c r="P1110" t="s">
        <v>3832</v>
      </c>
    </row>
    <row r="1111" spans="1:16" x14ac:dyDescent="0.4">
      <c r="A1111">
        <v>2152</v>
      </c>
      <c r="B1111" t="s">
        <v>4809</v>
      </c>
      <c r="C1111" t="s">
        <v>29</v>
      </c>
      <c r="D1111" t="s">
        <v>30</v>
      </c>
      <c r="E1111">
        <v>0</v>
      </c>
      <c r="H1111">
        <v>0</v>
      </c>
      <c r="I1111" t="s">
        <v>21</v>
      </c>
      <c r="J1111" t="s">
        <v>20</v>
      </c>
      <c r="K1111" t="s">
        <v>27</v>
      </c>
      <c r="L1111">
        <v>-865.58</v>
      </c>
      <c r="M1111" s="1" t="str">
        <f t="shared" si="17"/>
        <v>Kayla Marshall</v>
      </c>
      <c r="N1111" t="s">
        <v>4908</v>
      </c>
      <c r="O1111" t="s">
        <v>3873</v>
      </c>
      <c r="P1111" t="s">
        <v>4082</v>
      </c>
    </row>
    <row r="1112" spans="1:16" x14ac:dyDescent="0.4">
      <c r="A1112">
        <v>2153</v>
      </c>
      <c r="B1112" t="s">
        <v>1033</v>
      </c>
      <c r="C1112" t="s">
        <v>23</v>
      </c>
      <c r="D1112" t="s">
        <v>168</v>
      </c>
      <c r="E1112">
        <v>0</v>
      </c>
      <c r="F1112">
        <v>3131.57</v>
      </c>
      <c r="H1112">
        <v>0</v>
      </c>
      <c r="I1112" t="s">
        <v>1732</v>
      </c>
      <c r="J1112" t="s">
        <v>20</v>
      </c>
      <c r="K1112" t="s">
        <v>17</v>
      </c>
      <c r="L1112">
        <v>517.22</v>
      </c>
      <c r="M1112" s="1" t="str">
        <f t="shared" si="17"/>
        <v>Heather Mitchell</v>
      </c>
      <c r="N1112" t="s">
        <v>1033</v>
      </c>
      <c r="O1112" t="s">
        <v>3733</v>
      </c>
      <c r="P1112" t="s">
        <v>3877</v>
      </c>
    </row>
    <row r="1113" spans="1:16" x14ac:dyDescent="0.4">
      <c r="A1113">
        <v>2154</v>
      </c>
      <c r="B1113" t="s">
        <v>1733</v>
      </c>
      <c r="C1113" t="s">
        <v>33</v>
      </c>
      <c r="D1113" t="s">
        <v>34</v>
      </c>
      <c r="H1113">
        <v>0</v>
      </c>
      <c r="I1113" t="s">
        <v>1734</v>
      </c>
      <c r="J1113" t="s">
        <v>51</v>
      </c>
      <c r="K1113" t="s">
        <v>27</v>
      </c>
      <c r="L1113">
        <v>2141.81</v>
      </c>
      <c r="M1113" s="1" t="str">
        <f t="shared" si="17"/>
        <v>Veronica Everett</v>
      </c>
      <c r="N1113" t="s">
        <v>1733</v>
      </c>
      <c r="O1113" t="s">
        <v>3999</v>
      </c>
      <c r="P1113" t="s">
        <v>4455</v>
      </c>
    </row>
    <row r="1114" spans="1:16" x14ac:dyDescent="0.4">
      <c r="A1114">
        <v>2155</v>
      </c>
      <c r="B1114" t="s">
        <v>1735</v>
      </c>
      <c r="C1114" t="s">
        <v>36</v>
      </c>
      <c r="D1114" t="s">
        <v>101</v>
      </c>
      <c r="E1114">
        <v>-2</v>
      </c>
      <c r="H1114">
        <v>0</v>
      </c>
      <c r="I1114" t="s">
        <v>1166</v>
      </c>
      <c r="J1114" t="s">
        <v>44</v>
      </c>
      <c r="K1114" t="s">
        <v>17</v>
      </c>
      <c r="L1114">
        <v>-972.74</v>
      </c>
      <c r="M1114" s="1" t="str">
        <f t="shared" si="17"/>
        <v>Samuel Mitchell</v>
      </c>
      <c r="N1114" t="s">
        <v>1735</v>
      </c>
      <c r="O1114" t="s">
        <v>3593</v>
      </c>
      <c r="P1114" t="s">
        <v>3877</v>
      </c>
    </row>
    <row r="1115" spans="1:16" x14ac:dyDescent="0.4">
      <c r="A1115">
        <v>2156</v>
      </c>
      <c r="B1115" t="s">
        <v>1736</v>
      </c>
      <c r="C1115" t="s">
        <v>29</v>
      </c>
      <c r="D1115" t="s">
        <v>78</v>
      </c>
      <c r="H1115">
        <v>0</v>
      </c>
      <c r="I1115" t="s">
        <v>21</v>
      </c>
      <c r="J1115" t="s">
        <v>20</v>
      </c>
      <c r="K1115" t="s">
        <v>21</v>
      </c>
      <c r="L1115">
        <v>1648.67</v>
      </c>
      <c r="M1115" s="1" t="str">
        <f t="shared" si="17"/>
        <v>Lisa Saunders</v>
      </c>
      <c r="N1115" t="s">
        <v>1736</v>
      </c>
      <c r="O1115" t="s">
        <v>3997</v>
      </c>
      <c r="P1115" t="s">
        <v>4456</v>
      </c>
    </row>
    <row r="1116" spans="1:16" x14ac:dyDescent="0.4">
      <c r="A1116">
        <v>2157</v>
      </c>
      <c r="B1116" t="s">
        <v>1737</v>
      </c>
      <c r="C1116" t="s">
        <v>29</v>
      </c>
      <c r="D1116" t="s">
        <v>61</v>
      </c>
      <c r="F1116">
        <v>2830.24</v>
      </c>
      <c r="G1116">
        <v>0.97</v>
      </c>
      <c r="H1116">
        <v>0</v>
      </c>
      <c r="I1116" t="s">
        <v>21</v>
      </c>
      <c r="J1116" t="s">
        <v>26</v>
      </c>
      <c r="K1116" t="s">
        <v>27</v>
      </c>
      <c r="L1116">
        <v>2612.9699999999998</v>
      </c>
      <c r="M1116" s="1" t="str">
        <f t="shared" si="17"/>
        <v>Veronica Long</v>
      </c>
      <c r="N1116" t="s">
        <v>1737</v>
      </c>
      <c r="O1116" t="s">
        <v>3999</v>
      </c>
      <c r="P1116" t="s">
        <v>3631</v>
      </c>
    </row>
    <row r="1117" spans="1:16" x14ac:dyDescent="0.4">
      <c r="A1117">
        <v>2158</v>
      </c>
      <c r="B1117" t="s">
        <v>1738</v>
      </c>
      <c r="C1117" t="s">
        <v>29</v>
      </c>
      <c r="D1117" t="s">
        <v>61</v>
      </c>
      <c r="F1117">
        <v>3270.68</v>
      </c>
      <c r="H1117">
        <v>0</v>
      </c>
      <c r="I1117" t="s">
        <v>21</v>
      </c>
      <c r="J1117" t="s">
        <v>26</v>
      </c>
      <c r="K1117" t="s">
        <v>21</v>
      </c>
      <c r="L1117">
        <v>-437.06</v>
      </c>
      <c r="M1117" s="1" t="str">
        <f t="shared" si="17"/>
        <v>Donna Mendoza</v>
      </c>
      <c r="N1117" t="s">
        <v>1738</v>
      </c>
      <c r="O1117" t="s">
        <v>4225</v>
      </c>
      <c r="P1117" t="s">
        <v>4189</v>
      </c>
    </row>
    <row r="1118" spans="1:16" x14ac:dyDescent="0.4">
      <c r="A1118">
        <v>2159</v>
      </c>
      <c r="B1118" t="s">
        <v>1739</v>
      </c>
      <c r="C1118" t="s">
        <v>42</v>
      </c>
      <c r="D1118" t="s">
        <v>43</v>
      </c>
      <c r="H1118">
        <v>0</v>
      </c>
      <c r="I1118" t="s">
        <v>444</v>
      </c>
      <c r="J1118" t="s">
        <v>26</v>
      </c>
      <c r="K1118" t="s">
        <v>27</v>
      </c>
      <c r="L1118">
        <v>-420.95</v>
      </c>
      <c r="M1118" s="1" t="str">
        <f t="shared" si="17"/>
        <v>Dennis Harris</v>
      </c>
      <c r="N1118" t="s">
        <v>1739</v>
      </c>
      <c r="O1118" t="s">
        <v>3732</v>
      </c>
      <c r="P1118" t="s">
        <v>3645</v>
      </c>
    </row>
    <row r="1119" spans="1:16" x14ac:dyDescent="0.4">
      <c r="A1119">
        <v>2160</v>
      </c>
      <c r="B1119" t="s">
        <v>1740</v>
      </c>
      <c r="C1119" t="s">
        <v>29</v>
      </c>
      <c r="D1119" t="s">
        <v>107</v>
      </c>
      <c r="F1119">
        <v>2119.66</v>
      </c>
      <c r="H1119">
        <v>0</v>
      </c>
      <c r="I1119" t="s">
        <v>1741</v>
      </c>
      <c r="J1119" t="s">
        <v>51</v>
      </c>
      <c r="K1119" t="s">
        <v>17</v>
      </c>
      <c r="L1119">
        <v>-203.89</v>
      </c>
      <c r="M1119" s="1" t="str">
        <f t="shared" si="17"/>
        <v>Angela Warren</v>
      </c>
      <c r="N1119" t="s">
        <v>1740</v>
      </c>
      <c r="O1119" t="s">
        <v>3680</v>
      </c>
      <c r="P1119" t="s">
        <v>4368</v>
      </c>
    </row>
    <row r="1120" spans="1:16" x14ac:dyDescent="0.4">
      <c r="A1120">
        <v>2161</v>
      </c>
      <c r="B1120" t="s">
        <v>1742</v>
      </c>
      <c r="C1120" t="s">
        <v>33</v>
      </c>
      <c r="D1120" t="s">
        <v>165</v>
      </c>
      <c r="F1120">
        <v>4376.41</v>
      </c>
      <c r="H1120">
        <v>0</v>
      </c>
      <c r="I1120" t="s">
        <v>1743</v>
      </c>
      <c r="J1120" t="s">
        <v>26</v>
      </c>
      <c r="K1120" t="s">
        <v>17</v>
      </c>
      <c r="L1120">
        <v>1713.03</v>
      </c>
      <c r="M1120" s="1" t="str">
        <f t="shared" si="17"/>
        <v>Jeremy Phillips</v>
      </c>
      <c r="N1120" t="s">
        <v>1742</v>
      </c>
      <c r="O1120" t="s">
        <v>4088</v>
      </c>
      <c r="P1120" t="s">
        <v>4073</v>
      </c>
    </row>
    <row r="1121" spans="1:16" x14ac:dyDescent="0.4">
      <c r="A1121">
        <v>2162</v>
      </c>
      <c r="B1121" t="s">
        <v>1744</v>
      </c>
      <c r="C1121" t="s">
        <v>33</v>
      </c>
      <c r="D1121" t="s">
        <v>165</v>
      </c>
      <c r="E1121">
        <v>1</v>
      </c>
      <c r="G1121">
        <v>0.71</v>
      </c>
      <c r="H1121">
        <v>0</v>
      </c>
      <c r="I1121" t="s">
        <v>425</v>
      </c>
      <c r="J1121" t="s">
        <v>20</v>
      </c>
      <c r="K1121" t="s">
        <v>21</v>
      </c>
      <c r="L1121">
        <v>54.58</v>
      </c>
      <c r="M1121" s="1" t="str">
        <f t="shared" si="17"/>
        <v>Karen Patterson</v>
      </c>
      <c r="N1121" t="s">
        <v>1744</v>
      </c>
      <c r="O1121" t="s">
        <v>3688</v>
      </c>
      <c r="P1121" t="s">
        <v>4049</v>
      </c>
    </row>
    <row r="1122" spans="1:16" x14ac:dyDescent="0.4">
      <c r="A1122">
        <v>2163</v>
      </c>
      <c r="B1122" t="s">
        <v>1745</v>
      </c>
      <c r="C1122" t="s">
        <v>42</v>
      </c>
      <c r="D1122" t="s">
        <v>66</v>
      </c>
      <c r="H1122">
        <v>0</v>
      </c>
      <c r="I1122" t="s">
        <v>1540</v>
      </c>
      <c r="J1122" t="s">
        <v>26</v>
      </c>
      <c r="K1122" t="s">
        <v>17</v>
      </c>
      <c r="L1122">
        <v>1205.3800000000001</v>
      </c>
      <c r="M1122" s="1" t="str">
        <f t="shared" si="17"/>
        <v>Kristen Barnes</v>
      </c>
      <c r="N1122" t="s">
        <v>1745</v>
      </c>
      <c r="O1122" t="s">
        <v>3985</v>
      </c>
      <c r="P1122" t="s">
        <v>4312</v>
      </c>
    </row>
    <row r="1123" spans="1:16" x14ac:dyDescent="0.4">
      <c r="A1123">
        <v>2164</v>
      </c>
      <c r="B1123" t="s">
        <v>1746</v>
      </c>
      <c r="C1123" t="s">
        <v>23</v>
      </c>
      <c r="D1123" t="s">
        <v>24</v>
      </c>
      <c r="F1123">
        <v>1498.8</v>
      </c>
      <c r="H1123">
        <v>0</v>
      </c>
      <c r="I1123" t="s">
        <v>1747</v>
      </c>
      <c r="J1123" t="s">
        <v>16</v>
      </c>
      <c r="K1123" t="s">
        <v>27</v>
      </c>
      <c r="L1123">
        <v>-548.47</v>
      </c>
      <c r="M1123" s="1" t="str">
        <f t="shared" si="17"/>
        <v>Bobby Brock</v>
      </c>
      <c r="N1123" t="s">
        <v>1746</v>
      </c>
      <c r="O1123" t="s">
        <v>4457</v>
      </c>
      <c r="P1123" t="s">
        <v>4196</v>
      </c>
    </row>
    <row r="1124" spans="1:16" x14ac:dyDescent="0.4">
      <c r="A1124">
        <v>2165</v>
      </c>
      <c r="B1124" t="s">
        <v>1748</v>
      </c>
      <c r="C1124" t="s">
        <v>29</v>
      </c>
      <c r="D1124" t="s">
        <v>78</v>
      </c>
      <c r="H1124">
        <v>0</v>
      </c>
      <c r="I1124" t="s">
        <v>1749</v>
      </c>
      <c r="J1124" t="s">
        <v>51</v>
      </c>
      <c r="K1124" t="s">
        <v>27</v>
      </c>
      <c r="L1124">
        <v>-609.52</v>
      </c>
      <c r="M1124" s="1" t="str">
        <f t="shared" si="17"/>
        <v>Jeffrey Lewis</v>
      </c>
      <c r="N1124" t="s">
        <v>1748</v>
      </c>
      <c r="O1124" t="s">
        <v>3882</v>
      </c>
      <c r="P1124" t="s">
        <v>3880</v>
      </c>
    </row>
    <row r="1125" spans="1:16" x14ac:dyDescent="0.4">
      <c r="A1125">
        <v>2166</v>
      </c>
      <c r="B1125" t="s">
        <v>1750</v>
      </c>
      <c r="C1125" t="s">
        <v>23</v>
      </c>
      <c r="D1125" t="s">
        <v>168</v>
      </c>
      <c r="G1125">
        <v>1.08</v>
      </c>
      <c r="H1125">
        <v>0</v>
      </c>
      <c r="I1125" t="s">
        <v>21</v>
      </c>
      <c r="J1125" t="s">
        <v>26</v>
      </c>
      <c r="K1125" t="s">
        <v>21</v>
      </c>
      <c r="L1125">
        <v>-845.69</v>
      </c>
      <c r="M1125" s="1" t="str">
        <f t="shared" si="17"/>
        <v>Deborah Gordon</v>
      </c>
      <c r="N1125" t="s">
        <v>1750</v>
      </c>
      <c r="O1125" t="s">
        <v>3664</v>
      </c>
      <c r="P1125" t="s">
        <v>4256</v>
      </c>
    </row>
    <row r="1126" spans="1:16" x14ac:dyDescent="0.4">
      <c r="A1126">
        <v>2167</v>
      </c>
      <c r="B1126" t="s">
        <v>1751</v>
      </c>
      <c r="C1126" t="s">
        <v>42</v>
      </c>
      <c r="D1126" t="s">
        <v>43</v>
      </c>
      <c r="G1126">
        <v>1.1200000000000001</v>
      </c>
      <c r="H1126">
        <v>0</v>
      </c>
      <c r="I1126" t="s">
        <v>21</v>
      </c>
      <c r="J1126" t="s">
        <v>26</v>
      </c>
      <c r="K1126" t="s">
        <v>17</v>
      </c>
      <c r="L1126">
        <v>-258.89</v>
      </c>
      <c r="M1126" s="1" t="str">
        <f t="shared" si="17"/>
        <v>Heather Taylor</v>
      </c>
      <c r="N1126" t="s">
        <v>1751</v>
      </c>
      <c r="O1126" t="s">
        <v>3733</v>
      </c>
      <c r="P1126" t="s">
        <v>3935</v>
      </c>
    </row>
    <row r="1127" spans="1:16" x14ac:dyDescent="0.4">
      <c r="A1127">
        <v>2168</v>
      </c>
      <c r="B1127" t="s">
        <v>1752</v>
      </c>
      <c r="C1127" t="s">
        <v>33</v>
      </c>
      <c r="D1127" t="s">
        <v>195</v>
      </c>
      <c r="E1127">
        <v>-1</v>
      </c>
      <c r="F1127">
        <v>4446.09</v>
      </c>
      <c r="G1127">
        <v>0.47</v>
      </c>
      <c r="H1127">
        <v>-2356.4299999999998</v>
      </c>
      <c r="I1127" t="s">
        <v>21</v>
      </c>
      <c r="J1127" t="s">
        <v>20</v>
      </c>
      <c r="K1127" t="s">
        <v>27</v>
      </c>
      <c r="L1127">
        <v>784.1</v>
      </c>
      <c r="M1127" s="1" t="str">
        <f t="shared" si="17"/>
        <v>Brian Kim</v>
      </c>
      <c r="N1127" t="s">
        <v>1752</v>
      </c>
      <c r="O1127" t="s">
        <v>3583</v>
      </c>
      <c r="P1127" t="s">
        <v>3644</v>
      </c>
    </row>
    <row r="1128" spans="1:16" x14ac:dyDescent="0.4">
      <c r="A1128">
        <v>2169</v>
      </c>
      <c r="B1128" t="s">
        <v>1753</v>
      </c>
      <c r="C1128" t="s">
        <v>13</v>
      </c>
      <c r="D1128" t="s">
        <v>55</v>
      </c>
      <c r="E1128">
        <v>2</v>
      </c>
      <c r="H1128">
        <v>0</v>
      </c>
      <c r="I1128" t="s">
        <v>1076</v>
      </c>
      <c r="J1128" t="s">
        <v>20</v>
      </c>
      <c r="K1128" t="s">
        <v>17</v>
      </c>
      <c r="L1128">
        <v>1870.24</v>
      </c>
      <c r="M1128" s="1" t="str">
        <f t="shared" si="17"/>
        <v>Wendy Rodriguez</v>
      </c>
      <c r="N1128" t="s">
        <v>1753</v>
      </c>
      <c r="O1128" t="s">
        <v>3966</v>
      </c>
      <c r="P1128" t="s">
        <v>4152</v>
      </c>
    </row>
    <row r="1129" spans="1:16" x14ac:dyDescent="0.4">
      <c r="A1129">
        <v>2170</v>
      </c>
      <c r="B1129" t="s">
        <v>1754</v>
      </c>
      <c r="C1129" t="s">
        <v>33</v>
      </c>
      <c r="D1129" t="s">
        <v>34</v>
      </c>
      <c r="F1129">
        <v>826.11</v>
      </c>
      <c r="G1129">
        <v>0.99</v>
      </c>
      <c r="H1129">
        <v>0</v>
      </c>
      <c r="I1129" t="s">
        <v>21</v>
      </c>
      <c r="J1129" t="s">
        <v>16</v>
      </c>
      <c r="K1129" t="s">
        <v>27</v>
      </c>
      <c r="L1129">
        <v>2666.62</v>
      </c>
      <c r="M1129" s="1" t="str">
        <f t="shared" si="17"/>
        <v>Jade Dawson</v>
      </c>
      <c r="N1129" t="s">
        <v>1754</v>
      </c>
      <c r="O1129" t="s">
        <v>3847</v>
      </c>
      <c r="P1129" t="s">
        <v>4458</v>
      </c>
    </row>
    <row r="1130" spans="1:16" x14ac:dyDescent="0.4">
      <c r="A1130">
        <v>2171</v>
      </c>
      <c r="B1130" t="s">
        <v>1755</v>
      </c>
      <c r="C1130" t="s">
        <v>36</v>
      </c>
      <c r="D1130" t="s">
        <v>87</v>
      </c>
      <c r="F1130">
        <v>630.28</v>
      </c>
      <c r="H1130">
        <v>0</v>
      </c>
      <c r="I1130" t="s">
        <v>1378</v>
      </c>
      <c r="J1130" t="s">
        <v>16</v>
      </c>
      <c r="K1130" t="s">
        <v>27</v>
      </c>
      <c r="L1130">
        <v>2988.11</v>
      </c>
      <c r="M1130" s="1" t="str">
        <f t="shared" si="17"/>
        <v>Crystal Mcneil</v>
      </c>
      <c r="N1130" t="s">
        <v>1755</v>
      </c>
      <c r="O1130" t="s">
        <v>3849</v>
      </c>
      <c r="P1130" t="s">
        <v>4384</v>
      </c>
    </row>
    <row r="1131" spans="1:16" x14ac:dyDescent="0.4">
      <c r="A1131">
        <v>2172</v>
      </c>
      <c r="B1131" t="s">
        <v>1756</v>
      </c>
      <c r="C1131" t="s">
        <v>36</v>
      </c>
      <c r="D1131" t="s">
        <v>87</v>
      </c>
      <c r="E1131">
        <v>-1</v>
      </c>
      <c r="G1131">
        <v>1.08</v>
      </c>
      <c r="H1131">
        <v>0</v>
      </c>
      <c r="I1131" t="s">
        <v>21</v>
      </c>
      <c r="J1131" t="s">
        <v>16</v>
      </c>
      <c r="K1131" t="s">
        <v>17</v>
      </c>
      <c r="L1131">
        <v>2497.36</v>
      </c>
      <c r="M1131" s="1" t="str">
        <f t="shared" si="17"/>
        <v>Matthew Gross</v>
      </c>
      <c r="N1131" t="s">
        <v>1756</v>
      </c>
      <c r="O1131" t="s">
        <v>3670</v>
      </c>
      <c r="P1131" t="s">
        <v>4459</v>
      </c>
    </row>
    <row r="1132" spans="1:16" x14ac:dyDescent="0.4">
      <c r="A1132">
        <v>2173</v>
      </c>
      <c r="B1132" t="s">
        <v>1757</v>
      </c>
      <c r="C1132" t="s">
        <v>29</v>
      </c>
      <c r="D1132" t="s">
        <v>30</v>
      </c>
      <c r="F1132">
        <v>2679.07</v>
      </c>
      <c r="H1132">
        <v>0</v>
      </c>
      <c r="I1132" t="s">
        <v>21</v>
      </c>
      <c r="J1132" t="s">
        <v>26</v>
      </c>
      <c r="K1132" t="s">
        <v>21</v>
      </c>
      <c r="L1132">
        <v>2156.1</v>
      </c>
      <c r="M1132" s="1" t="str">
        <f t="shared" si="17"/>
        <v>Dennis Brown</v>
      </c>
      <c r="N1132" t="s">
        <v>1757</v>
      </c>
      <c r="O1132" t="s">
        <v>3732</v>
      </c>
      <c r="P1132" t="s">
        <v>3742</v>
      </c>
    </row>
    <row r="1133" spans="1:16" x14ac:dyDescent="0.4">
      <c r="A1133">
        <v>2174</v>
      </c>
      <c r="B1133" t="s">
        <v>1758</v>
      </c>
      <c r="C1133" t="s">
        <v>33</v>
      </c>
      <c r="D1133" t="s">
        <v>34</v>
      </c>
      <c r="E1133">
        <v>0</v>
      </c>
      <c r="F1133">
        <v>810.62</v>
      </c>
      <c r="H1133">
        <v>0</v>
      </c>
      <c r="I1133" t="s">
        <v>1759</v>
      </c>
      <c r="J1133" t="s">
        <v>44</v>
      </c>
      <c r="K1133" t="s">
        <v>17</v>
      </c>
      <c r="L1133">
        <v>-69.8</v>
      </c>
      <c r="M1133" s="1" t="str">
        <f t="shared" si="17"/>
        <v>Stephanie Williams</v>
      </c>
      <c r="N1133" t="s">
        <v>1758</v>
      </c>
      <c r="O1133" t="s">
        <v>4180</v>
      </c>
      <c r="P1133" t="s">
        <v>3663</v>
      </c>
    </row>
    <row r="1134" spans="1:16" x14ac:dyDescent="0.4">
      <c r="A1134">
        <v>2175</v>
      </c>
      <c r="B1134" t="s">
        <v>1760</v>
      </c>
      <c r="C1134" t="s">
        <v>29</v>
      </c>
      <c r="D1134" t="s">
        <v>30</v>
      </c>
      <c r="H1134">
        <v>0</v>
      </c>
      <c r="I1134" t="s">
        <v>1761</v>
      </c>
      <c r="J1134" t="s">
        <v>3300</v>
      </c>
      <c r="K1134" t="s">
        <v>17</v>
      </c>
      <c r="L1134">
        <v>1022.04</v>
      </c>
      <c r="M1134" s="1" t="str">
        <f t="shared" si="17"/>
        <v>Paul Estrada</v>
      </c>
      <c r="N1134" t="s">
        <v>1760</v>
      </c>
      <c r="O1134" t="s">
        <v>4214</v>
      </c>
      <c r="P1134" t="s">
        <v>4142</v>
      </c>
    </row>
    <row r="1135" spans="1:16" x14ac:dyDescent="0.4">
      <c r="A1135">
        <v>2176</v>
      </c>
      <c r="B1135" t="s">
        <v>1762</v>
      </c>
      <c r="C1135" t="s">
        <v>23</v>
      </c>
      <c r="D1135" t="s">
        <v>24</v>
      </c>
      <c r="E1135">
        <v>6</v>
      </c>
      <c r="F1135">
        <v>4954.67</v>
      </c>
      <c r="H1135">
        <v>0</v>
      </c>
      <c r="I1135" t="s">
        <v>150</v>
      </c>
      <c r="J1135" t="s">
        <v>3300</v>
      </c>
      <c r="K1135" t="s">
        <v>21</v>
      </c>
      <c r="L1135">
        <v>2176.54</v>
      </c>
      <c r="M1135" s="1" t="str">
        <f t="shared" si="17"/>
        <v>Michelle Anderson</v>
      </c>
      <c r="N1135" t="s">
        <v>1762</v>
      </c>
      <c r="O1135" t="s">
        <v>3830</v>
      </c>
      <c r="P1135" t="s">
        <v>3641</v>
      </c>
    </row>
    <row r="1136" spans="1:16" x14ac:dyDescent="0.4">
      <c r="A1136">
        <v>2177</v>
      </c>
      <c r="B1136" t="s">
        <v>1763</v>
      </c>
      <c r="C1136" t="s">
        <v>29</v>
      </c>
      <c r="D1136" t="s">
        <v>107</v>
      </c>
      <c r="E1136">
        <v>3</v>
      </c>
      <c r="H1136">
        <v>0</v>
      </c>
      <c r="I1136" t="s">
        <v>1764</v>
      </c>
      <c r="J1136" t="s">
        <v>20</v>
      </c>
      <c r="K1136" t="s">
        <v>27</v>
      </c>
      <c r="L1136">
        <v>-723.01</v>
      </c>
      <c r="M1136" s="1" t="str">
        <f t="shared" si="17"/>
        <v>Steven Kelly</v>
      </c>
      <c r="N1136" t="s">
        <v>1763</v>
      </c>
      <c r="O1136" t="s">
        <v>3798</v>
      </c>
      <c r="P1136" t="s">
        <v>3937</v>
      </c>
    </row>
    <row r="1137" spans="1:16" x14ac:dyDescent="0.4">
      <c r="A1137">
        <v>2178</v>
      </c>
      <c r="B1137" t="s">
        <v>1765</v>
      </c>
      <c r="C1137" t="s">
        <v>29</v>
      </c>
      <c r="D1137" t="s">
        <v>61</v>
      </c>
      <c r="E1137">
        <v>0</v>
      </c>
      <c r="G1137">
        <v>0.89</v>
      </c>
      <c r="H1137">
        <v>0</v>
      </c>
      <c r="I1137" t="s">
        <v>21</v>
      </c>
      <c r="J1137" t="s">
        <v>44</v>
      </c>
      <c r="K1137" t="s">
        <v>17</v>
      </c>
      <c r="L1137">
        <v>2438.98</v>
      </c>
      <c r="M1137" s="1" t="str">
        <f t="shared" si="17"/>
        <v>Matthew Hicks</v>
      </c>
      <c r="N1137" t="s">
        <v>1765</v>
      </c>
      <c r="O1137" t="s">
        <v>3670</v>
      </c>
      <c r="P1137" t="s">
        <v>4460</v>
      </c>
    </row>
    <row r="1138" spans="1:16" x14ac:dyDescent="0.4">
      <c r="A1138">
        <v>2179</v>
      </c>
      <c r="B1138" t="s">
        <v>1766</v>
      </c>
      <c r="C1138" t="s">
        <v>33</v>
      </c>
      <c r="D1138" t="s">
        <v>34</v>
      </c>
      <c r="F1138">
        <v>466.37</v>
      </c>
      <c r="H1138">
        <v>0</v>
      </c>
      <c r="I1138" t="s">
        <v>21</v>
      </c>
      <c r="J1138" t="s">
        <v>3300</v>
      </c>
      <c r="K1138" t="s">
        <v>21</v>
      </c>
      <c r="L1138">
        <v>2807.92</v>
      </c>
      <c r="M1138" s="1" t="str">
        <f t="shared" si="17"/>
        <v>Natalie Adams</v>
      </c>
      <c r="N1138" t="s">
        <v>1766</v>
      </c>
      <c r="O1138" t="s">
        <v>4461</v>
      </c>
      <c r="P1138" t="s">
        <v>4315</v>
      </c>
    </row>
    <row r="1139" spans="1:16" x14ac:dyDescent="0.4">
      <c r="A1139">
        <v>2180</v>
      </c>
      <c r="B1139" t="s">
        <v>1767</v>
      </c>
      <c r="C1139" t="s">
        <v>29</v>
      </c>
      <c r="D1139" t="s">
        <v>30</v>
      </c>
      <c r="E1139">
        <v>6</v>
      </c>
      <c r="G1139">
        <v>1.06</v>
      </c>
      <c r="H1139">
        <v>0</v>
      </c>
      <c r="I1139" t="s">
        <v>1768</v>
      </c>
      <c r="J1139" t="s">
        <v>16</v>
      </c>
      <c r="K1139" t="s">
        <v>21</v>
      </c>
      <c r="L1139">
        <v>28.77</v>
      </c>
      <c r="M1139" s="1" t="str">
        <f t="shared" si="17"/>
        <v>Jacob Kline</v>
      </c>
      <c r="N1139" t="s">
        <v>1767</v>
      </c>
      <c r="O1139" t="s">
        <v>3605</v>
      </c>
      <c r="P1139" t="s">
        <v>4257</v>
      </c>
    </row>
    <row r="1140" spans="1:16" x14ac:dyDescent="0.4">
      <c r="A1140">
        <v>2181</v>
      </c>
      <c r="B1140" t="s">
        <v>1769</v>
      </c>
      <c r="C1140" t="s">
        <v>36</v>
      </c>
      <c r="D1140" t="s">
        <v>101</v>
      </c>
      <c r="E1140">
        <v>0</v>
      </c>
      <c r="H1140">
        <v>0</v>
      </c>
      <c r="I1140" t="s">
        <v>1770</v>
      </c>
      <c r="J1140" t="s">
        <v>26</v>
      </c>
      <c r="K1140" t="s">
        <v>27</v>
      </c>
      <c r="L1140">
        <v>-24.93</v>
      </c>
      <c r="M1140" s="1" t="str">
        <f t="shared" si="17"/>
        <v>David Brown</v>
      </c>
      <c r="N1140" t="s">
        <v>1769</v>
      </c>
      <c r="O1140" t="s">
        <v>3628</v>
      </c>
      <c r="P1140" t="s">
        <v>3742</v>
      </c>
    </row>
    <row r="1141" spans="1:16" x14ac:dyDescent="0.4">
      <c r="A1141">
        <v>2182</v>
      </c>
      <c r="B1141" t="s">
        <v>1771</v>
      </c>
      <c r="C1141" t="s">
        <v>33</v>
      </c>
      <c r="D1141" t="s">
        <v>195</v>
      </c>
      <c r="E1141">
        <v>2</v>
      </c>
      <c r="G1141">
        <v>0.53</v>
      </c>
      <c r="H1141">
        <v>0</v>
      </c>
      <c r="I1141" t="s">
        <v>852</v>
      </c>
      <c r="J1141" t="s">
        <v>3300</v>
      </c>
      <c r="K1141" t="s">
        <v>27</v>
      </c>
      <c r="L1141">
        <v>2192.44</v>
      </c>
      <c r="M1141" s="1" t="str">
        <f t="shared" si="17"/>
        <v>Kristopher Gregory</v>
      </c>
      <c r="N1141" t="s">
        <v>1771</v>
      </c>
      <c r="O1141" t="s">
        <v>4462</v>
      </c>
      <c r="P1141" t="s">
        <v>3881</v>
      </c>
    </row>
    <row r="1142" spans="1:16" x14ac:dyDescent="0.4">
      <c r="A1142">
        <v>2183</v>
      </c>
      <c r="B1142" t="s">
        <v>1772</v>
      </c>
      <c r="C1142" t="s">
        <v>13</v>
      </c>
      <c r="D1142" t="s">
        <v>40</v>
      </c>
      <c r="E1142">
        <v>-2</v>
      </c>
      <c r="F1142">
        <v>1332.39</v>
      </c>
      <c r="G1142">
        <v>1.0900000000000001</v>
      </c>
      <c r="H1142">
        <v>239.83</v>
      </c>
      <c r="I1142" t="s">
        <v>381</v>
      </c>
      <c r="J1142" t="s">
        <v>44</v>
      </c>
      <c r="K1142" t="s">
        <v>21</v>
      </c>
      <c r="L1142">
        <v>707.79</v>
      </c>
      <c r="M1142" s="1" t="str">
        <f t="shared" si="17"/>
        <v>Barry Ali</v>
      </c>
      <c r="N1142" t="s">
        <v>1772</v>
      </c>
      <c r="O1142" t="s">
        <v>4100</v>
      </c>
      <c r="P1142" t="s">
        <v>4463</v>
      </c>
    </row>
    <row r="1143" spans="1:16" x14ac:dyDescent="0.4">
      <c r="A1143">
        <v>2184</v>
      </c>
      <c r="B1143" t="s">
        <v>1773</v>
      </c>
      <c r="C1143" t="s">
        <v>29</v>
      </c>
      <c r="D1143" t="s">
        <v>61</v>
      </c>
      <c r="F1143">
        <v>1001.57</v>
      </c>
      <c r="H1143">
        <v>0</v>
      </c>
      <c r="I1143" t="s">
        <v>130</v>
      </c>
      <c r="J1143" t="s">
        <v>3300</v>
      </c>
      <c r="K1143" t="s">
        <v>17</v>
      </c>
      <c r="L1143">
        <v>2285.61</v>
      </c>
      <c r="M1143" s="1" t="str">
        <f t="shared" si="17"/>
        <v>Kenneth Bryant</v>
      </c>
      <c r="N1143" t="s">
        <v>1773</v>
      </c>
      <c r="O1143" t="s">
        <v>4050</v>
      </c>
      <c r="P1143" t="s">
        <v>4464</v>
      </c>
    </row>
    <row r="1144" spans="1:16" x14ac:dyDescent="0.4">
      <c r="A1144">
        <v>2185</v>
      </c>
      <c r="B1144" t="s">
        <v>1774</v>
      </c>
      <c r="C1144" t="s">
        <v>23</v>
      </c>
      <c r="D1144" t="s">
        <v>110</v>
      </c>
      <c r="G1144">
        <v>0.14000000000000001</v>
      </c>
      <c r="H1144">
        <v>0</v>
      </c>
      <c r="I1144" t="s">
        <v>21</v>
      </c>
      <c r="J1144" t="s">
        <v>51</v>
      </c>
      <c r="K1144" t="s">
        <v>21</v>
      </c>
      <c r="L1144">
        <v>-810.97</v>
      </c>
      <c r="M1144" s="1" t="str">
        <f t="shared" si="17"/>
        <v>Lindsey Walker</v>
      </c>
      <c r="N1144" t="s">
        <v>1774</v>
      </c>
      <c r="O1144" t="s">
        <v>4465</v>
      </c>
      <c r="P1144" t="s">
        <v>3665</v>
      </c>
    </row>
    <row r="1145" spans="1:16" x14ac:dyDescent="0.4">
      <c r="A1145">
        <v>2186</v>
      </c>
      <c r="B1145" t="s">
        <v>1775</v>
      </c>
      <c r="C1145" t="s">
        <v>33</v>
      </c>
      <c r="D1145" t="s">
        <v>34</v>
      </c>
      <c r="F1145">
        <v>2036.71</v>
      </c>
      <c r="H1145">
        <v>0</v>
      </c>
      <c r="I1145" t="s">
        <v>21</v>
      </c>
      <c r="J1145" t="s">
        <v>16</v>
      </c>
      <c r="K1145" t="s">
        <v>27</v>
      </c>
      <c r="L1145">
        <v>1586.84</v>
      </c>
      <c r="M1145" s="1" t="str">
        <f t="shared" si="17"/>
        <v>Joel Wright</v>
      </c>
      <c r="N1145" t="s">
        <v>1775</v>
      </c>
      <c r="O1145" t="s">
        <v>4183</v>
      </c>
      <c r="P1145" t="s">
        <v>3939</v>
      </c>
    </row>
    <row r="1146" spans="1:16" x14ac:dyDescent="0.4">
      <c r="A1146">
        <v>2187</v>
      </c>
      <c r="B1146" t="s">
        <v>1776</v>
      </c>
      <c r="C1146" t="s">
        <v>33</v>
      </c>
      <c r="D1146" t="s">
        <v>165</v>
      </c>
      <c r="F1146">
        <v>2709.1</v>
      </c>
      <c r="G1146">
        <v>0.82</v>
      </c>
      <c r="H1146">
        <v>0</v>
      </c>
      <c r="I1146" t="s">
        <v>1777</v>
      </c>
      <c r="J1146" t="s">
        <v>16</v>
      </c>
      <c r="K1146" t="s">
        <v>21</v>
      </c>
      <c r="L1146">
        <v>1386.25</v>
      </c>
      <c r="M1146" s="1" t="str">
        <f t="shared" si="17"/>
        <v>Judith Graves</v>
      </c>
      <c r="N1146" t="s">
        <v>1776</v>
      </c>
      <c r="O1146" t="s">
        <v>4101</v>
      </c>
      <c r="P1146" t="s">
        <v>3926</v>
      </c>
    </row>
    <row r="1147" spans="1:16" x14ac:dyDescent="0.4">
      <c r="A1147">
        <v>2188</v>
      </c>
      <c r="B1147" t="s">
        <v>1778</v>
      </c>
      <c r="C1147" t="s">
        <v>36</v>
      </c>
      <c r="D1147" t="s">
        <v>48</v>
      </c>
      <c r="F1147">
        <v>3027.66</v>
      </c>
      <c r="G1147">
        <v>1.21</v>
      </c>
      <c r="H1147">
        <v>0</v>
      </c>
      <c r="I1147" t="s">
        <v>1779</v>
      </c>
      <c r="J1147" t="s">
        <v>20</v>
      </c>
      <c r="K1147" t="s">
        <v>27</v>
      </c>
      <c r="L1147">
        <v>1971.23</v>
      </c>
      <c r="M1147" s="1" t="str">
        <f t="shared" si="17"/>
        <v>Shannon White</v>
      </c>
      <c r="N1147" t="s">
        <v>1778</v>
      </c>
      <c r="O1147" t="s">
        <v>4281</v>
      </c>
      <c r="P1147" t="s">
        <v>3709</v>
      </c>
    </row>
    <row r="1148" spans="1:16" x14ac:dyDescent="0.4">
      <c r="A1148">
        <v>2189</v>
      </c>
      <c r="B1148" t="s">
        <v>1780</v>
      </c>
      <c r="C1148" t="s">
        <v>23</v>
      </c>
      <c r="D1148" t="s">
        <v>110</v>
      </c>
      <c r="F1148">
        <v>968.53</v>
      </c>
      <c r="G1148">
        <v>0.3</v>
      </c>
      <c r="H1148">
        <v>0</v>
      </c>
      <c r="I1148" t="s">
        <v>125</v>
      </c>
      <c r="J1148" t="s">
        <v>16</v>
      </c>
      <c r="K1148" t="s">
        <v>17</v>
      </c>
      <c r="L1148">
        <v>-39.14</v>
      </c>
      <c r="M1148" s="1" t="str">
        <f t="shared" si="17"/>
        <v>Ronnie Perry</v>
      </c>
      <c r="N1148" t="s">
        <v>1780</v>
      </c>
      <c r="O1148" t="s">
        <v>4466</v>
      </c>
      <c r="P1148" t="s">
        <v>3602</v>
      </c>
    </row>
    <row r="1149" spans="1:16" x14ac:dyDescent="0.4">
      <c r="A1149">
        <v>2190</v>
      </c>
      <c r="B1149" t="s">
        <v>1781</v>
      </c>
      <c r="C1149" t="s">
        <v>13</v>
      </c>
      <c r="D1149" t="s">
        <v>40</v>
      </c>
      <c r="E1149">
        <v>3</v>
      </c>
      <c r="F1149">
        <v>3887.5</v>
      </c>
      <c r="H1149">
        <v>0</v>
      </c>
      <c r="I1149" t="s">
        <v>754</v>
      </c>
      <c r="J1149" t="s">
        <v>16</v>
      </c>
      <c r="K1149" t="s">
        <v>21</v>
      </c>
      <c r="L1149">
        <v>1787.25</v>
      </c>
      <c r="M1149" s="1" t="str">
        <f t="shared" si="17"/>
        <v>Courtney Wright</v>
      </c>
      <c r="N1149" t="s">
        <v>1781</v>
      </c>
      <c r="O1149" t="s">
        <v>3655</v>
      </c>
      <c r="P1149" t="s">
        <v>3939</v>
      </c>
    </row>
    <row r="1150" spans="1:16" x14ac:dyDescent="0.4">
      <c r="A1150">
        <v>2191</v>
      </c>
      <c r="B1150" t="s">
        <v>1782</v>
      </c>
      <c r="C1150" t="s">
        <v>23</v>
      </c>
      <c r="D1150" t="s">
        <v>168</v>
      </c>
      <c r="F1150">
        <v>2267.7199999999998</v>
      </c>
      <c r="H1150">
        <v>0</v>
      </c>
      <c r="I1150" t="s">
        <v>1783</v>
      </c>
      <c r="J1150" t="s">
        <v>26</v>
      </c>
      <c r="K1150" t="s">
        <v>17</v>
      </c>
      <c r="L1150">
        <v>-459.62</v>
      </c>
      <c r="M1150" s="1" t="str">
        <f t="shared" si="17"/>
        <v>Martin Alvarez</v>
      </c>
      <c r="N1150" t="s">
        <v>1782</v>
      </c>
      <c r="O1150" t="s">
        <v>3654</v>
      </c>
      <c r="P1150" t="s">
        <v>3790</v>
      </c>
    </row>
    <row r="1151" spans="1:16" x14ac:dyDescent="0.4">
      <c r="A1151">
        <v>2192</v>
      </c>
      <c r="B1151" t="s">
        <v>1380</v>
      </c>
      <c r="C1151" t="s">
        <v>33</v>
      </c>
      <c r="D1151" t="s">
        <v>34</v>
      </c>
      <c r="F1151">
        <v>4218.96</v>
      </c>
      <c r="G1151">
        <v>0.01</v>
      </c>
      <c r="H1151">
        <v>0</v>
      </c>
      <c r="I1151" t="s">
        <v>1784</v>
      </c>
      <c r="J1151" t="s">
        <v>51</v>
      </c>
      <c r="K1151" t="s">
        <v>27</v>
      </c>
      <c r="L1151">
        <v>1483.9</v>
      </c>
      <c r="M1151" s="1" t="str">
        <f t="shared" si="17"/>
        <v>Jennifer Sullivan</v>
      </c>
      <c r="N1151" t="s">
        <v>1380</v>
      </c>
      <c r="O1151" t="s">
        <v>3684</v>
      </c>
      <c r="P1151" t="s">
        <v>3911</v>
      </c>
    </row>
    <row r="1152" spans="1:16" x14ac:dyDescent="0.4">
      <c r="A1152">
        <v>2193</v>
      </c>
      <c r="B1152" t="s">
        <v>1785</v>
      </c>
      <c r="C1152" t="s">
        <v>23</v>
      </c>
      <c r="D1152" t="s">
        <v>168</v>
      </c>
      <c r="F1152">
        <v>2712.09</v>
      </c>
      <c r="H1152">
        <v>0</v>
      </c>
      <c r="I1152" t="s">
        <v>1300</v>
      </c>
      <c r="J1152" t="s">
        <v>3300</v>
      </c>
      <c r="K1152" t="s">
        <v>17</v>
      </c>
      <c r="L1152">
        <v>2585.79</v>
      </c>
      <c r="M1152" s="1" t="str">
        <f t="shared" si="17"/>
        <v>Amanda Hester</v>
      </c>
      <c r="N1152" t="s">
        <v>1785</v>
      </c>
      <c r="O1152" t="s">
        <v>3700</v>
      </c>
      <c r="P1152" t="s">
        <v>4414</v>
      </c>
    </row>
    <row r="1153" spans="1:16" x14ac:dyDescent="0.4">
      <c r="A1153">
        <v>2194</v>
      </c>
      <c r="B1153" t="s">
        <v>1786</v>
      </c>
      <c r="C1153" t="s">
        <v>23</v>
      </c>
      <c r="D1153" t="s">
        <v>168</v>
      </c>
      <c r="F1153">
        <v>3862.58</v>
      </c>
      <c r="H1153">
        <v>0</v>
      </c>
      <c r="I1153" t="s">
        <v>1485</v>
      </c>
      <c r="J1153" t="s">
        <v>20</v>
      </c>
      <c r="K1153" t="s">
        <v>27</v>
      </c>
      <c r="L1153">
        <v>794.8</v>
      </c>
      <c r="M1153" s="1" t="str">
        <f t="shared" si="17"/>
        <v>Jasmine Torres</v>
      </c>
      <c r="N1153" t="s">
        <v>1786</v>
      </c>
      <c r="O1153" t="s">
        <v>4467</v>
      </c>
      <c r="P1153" t="s">
        <v>3829</v>
      </c>
    </row>
    <row r="1154" spans="1:16" x14ac:dyDescent="0.4">
      <c r="A1154">
        <v>2195</v>
      </c>
      <c r="B1154" t="s">
        <v>1787</v>
      </c>
      <c r="C1154" t="s">
        <v>29</v>
      </c>
      <c r="D1154" t="s">
        <v>107</v>
      </c>
      <c r="E1154">
        <v>4</v>
      </c>
      <c r="F1154">
        <v>3491.26</v>
      </c>
      <c r="H1154">
        <v>0</v>
      </c>
      <c r="I1154" t="s">
        <v>21</v>
      </c>
      <c r="J1154" t="s">
        <v>3300</v>
      </c>
      <c r="K1154" t="s">
        <v>17</v>
      </c>
      <c r="L1154">
        <v>-165.48</v>
      </c>
      <c r="M1154" s="1" t="str">
        <f t="shared" ref="M1154:N1217" si="18">TRIM((B1154))</f>
        <v>John Melton</v>
      </c>
      <c r="N1154" t="s">
        <v>1787</v>
      </c>
      <c r="O1154" t="s">
        <v>3595</v>
      </c>
      <c r="P1154" t="s">
        <v>4330</v>
      </c>
    </row>
    <row r="1155" spans="1:16" x14ac:dyDescent="0.4">
      <c r="A1155">
        <v>2196</v>
      </c>
      <c r="B1155" t="s">
        <v>1788</v>
      </c>
      <c r="C1155" t="s">
        <v>42</v>
      </c>
      <c r="D1155" t="s">
        <v>43</v>
      </c>
      <c r="F1155">
        <v>3655.37</v>
      </c>
      <c r="H1155">
        <v>0</v>
      </c>
      <c r="I1155" t="s">
        <v>1461</v>
      </c>
      <c r="J1155" t="s">
        <v>3300</v>
      </c>
      <c r="K1155" t="s">
        <v>17</v>
      </c>
      <c r="L1155">
        <v>-844.23</v>
      </c>
      <c r="M1155" s="1" t="str">
        <f t="shared" si="18"/>
        <v>Brandon Rojas</v>
      </c>
      <c r="N1155" t="s">
        <v>1788</v>
      </c>
      <c r="O1155" t="s">
        <v>3704</v>
      </c>
      <c r="P1155" t="s">
        <v>4468</v>
      </c>
    </row>
    <row r="1156" spans="1:16" x14ac:dyDescent="0.4">
      <c r="A1156">
        <v>2197</v>
      </c>
      <c r="B1156" t="s">
        <v>1789</v>
      </c>
      <c r="C1156" t="s">
        <v>42</v>
      </c>
      <c r="D1156" t="s">
        <v>115</v>
      </c>
      <c r="H1156">
        <v>0</v>
      </c>
      <c r="I1156" t="s">
        <v>469</v>
      </c>
      <c r="J1156" t="s">
        <v>20</v>
      </c>
      <c r="K1156" t="s">
        <v>17</v>
      </c>
      <c r="L1156">
        <v>24.78</v>
      </c>
      <c r="M1156" s="1" t="str">
        <f t="shared" si="18"/>
        <v>Michael Mccormick</v>
      </c>
      <c r="N1156" t="s">
        <v>1789</v>
      </c>
      <c r="O1156" t="s">
        <v>3711</v>
      </c>
      <c r="P1156" t="s">
        <v>4433</v>
      </c>
    </row>
    <row r="1157" spans="1:16" x14ac:dyDescent="0.4">
      <c r="A1157">
        <v>2199</v>
      </c>
      <c r="B1157" t="s">
        <v>1790</v>
      </c>
      <c r="C1157" t="s">
        <v>36</v>
      </c>
      <c r="D1157" t="s">
        <v>37</v>
      </c>
      <c r="E1157">
        <v>6</v>
      </c>
      <c r="H1157">
        <v>0</v>
      </c>
      <c r="I1157" t="s">
        <v>1791</v>
      </c>
      <c r="J1157" t="s">
        <v>3300</v>
      </c>
      <c r="K1157" t="s">
        <v>27</v>
      </c>
      <c r="L1157">
        <v>595.51</v>
      </c>
      <c r="M1157" s="1" t="str">
        <f t="shared" si="18"/>
        <v>Kristine Anderson</v>
      </c>
      <c r="N1157" t="s">
        <v>1790</v>
      </c>
      <c r="O1157" t="s">
        <v>3819</v>
      </c>
      <c r="P1157" t="s">
        <v>3641</v>
      </c>
    </row>
    <row r="1158" spans="1:16" x14ac:dyDescent="0.4">
      <c r="A1158">
        <v>2200</v>
      </c>
      <c r="B1158" t="s">
        <v>1792</v>
      </c>
      <c r="C1158" t="s">
        <v>36</v>
      </c>
      <c r="D1158" t="s">
        <v>48</v>
      </c>
      <c r="E1158">
        <v>-1</v>
      </c>
      <c r="F1158">
        <v>1346.11</v>
      </c>
      <c r="G1158">
        <v>0.72</v>
      </c>
      <c r="H1158">
        <v>-376.91</v>
      </c>
      <c r="I1158" t="s">
        <v>21</v>
      </c>
      <c r="J1158" t="s">
        <v>26</v>
      </c>
      <c r="K1158" t="s">
        <v>21</v>
      </c>
      <c r="L1158">
        <v>-763.62</v>
      </c>
      <c r="M1158" s="1" t="str">
        <f t="shared" si="18"/>
        <v>Tina Castillo</v>
      </c>
      <c r="N1158" t="s">
        <v>1792</v>
      </c>
      <c r="O1158" t="s">
        <v>3964</v>
      </c>
      <c r="P1158" t="s">
        <v>4469</v>
      </c>
    </row>
    <row r="1159" spans="1:16" x14ac:dyDescent="0.4">
      <c r="A1159">
        <v>2201</v>
      </c>
      <c r="B1159" t="s">
        <v>1793</v>
      </c>
      <c r="C1159" t="s">
        <v>42</v>
      </c>
      <c r="D1159" t="s">
        <v>73</v>
      </c>
      <c r="E1159">
        <v>-1</v>
      </c>
      <c r="H1159">
        <v>0</v>
      </c>
      <c r="I1159" t="s">
        <v>21</v>
      </c>
      <c r="J1159" t="s">
        <v>44</v>
      </c>
      <c r="K1159" t="s">
        <v>27</v>
      </c>
      <c r="L1159">
        <v>1897.16</v>
      </c>
      <c r="M1159" s="1" t="str">
        <f t="shared" si="18"/>
        <v>Troy Smith</v>
      </c>
      <c r="N1159" t="s">
        <v>1793</v>
      </c>
      <c r="O1159" t="s">
        <v>4098</v>
      </c>
      <c r="P1159" t="s">
        <v>3739</v>
      </c>
    </row>
    <row r="1160" spans="1:16" x14ac:dyDescent="0.4">
      <c r="A1160">
        <v>2202</v>
      </c>
      <c r="B1160" t="s">
        <v>1794</v>
      </c>
      <c r="C1160" t="s">
        <v>13</v>
      </c>
      <c r="D1160" t="s">
        <v>55</v>
      </c>
      <c r="G1160">
        <v>0.92</v>
      </c>
      <c r="H1160">
        <v>0</v>
      </c>
      <c r="I1160" t="s">
        <v>1795</v>
      </c>
      <c r="J1160" t="s">
        <v>20</v>
      </c>
      <c r="K1160" t="s">
        <v>17</v>
      </c>
      <c r="L1160">
        <v>2505.39</v>
      </c>
      <c r="M1160" s="1" t="str">
        <f t="shared" si="18"/>
        <v>Aaron Kaiser</v>
      </c>
      <c r="N1160" t="s">
        <v>1794</v>
      </c>
      <c r="O1160" t="s">
        <v>3963</v>
      </c>
      <c r="P1160" t="s">
        <v>4470</v>
      </c>
    </row>
    <row r="1161" spans="1:16" x14ac:dyDescent="0.4">
      <c r="A1161">
        <v>2203</v>
      </c>
      <c r="B1161" t="s">
        <v>1796</v>
      </c>
      <c r="C1161" t="s">
        <v>42</v>
      </c>
      <c r="D1161" t="s">
        <v>66</v>
      </c>
      <c r="F1161">
        <v>1611.02</v>
      </c>
      <c r="H1161">
        <v>0</v>
      </c>
      <c r="I1161" t="s">
        <v>530</v>
      </c>
      <c r="J1161" t="s">
        <v>51</v>
      </c>
      <c r="K1161" t="s">
        <v>17</v>
      </c>
      <c r="L1161">
        <v>2610.41</v>
      </c>
      <c r="M1161" s="1" t="str">
        <f t="shared" si="18"/>
        <v>Shawn Santiago</v>
      </c>
      <c r="N1161" t="s">
        <v>1796</v>
      </c>
      <c r="O1161" t="s">
        <v>4008</v>
      </c>
      <c r="P1161" t="s">
        <v>4277</v>
      </c>
    </row>
    <row r="1162" spans="1:16" x14ac:dyDescent="0.4">
      <c r="A1162">
        <v>2204</v>
      </c>
      <c r="B1162" t="s">
        <v>1797</v>
      </c>
      <c r="C1162" t="s">
        <v>29</v>
      </c>
      <c r="D1162" t="s">
        <v>61</v>
      </c>
      <c r="E1162">
        <v>2</v>
      </c>
      <c r="H1162">
        <v>0</v>
      </c>
      <c r="I1162" t="s">
        <v>21</v>
      </c>
      <c r="J1162" t="s">
        <v>44</v>
      </c>
      <c r="K1162" t="s">
        <v>21</v>
      </c>
      <c r="L1162">
        <v>-875.95</v>
      </c>
      <c r="M1162" s="1" t="str">
        <f t="shared" si="18"/>
        <v>Elizabeth Ramirez</v>
      </c>
      <c r="N1162" t="s">
        <v>1797</v>
      </c>
      <c r="O1162" t="s">
        <v>3666</v>
      </c>
      <c r="P1162" t="s">
        <v>3658</v>
      </c>
    </row>
    <row r="1163" spans="1:16" x14ac:dyDescent="0.4">
      <c r="A1163">
        <v>2205</v>
      </c>
      <c r="B1163" t="s">
        <v>1798</v>
      </c>
      <c r="C1163" t="s">
        <v>36</v>
      </c>
      <c r="D1163" t="s">
        <v>101</v>
      </c>
      <c r="E1163">
        <v>-2</v>
      </c>
      <c r="G1163">
        <v>0.14000000000000001</v>
      </c>
      <c r="H1163">
        <v>0</v>
      </c>
      <c r="I1163" t="s">
        <v>1799</v>
      </c>
      <c r="J1163" t="s">
        <v>3300</v>
      </c>
      <c r="K1163" t="s">
        <v>17</v>
      </c>
      <c r="L1163">
        <v>-512.13</v>
      </c>
      <c r="M1163" s="1" t="str">
        <f t="shared" si="18"/>
        <v>Danielle Hill</v>
      </c>
      <c r="N1163" t="s">
        <v>1798</v>
      </c>
      <c r="O1163" t="s">
        <v>3784</v>
      </c>
      <c r="P1163" t="s">
        <v>4386</v>
      </c>
    </row>
    <row r="1164" spans="1:16" x14ac:dyDescent="0.4">
      <c r="A1164">
        <v>2206</v>
      </c>
      <c r="B1164" t="s">
        <v>1199</v>
      </c>
      <c r="C1164" t="s">
        <v>33</v>
      </c>
      <c r="D1164" t="s">
        <v>165</v>
      </c>
      <c r="F1164">
        <v>2349.3000000000002</v>
      </c>
      <c r="G1164">
        <v>0.18</v>
      </c>
      <c r="H1164">
        <v>0</v>
      </c>
      <c r="I1164" t="s">
        <v>1800</v>
      </c>
      <c r="J1164" t="s">
        <v>16</v>
      </c>
      <c r="K1164" t="s">
        <v>21</v>
      </c>
      <c r="L1164">
        <v>2503.67</v>
      </c>
      <c r="M1164" s="1" t="str">
        <f t="shared" si="18"/>
        <v>Kelly Garcia</v>
      </c>
      <c r="N1164" t="s">
        <v>1199</v>
      </c>
      <c r="O1164" t="s">
        <v>3937</v>
      </c>
      <c r="P1164" t="s">
        <v>3689</v>
      </c>
    </row>
    <row r="1165" spans="1:16" x14ac:dyDescent="0.4">
      <c r="A1165">
        <v>2207</v>
      </c>
      <c r="B1165" t="s">
        <v>1801</v>
      </c>
      <c r="C1165" t="s">
        <v>33</v>
      </c>
      <c r="D1165" t="s">
        <v>165</v>
      </c>
      <c r="E1165">
        <v>3</v>
      </c>
      <c r="F1165">
        <v>2146.0700000000002</v>
      </c>
      <c r="H1165">
        <v>0</v>
      </c>
      <c r="I1165" t="s">
        <v>21</v>
      </c>
      <c r="J1165" t="s">
        <v>51</v>
      </c>
      <c r="K1165" t="s">
        <v>17</v>
      </c>
      <c r="L1165">
        <v>199.99</v>
      </c>
      <c r="M1165" s="1" t="str">
        <f t="shared" si="18"/>
        <v>Virginia Murphy</v>
      </c>
      <c r="N1165" t="s">
        <v>1801</v>
      </c>
      <c r="O1165" t="s">
        <v>4471</v>
      </c>
      <c r="P1165" t="s">
        <v>4074</v>
      </c>
    </row>
    <row r="1166" spans="1:16" x14ac:dyDescent="0.4">
      <c r="A1166">
        <v>2208</v>
      </c>
      <c r="B1166" t="s">
        <v>1802</v>
      </c>
      <c r="C1166" t="s">
        <v>33</v>
      </c>
      <c r="D1166" t="s">
        <v>46</v>
      </c>
      <c r="H1166">
        <v>0</v>
      </c>
      <c r="I1166" t="s">
        <v>732</v>
      </c>
      <c r="J1166" t="s">
        <v>51</v>
      </c>
      <c r="K1166" t="s">
        <v>21</v>
      </c>
      <c r="L1166">
        <v>2347.0500000000002</v>
      </c>
      <c r="M1166" s="1" t="str">
        <f t="shared" si="18"/>
        <v>Bobby Morrison</v>
      </c>
      <c r="N1166" t="s">
        <v>1802</v>
      </c>
      <c r="O1166" t="s">
        <v>4457</v>
      </c>
      <c r="P1166" t="s">
        <v>4472</v>
      </c>
    </row>
    <row r="1167" spans="1:16" x14ac:dyDescent="0.4">
      <c r="A1167">
        <v>2209</v>
      </c>
      <c r="B1167" t="s">
        <v>1803</v>
      </c>
      <c r="C1167" t="s">
        <v>36</v>
      </c>
      <c r="D1167" t="s">
        <v>37</v>
      </c>
      <c r="E1167">
        <v>-2</v>
      </c>
      <c r="G1167">
        <v>0.95</v>
      </c>
      <c r="H1167">
        <v>0</v>
      </c>
      <c r="I1167" t="s">
        <v>21</v>
      </c>
      <c r="J1167" t="s">
        <v>51</v>
      </c>
      <c r="K1167" t="s">
        <v>27</v>
      </c>
      <c r="L1167">
        <v>2492.83</v>
      </c>
      <c r="M1167" s="1" t="str">
        <f t="shared" si="18"/>
        <v>Daniel Martin</v>
      </c>
      <c r="N1167" t="s">
        <v>1803</v>
      </c>
      <c r="O1167" t="s">
        <v>3741</v>
      </c>
      <c r="P1167" t="s">
        <v>3654</v>
      </c>
    </row>
    <row r="1168" spans="1:16" x14ac:dyDescent="0.4">
      <c r="A1168">
        <v>2210</v>
      </c>
      <c r="B1168" t="s">
        <v>1804</v>
      </c>
      <c r="C1168" t="s">
        <v>23</v>
      </c>
      <c r="D1168" t="s">
        <v>99</v>
      </c>
      <c r="F1168">
        <v>4368.12</v>
      </c>
      <c r="H1168">
        <v>0</v>
      </c>
      <c r="I1168" t="s">
        <v>1270</v>
      </c>
      <c r="J1168" t="s">
        <v>16</v>
      </c>
      <c r="K1168" t="s">
        <v>17</v>
      </c>
      <c r="L1168">
        <v>2434.6</v>
      </c>
      <c r="M1168" s="1" t="str">
        <f t="shared" si="18"/>
        <v>Kevin Carpenter</v>
      </c>
      <c r="N1168" t="s">
        <v>1804</v>
      </c>
      <c r="O1168" t="s">
        <v>3729</v>
      </c>
      <c r="P1168" t="s">
        <v>4077</v>
      </c>
    </row>
    <row r="1169" spans="1:16" x14ac:dyDescent="0.4">
      <c r="A1169">
        <v>2211</v>
      </c>
      <c r="B1169" t="s">
        <v>1805</v>
      </c>
      <c r="C1169" t="s">
        <v>23</v>
      </c>
      <c r="D1169" t="s">
        <v>110</v>
      </c>
      <c r="E1169">
        <v>2</v>
      </c>
      <c r="G1169">
        <v>1.08</v>
      </c>
      <c r="H1169">
        <v>0</v>
      </c>
      <c r="I1169" t="s">
        <v>1806</v>
      </c>
      <c r="J1169" t="s">
        <v>26</v>
      </c>
      <c r="K1169" t="s">
        <v>27</v>
      </c>
      <c r="L1169">
        <v>902.93</v>
      </c>
      <c r="M1169" s="1" t="str">
        <f t="shared" si="18"/>
        <v>Michele Hicks</v>
      </c>
      <c r="N1169" t="s">
        <v>1805</v>
      </c>
      <c r="O1169" t="s">
        <v>4175</v>
      </c>
      <c r="P1169" t="s">
        <v>4460</v>
      </c>
    </row>
    <row r="1170" spans="1:16" x14ac:dyDescent="0.4">
      <c r="A1170">
        <v>2213</v>
      </c>
      <c r="B1170" t="s">
        <v>1807</v>
      </c>
      <c r="C1170" t="s">
        <v>13</v>
      </c>
      <c r="D1170" t="s">
        <v>40</v>
      </c>
      <c r="F1170">
        <v>2543.9299999999998</v>
      </c>
      <c r="H1170">
        <v>0</v>
      </c>
      <c r="I1170" t="s">
        <v>1808</v>
      </c>
      <c r="J1170" t="s">
        <v>20</v>
      </c>
      <c r="K1170" t="s">
        <v>17</v>
      </c>
      <c r="L1170">
        <v>2177.8200000000002</v>
      </c>
      <c r="M1170" s="1" t="str">
        <f t="shared" si="18"/>
        <v>Zachary Macdonald</v>
      </c>
      <c r="N1170" t="s">
        <v>1807</v>
      </c>
      <c r="O1170" t="s">
        <v>3676</v>
      </c>
      <c r="P1170" t="s">
        <v>4473</v>
      </c>
    </row>
    <row r="1171" spans="1:16" x14ac:dyDescent="0.4">
      <c r="A1171">
        <v>2214</v>
      </c>
      <c r="B1171" t="s">
        <v>1809</v>
      </c>
      <c r="C1171" t="s">
        <v>42</v>
      </c>
      <c r="D1171" t="s">
        <v>43</v>
      </c>
      <c r="E1171">
        <v>-1</v>
      </c>
      <c r="F1171">
        <v>4854.03</v>
      </c>
      <c r="H1171">
        <v>0</v>
      </c>
      <c r="I1171" t="s">
        <v>798</v>
      </c>
      <c r="J1171" t="s">
        <v>20</v>
      </c>
      <c r="K1171" t="s">
        <v>21</v>
      </c>
      <c r="L1171">
        <v>864.66</v>
      </c>
      <c r="M1171" s="1" t="str">
        <f t="shared" si="18"/>
        <v>Regina Rodriguez</v>
      </c>
      <c r="N1171" t="s">
        <v>1809</v>
      </c>
      <c r="O1171" t="s">
        <v>4366</v>
      </c>
      <c r="P1171" t="s">
        <v>4152</v>
      </c>
    </row>
    <row r="1172" spans="1:16" x14ac:dyDescent="0.4">
      <c r="A1172">
        <v>2215</v>
      </c>
      <c r="B1172" t="s">
        <v>1810</v>
      </c>
      <c r="C1172" t="s">
        <v>23</v>
      </c>
      <c r="D1172" t="s">
        <v>168</v>
      </c>
      <c r="E1172">
        <v>-2</v>
      </c>
      <c r="F1172">
        <v>442.41</v>
      </c>
      <c r="H1172">
        <v>0</v>
      </c>
      <c r="I1172" t="s">
        <v>21</v>
      </c>
      <c r="J1172" t="s">
        <v>16</v>
      </c>
      <c r="K1172" t="s">
        <v>17</v>
      </c>
      <c r="L1172">
        <v>1628.57</v>
      </c>
      <c r="M1172" s="1" t="str">
        <f t="shared" si="18"/>
        <v>Nathan Hendrix</v>
      </c>
      <c r="N1172" t="s">
        <v>1810</v>
      </c>
      <c r="O1172" t="s">
        <v>3648</v>
      </c>
      <c r="P1172" t="s">
        <v>4474</v>
      </c>
    </row>
    <row r="1173" spans="1:16" x14ac:dyDescent="0.4">
      <c r="A1173">
        <v>2216</v>
      </c>
      <c r="B1173" t="s">
        <v>1811</v>
      </c>
      <c r="C1173" t="s">
        <v>23</v>
      </c>
      <c r="D1173" t="s">
        <v>110</v>
      </c>
      <c r="E1173">
        <v>3</v>
      </c>
      <c r="G1173">
        <v>0.05</v>
      </c>
      <c r="H1173">
        <v>0</v>
      </c>
      <c r="I1173" t="s">
        <v>1441</v>
      </c>
      <c r="J1173" t="s">
        <v>51</v>
      </c>
      <c r="K1173" t="s">
        <v>21</v>
      </c>
      <c r="L1173">
        <v>-823.2</v>
      </c>
      <c r="M1173" s="1" t="str">
        <f t="shared" si="18"/>
        <v>Joshua Blake</v>
      </c>
      <c r="N1173" t="s">
        <v>1811</v>
      </c>
      <c r="O1173" t="s">
        <v>3650</v>
      </c>
      <c r="P1173" t="s">
        <v>3592</v>
      </c>
    </row>
    <row r="1174" spans="1:16" x14ac:dyDescent="0.4">
      <c r="A1174">
        <v>2217</v>
      </c>
      <c r="B1174" t="s">
        <v>1812</v>
      </c>
      <c r="C1174" t="s">
        <v>13</v>
      </c>
      <c r="D1174" t="s">
        <v>134</v>
      </c>
      <c r="F1174">
        <v>1540.5</v>
      </c>
      <c r="H1174">
        <v>0</v>
      </c>
      <c r="I1174" t="s">
        <v>444</v>
      </c>
      <c r="J1174" t="s">
        <v>26</v>
      </c>
      <c r="K1174" t="s">
        <v>27</v>
      </c>
      <c r="L1174">
        <v>1385.44</v>
      </c>
      <c r="M1174" s="1" t="str">
        <f t="shared" si="18"/>
        <v>Kelly Juarez</v>
      </c>
      <c r="N1174" t="s">
        <v>1812</v>
      </c>
      <c r="O1174" t="s">
        <v>3937</v>
      </c>
      <c r="P1174" t="s">
        <v>4292</v>
      </c>
    </row>
    <row r="1175" spans="1:16" x14ac:dyDescent="0.4">
      <c r="A1175">
        <v>2218</v>
      </c>
      <c r="B1175" t="s">
        <v>1813</v>
      </c>
      <c r="C1175" t="s">
        <v>13</v>
      </c>
      <c r="D1175" t="s">
        <v>134</v>
      </c>
      <c r="H1175">
        <v>0</v>
      </c>
      <c r="I1175" t="s">
        <v>1814</v>
      </c>
      <c r="J1175" t="s">
        <v>3300</v>
      </c>
      <c r="K1175" t="s">
        <v>27</v>
      </c>
      <c r="L1175">
        <v>2077.4899999999998</v>
      </c>
      <c r="M1175" s="1" t="str">
        <f t="shared" si="18"/>
        <v>David Wood</v>
      </c>
      <c r="N1175" t="s">
        <v>1813</v>
      </c>
      <c r="O1175" t="s">
        <v>3628</v>
      </c>
      <c r="P1175" t="s">
        <v>4033</v>
      </c>
    </row>
    <row r="1176" spans="1:16" x14ac:dyDescent="0.4">
      <c r="A1176">
        <v>2219</v>
      </c>
      <c r="B1176" t="s">
        <v>1815</v>
      </c>
      <c r="C1176" t="s">
        <v>36</v>
      </c>
      <c r="D1176" t="s">
        <v>101</v>
      </c>
      <c r="E1176">
        <v>4</v>
      </c>
      <c r="F1176">
        <v>2403.9499999999998</v>
      </c>
      <c r="H1176">
        <v>0</v>
      </c>
      <c r="I1176" t="s">
        <v>1360</v>
      </c>
      <c r="J1176" t="s">
        <v>26</v>
      </c>
      <c r="K1176" t="s">
        <v>17</v>
      </c>
      <c r="L1176">
        <v>858.23</v>
      </c>
      <c r="M1176" s="1" t="str">
        <f t="shared" si="18"/>
        <v>Lisa Ford</v>
      </c>
      <c r="N1176" t="s">
        <v>1815</v>
      </c>
      <c r="O1176" t="s">
        <v>3997</v>
      </c>
      <c r="P1176" t="s">
        <v>4475</v>
      </c>
    </row>
    <row r="1177" spans="1:16" x14ac:dyDescent="0.4">
      <c r="A1177">
        <v>2220</v>
      </c>
      <c r="B1177" t="s">
        <v>1816</v>
      </c>
      <c r="C1177" t="s">
        <v>33</v>
      </c>
      <c r="D1177" t="s">
        <v>34</v>
      </c>
      <c r="E1177">
        <v>-1</v>
      </c>
      <c r="F1177">
        <v>2170.71</v>
      </c>
      <c r="G1177">
        <v>0.57999999999999996</v>
      </c>
      <c r="H1177">
        <v>-911.7</v>
      </c>
      <c r="I1177" t="s">
        <v>845</v>
      </c>
      <c r="J1177" t="s">
        <v>44</v>
      </c>
      <c r="K1177" t="s">
        <v>21</v>
      </c>
      <c r="L1177">
        <v>1689.68</v>
      </c>
      <c r="M1177" s="1" t="str">
        <f t="shared" si="18"/>
        <v>Robert Cline</v>
      </c>
      <c r="N1177" t="s">
        <v>1816</v>
      </c>
      <c r="O1177" t="s">
        <v>3758</v>
      </c>
      <c r="P1177" t="s">
        <v>4476</v>
      </c>
    </row>
    <row r="1178" spans="1:16" x14ac:dyDescent="0.4">
      <c r="A1178">
        <v>2221</v>
      </c>
      <c r="B1178" t="s">
        <v>696</v>
      </c>
      <c r="C1178" t="s">
        <v>36</v>
      </c>
      <c r="D1178" t="s">
        <v>37</v>
      </c>
      <c r="F1178">
        <v>1762.23</v>
      </c>
      <c r="H1178">
        <v>0</v>
      </c>
      <c r="I1178" t="s">
        <v>831</v>
      </c>
      <c r="J1178" t="s">
        <v>44</v>
      </c>
      <c r="K1178" t="s">
        <v>17</v>
      </c>
      <c r="L1178">
        <v>-736.69</v>
      </c>
      <c r="M1178" s="1" t="str">
        <f t="shared" si="18"/>
        <v>Joshua Johnson</v>
      </c>
      <c r="N1178" t="s">
        <v>696</v>
      </c>
      <c r="O1178" t="s">
        <v>3650</v>
      </c>
      <c r="P1178" t="s">
        <v>3617</v>
      </c>
    </row>
    <row r="1179" spans="1:16" x14ac:dyDescent="0.4">
      <c r="A1179">
        <v>2222</v>
      </c>
      <c r="B1179" t="s">
        <v>1817</v>
      </c>
      <c r="C1179" t="s">
        <v>42</v>
      </c>
      <c r="D1179" t="s">
        <v>73</v>
      </c>
      <c r="F1179">
        <v>2161.8000000000002</v>
      </c>
      <c r="H1179">
        <v>0</v>
      </c>
      <c r="I1179" t="s">
        <v>21</v>
      </c>
      <c r="J1179" t="s">
        <v>20</v>
      </c>
      <c r="K1179" t="s">
        <v>27</v>
      </c>
      <c r="L1179">
        <v>1722.2</v>
      </c>
      <c r="M1179" s="1" t="str">
        <f t="shared" si="18"/>
        <v>Louis Holt</v>
      </c>
      <c r="N1179" t="s">
        <v>1817</v>
      </c>
      <c r="O1179" t="s">
        <v>4185</v>
      </c>
      <c r="P1179" t="s">
        <v>4477</v>
      </c>
    </row>
    <row r="1180" spans="1:16" x14ac:dyDescent="0.4">
      <c r="A1180">
        <v>2223</v>
      </c>
      <c r="B1180" t="s">
        <v>4845</v>
      </c>
      <c r="C1180" t="s">
        <v>13</v>
      </c>
      <c r="D1180" t="s">
        <v>55</v>
      </c>
      <c r="E1180">
        <v>-1</v>
      </c>
      <c r="F1180">
        <v>3445.9</v>
      </c>
      <c r="G1180">
        <v>0.81</v>
      </c>
      <c r="H1180">
        <v>-654.72</v>
      </c>
      <c r="I1180" t="s">
        <v>1818</v>
      </c>
      <c r="J1180" t="s">
        <v>26</v>
      </c>
      <c r="K1180" t="s">
        <v>27</v>
      </c>
      <c r="L1180">
        <v>2374.1799999999998</v>
      </c>
      <c r="M1180" s="1" t="str">
        <f t="shared" si="18"/>
        <v>Alexander Costa</v>
      </c>
      <c r="N1180" t="s">
        <v>4909</v>
      </c>
      <c r="O1180" t="s">
        <v>3872</v>
      </c>
      <c r="P1180" t="s">
        <v>4478</v>
      </c>
    </row>
    <row r="1181" spans="1:16" x14ac:dyDescent="0.4">
      <c r="A1181">
        <v>2224</v>
      </c>
      <c r="B1181" t="s">
        <v>1819</v>
      </c>
      <c r="C1181" t="s">
        <v>29</v>
      </c>
      <c r="D1181" t="s">
        <v>78</v>
      </c>
      <c r="H1181">
        <v>0</v>
      </c>
      <c r="I1181" t="s">
        <v>315</v>
      </c>
      <c r="J1181" t="s">
        <v>20</v>
      </c>
      <c r="K1181" t="s">
        <v>27</v>
      </c>
      <c r="L1181">
        <v>691.31</v>
      </c>
      <c r="M1181" s="1" t="str">
        <f t="shared" si="18"/>
        <v>Natalie Bernard</v>
      </c>
      <c r="N1181" t="s">
        <v>1819</v>
      </c>
      <c r="O1181" t="s">
        <v>4461</v>
      </c>
      <c r="P1181" t="s">
        <v>3791</v>
      </c>
    </row>
    <row r="1182" spans="1:16" x14ac:dyDescent="0.4">
      <c r="A1182">
        <v>2225</v>
      </c>
      <c r="B1182" t="s">
        <v>1820</v>
      </c>
      <c r="C1182" t="s">
        <v>33</v>
      </c>
      <c r="D1182" t="s">
        <v>195</v>
      </c>
      <c r="H1182">
        <v>0</v>
      </c>
      <c r="I1182" t="s">
        <v>21</v>
      </c>
      <c r="J1182" t="s">
        <v>3300</v>
      </c>
      <c r="K1182" t="s">
        <v>27</v>
      </c>
      <c r="L1182">
        <v>2362.63</v>
      </c>
      <c r="M1182" s="1" t="str">
        <f t="shared" si="18"/>
        <v>Kelsey Hampton</v>
      </c>
      <c r="N1182" t="s">
        <v>1820</v>
      </c>
      <c r="O1182" t="s">
        <v>3692</v>
      </c>
      <c r="P1182" t="s">
        <v>3608</v>
      </c>
    </row>
    <row r="1183" spans="1:16" x14ac:dyDescent="0.4">
      <c r="A1183">
        <v>2226</v>
      </c>
      <c r="B1183" t="s">
        <v>1821</v>
      </c>
      <c r="C1183" t="s">
        <v>36</v>
      </c>
      <c r="D1183" t="s">
        <v>101</v>
      </c>
      <c r="F1183">
        <v>4484.13</v>
      </c>
      <c r="G1183">
        <v>0.79</v>
      </c>
      <c r="H1183">
        <v>0</v>
      </c>
      <c r="I1183" t="s">
        <v>21</v>
      </c>
      <c r="J1183" t="s">
        <v>3300</v>
      </c>
      <c r="K1183" t="s">
        <v>27</v>
      </c>
      <c r="L1183">
        <v>821.13</v>
      </c>
      <c r="M1183" s="1" t="str">
        <f t="shared" si="18"/>
        <v>Anthony Daniels</v>
      </c>
      <c r="N1183" t="s">
        <v>1821</v>
      </c>
      <c r="O1183" t="s">
        <v>3909</v>
      </c>
      <c r="P1183" t="s">
        <v>4304</v>
      </c>
    </row>
    <row r="1184" spans="1:16" x14ac:dyDescent="0.4">
      <c r="A1184">
        <v>2227</v>
      </c>
      <c r="B1184" t="s">
        <v>4810</v>
      </c>
      <c r="C1184" t="s">
        <v>42</v>
      </c>
      <c r="D1184" t="s">
        <v>73</v>
      </c>
      <c r="H1184">
        <v>0</v>
      </c>
      <c r="I1184" t="s">
        <v>1822</v>
      </c>
      <c r="J1184" t="s">
        <v>51</v>
      </c>
      <c r="K1184" t="s">
        <v>27</v>
      </c>
      <c r="L1184">
        <v>2766.36</v>
      </c>
      <c r="M1184" s="1" t="str">
        <f t="shared" si="18"/>
        <v>April Davis</v>
      </c>
      <c r="N1184" t="s">
        <v>4910</v>
      </c>
      <c r="O1184" t="s">
        <v>4291</v>
      </c>
      <c r="P1184" t="s">
        <v>3824</v>
      </c>
    </row>
    <row r="1185" spans="1:16" x14ac:dyDescent="0.4">
      <c r="A1185">
        <v>2228</v>
      </c>
      <c r="B1185" t="s">
        <v>1823</v>
      </c>
      <c r="C1185" t="s">
        <v>33</v>
      </c>
      <c r="D1185" t="s">
        <v>46</v>
      </c>
      <c r="G1185">
        <v>0.93</v>
      </c>
      <c r="H1185">
        <v>0</v>
      </c>
      <c r="I1185" t="s">
        <v>1824</v>
      </c>
      <c r="J1185" t="s">
        <v>3300</v>
      </c>
      <c r="K1185" t="s">
        <v>17</v>
      </c>
      <c r="L1185">
        <v>-980.89</v>
      </c>
      <c r="M1185" s="1" t="str">
        <f t="shared" si="18"/>
        <v>April Jones</v>
      </c>
      <c r="N1185" t="s">
        <v>1823</v>
      </c>
      <c r="O1185" t="s">
        <v>4291</v>
      </c>
      <c r="P1185" t="s">
        <v>3643</v>
      </c>
    </row>
    <row r="1186" spans="1:16" x14ac:dyDescent="0.4">
      <c r="A1186">
        <v>2229</v>
      </c>
      <c r="B1186" t="s">
        <v>1825</v>
      </c>
      <c r="C1186" t="s">
        <v>23</v>
      </c>
      <c r="D1186" t="s">
        <v>24</v>
      </c>
      <c r="E1186">
        <v>1</v>
      </c>
      <c r="H1186">
        <v>0</v>
      </c>
      <c r="I1186" t="s">
        <v>1826</v>
      </c>
      <c r="J1186" t="s">
        <v>26</v>
      </c>
      <c r="K1186" t="s">
        <v>21</v>
      </c>
      <c r="L1186">
        <v>623.39</v>
      </c>
      <c r="M1186" s="1" t="str">
        <f t="shared" si="18"/>
        <v>Logan Russell</v>
      </c>
      <c r="N1186" t="s">
        <v>1825</v>
      </c>
      <c r="O1186" t="s">
        <v>4448</v>
      </c>
      <c r="P1186" t="s">
        <v>3622</v>
      </c>
    </row>
    <row r="1187" spans="1:16" x14ac:dyDescent="0.4">
      <c r="A1187">
        <v>2230</v>
      </c>
      <c r="B1187" t="s">
        <v>1827</v>
      </c>
      <c r="C1187" t="s">
        <v>42</v>
      </c>
      <c r="D1187" t="s">
        <v>73</v>
      </c>
      <c r="E1187">
        <v>3</v>
      </c>
      <c r="F1187">
        <v>4524.6400000000003</v>
      </c>
      <c r="G1187">
        <v>1.0900000000000001</v>
      </c>
      <c r="H1187">
        <v>-1221.6500000000001</v>
      </c>
      <c r="I1187" t="s">
        <v>1828</v>
      </c>
      <c r="J1187" t="s">
        <v>51</v>
      </c>
      <c r="K1187" t="s">
        <v>17</v>
      </c>
      <c r="L1187">
        <v>1906</v>
      </c>
      <c r="M1187" s="1" t="str">
        <f t="shared" si="18"/>
        <v>Jessica Lee</v>
      </c>
      <c r="N1187" t="s">
        <v>1827</v>
      </c>
      <c r="O1187" t="s">
        <v>3698</v>
      </c>
      <c r="P1187" t="s">
        <v>3768</v>
      </c>
    </row>
    <row r="1188" spans="1:16" x14ac:dyDescent="0.4">
      <c r="A1188">
        <v>2231</v>
      </c>
      <c r="B1188" t="s">
        <v>1829</v>
      </c>
      <c r="C1188" t="s">
        <v>29</v>
      </c>
      <c r="D1188" t="s">
        <v>30</v>
      </c>
      <c r="H1188">
        <v>0</v>
      </c>
      <c r="I1188" t="s">
        <v>1830</v>
      </c>
      <c r="J1188" t="s">
        <v>20</v>
      </c>
      <c r="K1188" t="s">
        <v>17</v>
      </c>
      <c r="L1188">
        <v>1342.52</v>
      </c>
      <c r="M1188" s="1" t="str">
        <f t="shared" si="18"/>
        <v>Aaron Miller</v>
      </c>
      <c r="N1188" t="s">
        <v>1829</v>
      </c>
      <c r="O1188" t="s">
        <v>3963</v>
      </c>
      <c r="P1188" t="s">
        <v>3594</v>
      </c>
    </row>
    <row r="1189" spans="1:16" x14ac:dyDescent="0.4">
      <c r="A1189">
        <v>2232</v>
      </c>
      <c r="B1189" t="s">
        <v>1831</v>
      </c>
      <c r="C1189" t="s">
        <v>42</v>
      </c>
      <c r="D1189" t="s">
        <v>43</v>
      </c>
      <c r="H1189">
        <v>0</v>
      </c>
      <c r="I1189" t="s">
        <v>1832</v>
      </c>
      <c r="J1189" t="s">
        <v>16</v>
      </c>
      <c r="K1189" t="s">
        <v>27</v>
      </c>
      <c r="L1189">
        <v>2915.25</v>
      </c>
      <c r="M1189" s="1" t="str">
        <f t="shared" si="18"/>
        <v>Melissa Rodriguez</v>
      </c>
      <c r="N1189" t="s">
        <v>1831</v>
      </c>
      <c r="O1189" t="s">
        <v>3780</v>
      </c>
      <c r="P1189" t="s">
        <v>4152</v>
      </c>
    </row>
    <row r="1190" spans="1:16" x14ac:dyDescent="0.4">
      <c r="A1190">
        <v>2233</v>
      </c>
      <c r="B1190" t="s">
        <v>1833</v>
      </c>
      <c r="C1190" t="s">
        <v>42</v>
      </c>
      <c r="D1190" t="s">
        <v>43</v>
      </c>
      <c r="E1190">
        <v>1</v>
      </c>
      <c r="F1190">
        <v>4604.8500000000004</v>
      </c>
      <c r="G1190">
        <v>0.14000000000000001</v>
      </c>
      <c r="H1190">
        <v>3960.17</v>
      </c>
      <c r="I1190" t="s">
        <v>1684</v>
      </c>
      <c r="J1190" t="s">
        <v>3300</v>
      </c>
      <c r="K1190" t="s">
        <v>21</v>
      </c>
      <c r="L1190">
        <v>-627.16999999999996</v>
      </c>
      <c r="M1190" s="1" t="str">
        <f t="shared" si="18"/>
        <v>Debra Wilcox</v>
      </c>
      <c r="N1190" t="s">
        <v>1833</v>
      </c>
      <c r="O1190" t="s">
        <v>3678</v>
      </c>
      <c r="P1190" t="s">
        <v>4479</v>
      </c>
    </row>
    <row r="1191" spans="1:16" x14ac:dyDescent="0.4">
      <c r="A1191">
        <v>2234</v>
      </c>
      <c r="B1191" t="s">
        <v>1834</v>
      </c>
      <c r="C1191" t="s">
        <v>33</v>
      </c>
      <c r="D1191" t="s">
        <v>195</v>
      </c>
      <c r="E1191">
        <v>-2</v>
      </c>
      <c r="H1191">
        <v>0</v>
      </c>
      <c r="I1191" t="s">
        <v>1835</v>
      </c>
      <c r="J1191" t="s">
        <v>26</v>
      </c>
      <c r="K1191" t="s">
        <v>17</v>
      </c>
      <c r="L1191">
        <v>-345.61</v>
      </c>
      <c r="M1191" s="1" t="str">
        <f t="shared" si="18"/>
        <v>Mary Ruiz</v>
      </c>
      <c r="N1191" t="s">
        <v>1834</v>
      </c>
      <c r="O1191" t="s">
        <v>3725</v>
      </c>
      <c r="P1191" t="s">
        <v>4036</v>
      </c>
    </row>
    <row r="1192" spans="1:16" x14ac:dyDescent="0.4">
      <c r="A1192">
        <v>2235</v>
      </c>
      <c r="B1192" t="s">
        <v>1836</v>
      </c>
      <c r="C1192" t="s">
        <v>13</v>
      </c>
      <c r="D1192" t="s">
        <v>55</v>
      </c>
      <c r="H1192">
        <v>0</v>
      </c>
      <c r="I1192" t="s">
        <v>1837</v>
      </c>
      <c r="J1192" t="s">
        <v>26</v>
      </c>
      <c r="K1192" t="s">
        <v>21</v>
      </c>
      <c r="L1192">
        <v>-758.81</v>
      </c>
      <c r="M1192" s="1" t="str">
        <f t="shared" si="18"/>
        <v>Mary Fletcher</v>
      </c>
      <c r="N1192" t="s">
        <v>1836</v>
      </c>
      <c r="O1192" t="s">
        <v>3725</v>
      </c>
      <c r="P1192" t="s">
        <v>4407</v>
      </c>
    </row>
    <row r="1193" spans="1:16" x14ac:dyDescent="0.4">
      <c r="A1193">
        <v>2236</v>
      </c>
      <c r="B1193" t="s">
        <v>1838</v>
      </c>
      <c r="C1193" t="s">
        <v>29</v>
      </c>
      <c r="D1193" t="s">
        <v>78</v>
      </c>
      <c r="F1193">
        <v>2420.16</v>
      </c>
      <c r="H1193">
        <v>0</v>
      </c>
      <c r="I1193" t="s">
        <v>1839</v>
      </c>
      <c r="J1193" t="s">
        <v>16</v>
      </c>
      <c r="K1193" t="s">
        <v>17</v>
      </c>
      <c r="L1193">
        <v>2707.96</v>
      </c>
      <c r="M1193" s="1" t="str">
        <f t="shared" si="18"/>
        <v>Jonathan Caldwell</v>
      </c>
      <c r="N1193" t="s">
        <v>1838</v>
      </c>
      <c r="O1193" t="s">
        <v>3646</v>
      </c>
      <c r="P1193" t="s">
        <v>4042</v>
      </c>
    </row>
    <row r="1194" spans="1:16" x14ac:dyDescent="0.4">
      <c r="A1194">
        <v>2237</v>
      </c>
      <c r="B1194" t="s">
        <v>1840</v>
      </c>
      <c r="C1194" t="s">
        <v>42</v>
      </c>
      <c r="D1194" t="s">
        <v>43</v>
      </c>
      <c r="E1194">
        <v>1</v>
      </c>
      <c r="F1194">
        <v>2496.17</v>
      </c>
      <c r="G1194">
        <v>1.1100000000000001</v>
      </c>
      <c r="H1194">
        <v>-274.58</v>
      </c>
      <c r="I1194" t="s">
        <v>1841</v>
      </c>
      <c r="J1194" t="s">
        <v>51</v>
      </c>
      <c r="K1194" t="s">
        <v>17</v>
      </c>
      <c r="L1194">
        <v>810.82</v>
      </c>
      <c r="M1194" s="1" t="str">
        <f t="shared" si="18"/>
        <v>Matthew Johnson</v>
      </c>
      <c r="N1194" t="s">
        <v>1840</v>
      </c>
      <c r="O1194" t="s">
        <v>3670</v>
      </c>
      <c r="P1194" t="s">
        <v>3617</v>
      </c>
    </row>
    <row r="1195" spans="1:16" x14ac:dyDescent="0.4">
      <c r="A1195">
        <v>2238</v>
      </c>
      <c r="B1195" t="s">
        <v>1842</v>
      </c>
      <c r="C1195" t="s">
        <v>36</v>
      </c>
      <c r="D1195" t="s">
        <v>87</v>
      </c>
      <c r="E1195">
        <v>-1</v>
      </c>
      <c r="F1195">
        <v>4808.3500000000004</v>
      </c>
      <c r="H1195">
        <v>0</v>
      </c>
      <c r="I1195" t="s">
        <v>1843</v>
      </c>
      <c r="J1195" t="s">
        <v>20</v>
      </c>
      <c r="K1195" t="s">
        <v>21</v>
      </c>
      <c r="L1195">
        <v>-282.61</v>
      </c>
      <c r="M1195" s="1" t="str">
        <f t="shared" si="18"/>
        <v>Marcus Harris</v>
      </c>
      <c r="N1195" t="s">
        <v>1842</v>
      </c>
      <c r="O1195" t="s">
        <v>4005</v>
      </c>
      <c r="P1195" t="s">
        <v>3645</v>
      </c>
    </row>
    <row r="1196" spans="1:16" x14ac:dyDescent="0.4">
      <c r="A1196">
        <v>2239</v>
      </c>
      <c r="B1196" t="s">
        <v>1844</v>
      </c>
      <c r="C1196" t="s">
        <v>33</v>
      </c>
      <c r="D1196" t="s">
        <v>165</v>
      </c>
      <c r="F1196">
        <v>3427.66</v>
      </c>
      <c r="H1196">
        <v>0</v>
      </c>
      <c r="I1196" t="s">
        <v>934</v>
      </c>
      <c r="J1196" t="s">
        <v>26</v>
      </c>
      <c r="K1196" t="s">
        <v>17</v>
      </c>
      <c r="L1196">
        <v>1441.3</v>
      </c>
      <c r="M1196" s="1" t="str">
        <f t="shared" si="18"/>
        <v>Devin Gallagher</v>
      </c>
      <c r="N1196" t="s">
        <v>1844</v>
      </c>
      <c r="O1196" t="s">
        <v>4371</v>
      </c>
      <c r="P1196" t="s">
        <v>4363</v>
      </c>
    </row>
    <row r="1197" spans="1:16" x14ac:dyDescent="0.4">
      <c r="A1197">
        <v>2240</v>
      </c>
      <c r="B1197" t="s">
        <v>1845</v>
      </c>
      <c r="C1197" t="s">
        <v>36</v>
      </c>
      <c r="D1197" t="s">
        <v>48</v>
      </c>
      <c r="F1197">
        <v>4205.29</v>
      </c>
      <c r="H1197">
        <v>0</v>
      </c>
      <c r="I1197" t="s">
        <v>1112</v>
      </c>
      <c r="J1197" t="s">
        <v>3300</v>
      </c>
      <c r="K1197" t="s">
        <v>21</v>
      </c>
      <c r="L1197">
        <v>2223.0300000000002</v>
      </c>
      <c r="M1197" s="1" t="str">
        <f t="shared" si="18"/>
        <v>Diana Campbell</v>
      </c>
      <c r="N1197" t="s">
        <v>1845</v>
      </c>
      <c r="O1197" t="s">
        <v>3740</v>
      </c>
      <c r="P1197" t="s">
        <v>3687</v>
      </c>
    </row>
    <row r="1198" spans="1:16" x14ac:dyDescent="0.4">
      <c r="A1198">
        <v>2241</v>
      </c>
      <c r="B1198" t="s">
        <v>1846</v>
      </c>
      <c r="C1198" t="s">
        <v>36</v>
      </c>
      <c r="D1198" t="s">
        <v>48</v>
      </c>
      <c r="E1198">
        <v>2</v>
      </c>
      <c r="F1198">
        <v>1600.21</v>
      </c>
      <c r="H1198">
        <v>0</v>
      </c>
      <c r="I1198" t="s">
        <v>21</v>
      </c>
      <c r="J1198" t="s">
        <v>51</v>
      </c>
      <c r="K1198" t="s">
        <v>21</v>
      </c>
      <c r="L1198">
        <v>2933.71</v>
      </c>
      <c r="M1198" s="1" t="str">
        <f t="shared" si="18"/>
        <v>Sharon Decker</v>
      </c>
      <c r="N1198" t="s">
        <v>1846</v>
      </c>
      <c r="O1198" t="s">
        <v>3956</v>
      </c>
      <c r="P1198" t="s">
        <v>4480</v>
      </c>
    </row>
    <row r="1199" spans="1:16" x14ac:dyDescent="0.4">
      <c r="A1199">
        <v>2242</v>
      </c>
      <c r="B1199" t="s">
        <v>1847</v>
      </c>
      <c r="C1199" t="s">
        <v>29</v>
      </c>
      <c r="D1199" t="s">
        <v>30</v>
      </c>
      <c r="E1199">
        <v>6</v>
      </c>
      <c r="F1199">
        <v>4450.17</v>
      </c>
      <c r="H1199">
        <v>0</v>
      </c>
      <c r="I1199" t="s">
        <v>1312</v>
      </c>
      <c r="J1199" t="s">
        <v>20</v>
      </c>
      <c r="K1199" t="s">
        <v>21</v>
      </c>
      <c r="L1199">
        <v>-96.55</v>
      </c>
      <c r="M1199" s="1" t="str">
        <f t="shared" si="18"/>
        <v>Andrew Trevino</v>
      </c>
      <c r="N1199" t="s">
        <v>1847</v>
      </c>
      <c r="O1199" t="s">
        <v>3618</v>
      </c>
      <c r="P1199" t="s">
        <v>4308</v>
      </c>
    </row>
    <row r="1200" spans="1:16" x14ac:dyDescent="0.4">
      <c r="A1200">
        <v>2243</v>
      </c>
      <c r="B1200" t="s">
        <v>1848</v>
      </c>
      <c r="C1200" t="s">
        <v>33</v>
      </c>
      <c r="D1200" t="s">
        <v>195</v>
      </c>
      <c r="E1200">
        <v>2</v>
      </c>
      <c r="H1200">
        <v>0</v>
      </c>
      <c r="I1200" t="s">
        <v>582</v>
      </c>
      <c r="J1200" t="s">
        <v>20</v>
      </c>
      <c r="K1200" t="s">
        <v>17</v>
      </c>
      <c r="L1200">
        <v>773.71</v>
      </c>
      <c r="M1200" s="1" t="str">
        <f t="shared" si="18"/>
        <v>Julie Arnold</v>
      </c>
      <c r="N1200" t="s">
        <v>1848</v>
      </c>
      <c r="O1200" t="s">
        <v>3613</v>
      </c>
      <c r="P1200" t="s">
        <v>3629</v>
      </c>
    </row>
    <row r="1201" spans="1:16" x14ac:dyDescent="0.4">
      <c r="A1201">
        <v>2244</v>
      </c>
      <c r="B1201" t="s">
        <v>1849</v>
      </c>
      <c r="C1201" t="s">
        <v>42</v>
      </c>
      <c r="D1201" t="s">
        <v>66</v>
      </c>
      <c r="E1201">
        <v>3</v>
      </c>
      <c r="G1201">
        <v>0.62</v>
      </c>
      <c r="H1201">
        <v>0</v>
      </c>
      <c r="I1201" t="s">
        <v>1236</v>
      </c>
      <c r="J1201" t="s">
        <v>44</v>
      </c>
      <c r="K1201" t="s">
        <v>17</v>
      </c>
      <c r="L1201">
        <v>-835.44</v>
      </c>
      <c r="M1201" s="1" t="str">
        <f t="shared" si="18"/>
        <v>Taylor Aguirre</v>
      </c>
      <c r="N1201" t="s">
        <v>1849</v>
      </c>
      <c r="O1201" t="s">
        <v>3935</v>
      </c>
      <c r="P1201" t="s">
        <v>4481</v>
      </c>
    </row>
    <row r="1202" spans="1:16" x14ac:dyDescent="0.4">
      <c r="A1202">
        <v>2245</v>
      </c>
      <c r="B1202" t="s">
        <v>1850</v>
      </c>
      <c r="C1202" t="s">
        <v>36</v>
      </c>
      <c r="D1202" t="s">
        <v>101</v>
      </c>
      <c r="G1202">
        <v>1.27</v>
      </c>
      <c r="H1202">
        <v>0</v>
      </c>
      <c r="I1202" t="s">
        <v>21</v>
      </c>
      <c r="J1202" t="s">
        <v>44</v>
      </c>
      <c r="K1202" t="s">
        <v>27</v>
      </c>
      <c r="L1202">
        <v>1929.41</v>
      </c>
      <c r="M1202" s="1" t="str">
        <f t="shared" si="18"/>
        <v>Terry Estrada</v>
      </c>
      <c r="N1202" t="s">
        <v>1850</v>
      </c>
      <c r="O1202" t="s">
        <v>3640</v>
      </c>
      <c r="P1202" t="s">
        <v>4142</v>
      </c>
    </row>
    <row r="1203" spans="1:16" x14ac:dyDescent="0.4">
      <c r="A1203">
        <v>2246</v>
      </c>
      <c r="B1203" t="s">
        <v>1851</v>
      </c>
      <c r="C1203" t="s">
        <v>29</v>
      </c>
      <c r="D1203" t="s">
        <v>78</v>
      </c>
      <c r="G1203">
        <v>1.25</v>
      </c>
      <c r="H1203">
        <v>0</v>
      </c>
      <c r="I1203" t="s">
        <v>1852</v>
      </c>
      <c r="J1203" t="s">
        <v>51</v>
      </c>
      <c r="K1203" t="s">
        <v>21</v>
      </c>
      <c r="L1203">
        <v>311.56</v>
      </c>
      <c r="M1203" s="1" t="str">
        <f t="shared" si="18"/>
        <v>Alyssa Carter</v>
      </c>
      <c r="N1203" t="s">
        <v>1851</v>
      </c>
      <c r="O1203" t="s">
        <v>4038</v>
      </c>
      <c r="P1203" t="s">
        <v>4174</v>
      </c>
    </row>
    <row r="1204" spans="1:16" x14ac:dyDescent="0.4">
      <c r="A1204">
        <v>2247</v>
      </c>
      <c r="B1204" t="s">
        <v>4846</v>
      </c>
      <c r="C1204" t="s">
        <v>42</v>
      </c>
      <c r="D1204" t="s">
        <v>73</v>
      </c>
      <c r="F1204">
        <v>2209.4899999999998</v>
      </c>
      <c r="H1204">
        <v>0</v>
      </c>
      <c r="I1204" t="s">
        <v>906</v>
      </c>
      <c r="J1204" t="s">
        <v>3300</v>
      </c>
      <c r="K1204" t="s">
        <v>17</v>
      </c>
      <c r="L1204">
        <v>1944.57</v>
      </c>
      <c r="M1204" s="1" t="str">
        <f t="shared" si="18"/>
        <v>John Case</v>
      </c>
      <c r="N1204" t="s">
        <v>4911</v>
      </c>
      <c r="O1204" t="s">
        <v>3595</v>
      </c>
      <c r="P1204" t="s">
        <v>4482</v>
      </c>
    </row>
    <row r="1205" spans="1:16" x14ac:dyDescent="0.4">
      <c r="A1205">
        <v>2248</v>
      </c>
      <c r="B1205" t="s">
        <v>1853</v>
      </c>
      <c r="C1205" t="s">
        <v>13</v>
      </c>
      <c r="D1205" t="s">
        <v>55</v>
      </c>
      <c r="H1205">
        <v>0</v>
      </c>
      <c r="I1205" t="s">
        <v>1854</v>
      </c>
      <c r="J1205" t="s">
        <v>3300</v>
      </c>
      <c r="K1205" t="s">
        <v>17</v>
      </c>
      <c r="L1205">
        <v>-306.57</v>
      </c>
      <c r="M1205" s="1" t="str">
        <f t="shared" si="18"/>
        <v>Danielle Stevenson</v>
      </c>
      <c r="N1205" t="s">
        <v>1853</v>
      </c>
      <c r="O1205" t="s">
        <v>3784</v>
      </c>
      <c r="P1205" t="s">
        <v>4483</v>
      </c>
    </row>
    <row r="1206" spans="1:16" x14ac:dyDescent="0.4">
      <c r="A1206">
        <v>2249</v>
      </c>
      <c r="B1206" t="s">
        <v>1855</v>
      </c>
      <c r="C1206" t="s">
        <v>42</v>
      </c>
      <c r="D1206" t="s">
        <v>66</v>
      </c>
      <c r="E1206">
        <v>1</v>
      </c>
      <c r="H1206">
        <v>0</v>
      </c>
      <c r="I1206" t="s">
        <v>1856</v>
      </c>
      <c r="J1206" t="s">
        <v>26</v>
      </c>
      <c r="K1206" t="s">
        <v>21</v>
      </c>
      <c r="L1206">
        <v>-132.08000000000001</v>
      </c>
      <c r="M1206" s="1" t="str">
        <f t="shared" si="18"/>
        <v>Richard Santos</v>
      </c>
      <c r="N1206" t="s">
        <v>1855</v>
      </c>
      <c r="O1206" t="s">
        <v>3611</v>
      </c>
      <c r="P1206" t="s">
        <v>4210</v>
      </c>
    </row>
    <row r="1207" spans="1:16" x14ac:dyDescent="0.4">
      <c r="A1207">
        <v>2250</v>
      </c>
      <c r="B1207" t="s">
        <v>1857</v>
      </c>
      <c r="C1207" t="s">
        <v>23</v>
      </c>
      <c r="D1207" t="s">
        <v>24</v>
      </c>
      <c r="G1207">
        <v>1.17</v>
      </c>
      <c r="H1207">
        <v>0</v>
      </c>
      <c r="I1207" t="s">
        <v>21</v>
      </c>
      <c r="J1207" t="s">
        <v>26</v>
      </c>
      <c r="K1207" t="s">
        <v>21</v>
      </c>
      <c r="L1207">
        <v>2594.9</v>
      </c>
      <c r="M1207" s="1" t="str">
        <f t="shared" si="18"/>
        <v>Clifford Deleon</v>
      </c>
      <c r="N1207" t="s">
        <v>1857</v>
      </c>
      <c r="O1207" t="s">
        <v>4484</v>
      </c>
      <c r="P1207" t="s">
        <v>3803</v>
      </c>
    </row>
    <row r="1208" spans="1:16" x14ac:dyDescent="0.4">
      <c r="A1208">
        <v>2251</v>
      </c>
      <c r="B1208" t="s">
        <v>1858</v>
      </c>
      <c r="C1208" t="s">
        <v>42</v>
      </c>
      <c r="D1208" t="s">
        <v>43</v>
      </c>
      <c r="F1208">
        <v>1438.68</v>
      </c>
      <c r="H1208">
        <v>0</v>
      </c>
      <c r="I1208" t="s">
        <v>1458</v>
      </c>
      <c r="J1208" t="s">
        <v>20</v>
      </c>
      <c r="K1208" t="s">
        <v>17</v>
      </c>
      <c r="L1208">
        <v>2726.72</v>
      </c>
      <c r="M1208" s="1" t="str">
        <f t="shared" si="18"/>
        <v>John Wu</v>
      </c>
      <c r="N1208" t="s">
        <v>1858</v>
      </c>
      <c r="O1208" t="s">
        <v>3595</v>
      </c>
      <c r="P1208" t="s">
        <v>4485</v>
      </c>
    </row>
    <row r="1209" spans="1:16" x14ac:dyDescent="0.4">
      <c r="A1209">
        <v>2252</v>
      </c>
      <c r="B1209" t="s">
        <v>1859</v>
      </c>
      <c r="C1209" t="s">
        <v>29</v>
      </c>
      <c r="D1209" t="s">
        <v>61</v>
      </c>
      <c r="E1209">
        <v>6</v>
      </c>
      <c r="F1209">
        <v>2755.37</v>
      </c>
      <c r="H1209">
        <v>0</v>
      </c>
      <c r="I1209" t="s">
        <v>1734</v>
      </c>
      <c r="J1209" t="s">
        <v>16</v>
      </c>
      <c r="K1209" t="s">
        <v>17</v>
      </c>
      <c r="L1209">
        <v>613.59</v>
      </c>
      <c r="M1209" s="1" t="str">
        <f t="shared" si="18"/>
        <v>Lauren Cook</v>
      </c>
      <c r="N1209" t="s">
        <v>1859</v>
      </c>
      <c r="O1209" t="s">
        <v>3626</v>
      </c>
      <c r="P1209" t="s">
        <v>3669</v>
      </c>
    </row>
    <row r="1210" spans="1:16" x14ac:dyDescent="0.4">
      <c r="A1210">
        <v>2253</v>
      </c>
      <c r="B1210" t="s">
        <v>4832</v>
      </c>
      <c r="C1210" t="s">
        <v>23</v>
      </c>
      <c r="D1210" t="s">
        <v>168</v>
      </c>
      <c r="E1210">
        <v>0</v>
      </c>
      <c r="H1210">
        <v>0</v>
      </c>
      <c r="I1210" t="s">
        <v>1860</v>
      </c>
      <c r="J1210" t="s">
        <v>44</v>
      </c>
      <c r="K1210" t="s">
        <v>27</v>
      </c>
      <c r="L1210">
        <v>716.99</v>
      </c>
      <c r="M1210" s="1" t="str">
        <f t="shared" si="18"/>
        <v>Susan Mejia</v>
      </c>
      <c r="N1210" t="s">
        <v>4912</v>
      </c>
      <c r="O1210" t="s">
        <v>3775</v>
      </c>
      <c r="P1210" t="s">
        <v>4310</v>
      </c>
    </row>
    <row r="1211" spans="1:16" x14ac:dyDescent="0.4">
      <c r="A1211">
        <v>2254</v>
      </c>
      <c r="B1211" t="s">
        <v>1861</v>
      </c>
      <c r="C1211" t="s">
        <v>36</v>
      </c>
      <c r="D1211" t="s">
        <v>87</v>
      </c>
      <c r="F1211">
        <v>4998.91</v>
      </c>
      <c r="H1211">
        <v>0</v>
      </c>
      <c r="I1211" t="s">
        <v>21</v>
      </c>
      <c r="J1211" t="s">
        <v>26</v>
      </c>
      <c r="K1211" t="s">
        <v>27</v>
      </c>
      <c r="L1211">
        <v>-396.07</v>
      </c>
      <c r="M1211" s="1" t="str">
        <f t="shared" si="18"/>
        <v>Tyler Clark</v>
      </c>
      <c r="N1211" t="s">
        <v>1861</v>
      </c>
      <c r="O1211" t="s">
        <v>3920</v>
      </c>
      <c r="P1211" t="s">
        <v>3723</v>
      </c>
    </row>
    <row r="1212" spans="1:16" x14ac:dyDescent="0.4">
      <c r="A1212">
        <v>2255</v>
      </c>
      <c r="B1212" t="s">
        <v>1862</v>
      </c>
      <c r="C1212" t="s">
        <v>33</v>
      </c>
      <c r="D1212" t="s">
        <v>34</v>
      </c>
      <c r="E1212">
        <v>-2</v>
      </c>
      <c r="F1212">
        <v>4478.08</v>
      </c>
      <c r="H1212">
        <v>0</v>
      </c>
      <c r="I1212" t="s">
        <v>247</v>
      </c>
      <c r="J1212" t="s">
        <v>51</v>
      </c>
      <c r="K1212" t="s">
        <v>21</v>
      </c>
      <c r="L1212">
        <v>2090.38</v>
      </c>
      <c r="M1212" s="1" t="str">
        <f t="shared" si="18"/>
        <v>Julian Nielsen</v>
      </c>
      <c r="N1212" t="s">
        <v>1862</v>
      </c>
      <c r="O1212" t="s">
        <v>4486</v>
      </c>
      <c r="P1212" t="s">
        <v>4427</v>
      </c>
    </row>
    <row r="1213" spans="1:16" x14ac:dyDescent="0.4">
      <c r="A1213">
        <v>2256</v>
      </c>
      <c r="B1213" t="s">
        <v>1863</v>
      </c>
      <c r="C1213" t="s">
        <v>42</v>
      </c>
      <c r="D1213" t="s">
        <v>43</v>
      </c>
      <c r="F1213">
        <v>535.27</v>
      </c>
      <c r="H1213">
        <v>0</v>
      </c>
      <c r="I1213" t="s">
        <v>474</v>
      </c>
      <c r="J1213" t="s">
        <v>20</v>
      </c>
      <c r="K1213" t="s">
        <v>27</v>
      </c>
      <c r="L1213">
        <v>1787.52</v>
      </c>
      <c r="M1213" s="1" t="str">
        <f t="shared" si="18"/>
        <v>Jennifer Jordan</v>
      </c>
      <c r="N1213" t="s">
        <v>1863</v>
      </c>
      <c r="O1213" t="s">
        <v>3684</v>
      </c>
      <c r="P1213" t="s">
        <v>4239</v>
      </c>
    </row>
    <row r="1214" spans="1:16" x14ac:dyDescent="0.4">
      <c r="A1214">
        <v>2257</v>
      </c>
      <c r="B1214" t="s">
        <v>1864</v>
      </c>
      <c r="C1214" t="s">
        <v>42</v>
      </c>
      <c r="D1214" t="s">
        <v>115</v>
      </c>
      <c r="H1214">
        <v>0</v>
      </c>
      <c r="I1214" t="s">
        <v>1865</v>
      </c>
      <c r="J1214" t="s">
        <v>26</v>
      </c>
      <c r="K1214" t="s">
        <v>17</v>
      </c>
      <c r="L1214">
        <v>980.52</v>
      </c>
      <c r="M1214" s="1" t="str">
        <f t="shared" si="18"/>
        <v>Alan Carpenter</v>
      </c>
      <c r="N1214" t="s">
        <v>1864</v>
      </c>
      <c r="O1214" t="s">
        <v>4039</v>
      </c>
      <c r="P1214" t="s">
        <v>4077</v>
      </c>
    </row>
    <row r="1215" spans="1:16" x14ac:dyDescent="0.4">
      <c r="A1215">
        <v>2258</v>
      </c>
      <c r="B1215" t="s">
        <v>1866</v>
      </c>
      <c r="C1215" t="s">
        <v>29</v>
      </c>
      <c r="D1215" t="s">
        <v>107</v>
      </c>
      <c r="H1215">
        <v>0</v>
      </c>
      <c r="I1215" t="s">
        <v>1867</v>
      </c>
      <c r="J1215" t="s">
        <v>44</v>
      </c>
      <c r="K1215" t="s">
        <v>21</v>
      </c>
      <c r="L1215">
        <v>1444.24</v>
      </c>
      <c r="M1215" s="1" t="str">
        <f t="shared" si="18"/>
        <v>Shirley Fuller</v>
      </c>
      <c r="N1215" t="s">
        <v>1866</v>
      </c>
      <c r="O1215" t="s">
        <v>4487</v>
      </c>
      <c r="P1215" t="s">
        <v>4488</v>
      </c>
    </row>
    <row r="1216" spans="1:16" x14ac:dyDescent="0.4">
      <c r="A1216">
        <v>2259</v>
      </c>
      <c r="B1216" t="s">
        <v>1868</v>
      </c>
      <c r="C1216" t="s">
        <v>29</v>
      </c>
      <c r="D1216" t="s">
        <v>61</v>
      </c>
      <c r="E1216">
        <v>1</v>
      </c>
      <c r="F1216">
        <v>2854.4</v>
      </c>
      <c r="H1216">
        <v>0</v>
      </c>
      <c r="I1216" t="s">
        <v>955</v>
      </c>
      <c r="J1216" t="s">
        <v>44</v>
      </c>
      <c r="K1216" t="s">
        <v>17</v>
      </c>
      <c r="L1216">
        <v>542.9</v>
      </c>
      <c r="M1216" s="1" t="str">
        <f t="shared" si="18"/>
        <v>Johnny Doyle</v>
      </c>
      <c r="N1216" t="s">
        <v>1868</v>
      </c>
      <c r="O1216" t="s">
        <v>4223</v>
      </c>
      <c r="P1216" t="s">
        <v>4489</v>
      </c>
    </row>
    <row r="1217" spans="1:16" x14ac:dyDescent="0.4">
      <c r="A1217">
        <v>2260</v>
      </c>
      <c r="B1217" t="s">
        <v>1869</v>
      </c>
      <c r="C1217" t="s">
        <v>13</v>
      </c>
      <c r="D1217" t="s">
        <v>134</v>
      </c>
      <c r="E1217">
        <v>-1</v>
      </c>
      <c r="H1217">
        <v>0</v>
      </c>
      <c r="I1217" t="s">
        <v>21</v>
      </c>
      <c r="J1217" t="s">
        <v>3300</v>
      </c>
      <c r="K1217" t="s">
        <v>27</v>
      </c>
      <c r="L1217">
        <v>2697.38</v>
      </c>
      <c r="M1217" s="1" t="str">
        <f t="shared" si="18"/>
        <v>Jennifer Ware</v>
      </c>
      <c r="N1217" t="s">
        <v>1869</v>
      </c>
      <c r="O1217" t="s">
        <v>3684</v>
      </c>
      <c r="P1217" t="s">
        <v>4490</v>
      </c>
    </row>
    <row r="1218" spans="1:16" x14ac:dyDescent="0.4">
      <c r="A1218">
        <v>2262</v>
      </c>
      <c r="B1218" t="s">
        <v>1871</v>
      </c>
      <c r="C1218" t="s">
        <v>42</v>
      </c>
      <c r="D1218" t="s">
        <v>66</v>
      </c>
      <c r="F1218">
        <v>2957.48</v>
      </c>
      <c r="H1218">
        <v>0</v>
      </c>
      <c r="I1218" t="s">
        <v>1872</v>
      </c>
      <c r="J1218" t="s">
        <v>3300</v>
      </c>
      <c r="K1218" t="s">
        <v>27</v>
      </c>
      <c r="L1218">
        <v>2744.25</v>
      </c>
      <c r="M1218" s="1" t="str">
        <f t="shared" ref="M1218:N1281" si="19">TRIM((B1218))</f>
        <v>Leslie Clark</v>
      </c>
      <c r="N1218" t="s">
        <v>1871</v>
      </c>
      <c r="O1218" t="s">
        <v>4164</v>
      </c>
      <c r="P1218" t="s">
        <v>3723</v>
      </c>
    </row>
    <row r="1219" spans="1:16" x14ac:dyDescent="0.4">
      <c r="A1219">
        <v>2263</v>
      </c>
      <c r="B1219" t="s">
        <v>1873</v>
      </c>
      <c r="C1219" t="s">
        <v>29</v>
      </c>
      <c r="D1219" t="s">
        <v>107</v>
      </c>
      <c r="F1219">
        <v>4252.05</v>
      </c>
      <c r="H1219">
        <v>0</v>
      </c>
      <c r="I1219" t="s">
        <v>21</v>
      </c>
      <c r="J1219" t="s">
        <v>26</v>
      </c>
      <c r="K1219" t="s">
        <v>17</v>
      </c>
      <c r="L1219">
        <v>-396.3</v>
      </c>
      <c r="M1219" s="1" t="str">
        <f t="shared" si="19"/>
        <v>Christian Green</v>
      </c>
      <c r="N1219" t="s">
        <v>1873</v>
      </c>
      <c r="O1219" t="s">
        <v>4141</v>
      </c>
      <c r="P1219" t="s">
        <v>3848</v>
      </c>
    </row>
    <row r="1220" spans="1:16" x14ac:dyDescent="0.4">
      <c r="A1220">
        <v>2264</v>
      </c>
      <c r="B1220" t="s">
        <v>1874</v>
      </c>
      <c r="C1220" t="s">
        <v>13</v>
      </c>
      <c r="D1220" t="s">
        <v>55</v>
      </c>
      <c r="F1220">
        <v>3541.13</v>
      </c>
      <c r="G1220">
        <v>1.3</v>
      </c>
      <c r="H1220">
        <v>0</v>
      </c>
      <c r="I1220" t="s">
        <v>21</v>
      </c>
      <c r="J1220" t="s">
        <v>3300</v>
      </c>
      <c r="K1220" t="s">
        <v>27</v>
      </c>
      <c r="L1220">
        <v>1711.99</v>
      </c>
      <c r="M1220" s="1" t="str">
        <f t="shared" si="19"/>
        <v>Patricia Henderson</v>
      </c>
      <c r="N1220" t="s">
        <v>1874</v>
      </c>
      <c r="O1220" t="s">
        <v>4012</v>
      </c>
      <c r="P1220" t="s">
        <v>4491</v>
      </c>
    </row>
    <row r="1221" spans="1:16" x14ac:dyDescent="0.4">
      <c r="A1221">
        <v>2265</v>
      </c>
      <c r="B1221" t="s">
        <v>1875</v>
      </c>
      <c r="C1221" t="s">
        <v>36</v>
      </c>
      <c r="D1221" t="s">
        <v>101</v>
      </c>
      <c r="G1221">
        <v>0.5</v>
      </c>
      <c r="H1221">
        <v>0</v>
      </c>
      <c r="I1221" t="s">
        <v>1656</v>
      </c>
      <c r="J1221" t="s">
        <v>44</v>
      </c>
      <c r="K1221" t="s">
        <v>17</v>
      </c>
      <c r="L1221">
        <v>399.62</v>
      </c>
      <c r="M1221" s="1" t="str">
        <f t="shared" si="19"/>
        <v>Scott Sweeney</v>
      </c>
      <c r="N1221" t="s">
        <v>1875</v>
      </c>
      <c r="O1221" t="s">
        <v>3815</v>
      </c>
      <c r="P1221" t="s">
        <v>4492</v>
      </c>
    </row>
    <row r="1222" spans="1:16" x14ac:dyDescent="0.4">
      <c r="A1222">
        <v>2267</v>
      </c>
      <c r="B1222" t="s">
        <v>1876</v>
      </c>
      <c r="C1222" t="s">
        <v>42</v>
      </c>
      <c r="D1222" t="s">
        <v>43</v>
      </c>
      <c r="H1222">
        <v>0</v>
      </c>
      <c r="I1222" t="s">
        <v>21</v>
      </c>
      <c r="J1222" t="s">
        <v>44</v>
      </c>
      <c r="K1222" t="s">
        <v>21</v>
      </c>
      <c r="L1222">
        <v>1989.07</v>
      </c>
      <c r="M1222" s="1" t="str">
        <f t="shared" si="19"/>
        <v>Adam Hopkins</v>
      </c>
      <c r="N1222" t="s">
        <v>1876</v>
      </c>
      <c r="O1222" t="s">
        <v>3886</v>
      </c>
      <c r="P1222" t="s">
        <v>4449</v>
      </c>
    </row>
    <row r="1223" spans="1:16" x14ac:dyDescent="0.4">
      <c r="A1223">
        <v>2268</v>
      </c>
      <c r="B1223" t="s">
        <v>1877</v>
      </c>
      <c r="C1223" t="s">
        <v>29</v>
      </c>
      <c r="D1223" t="s">
        <v>30</v>
      </c>
      <c r="F1223">
        <v>4300.05</v>
      </c>
      <c r="H1223">
        <v>0</v>
      </c>
      <c r="I1223" t="s">
        <v>1878</v>
      </c>
      <c r="J1223" t="s">
        <v>44</v>
      </c>
      <c r="K1223" t="s">
        <v>27</v>
      </c>
      <c r="L1223">
        <v>-589.26</v>
      </c>
      <c r="M1223" s="1" t="str">
        <f t="shared" si="19"/>
        <v>Valerie King</v>
      </c>
      <c r="N1223" t="s">
        <v>1877</v>
      </c>
      <c r="O1223" t="s">
        <v>3607</v>
      </c>
      <c r="P1223" t="s">
        <v>3870</v>
      </c>
    </row>
    <row r="1224" spans="1:16" x14ac:dyDescent="0.4">
      <c r="A1224">
        <v>2269</v>
      </c>
      <c r="B1224" t="s">
        <v>1879</v>
      </c>
      <c r="C1224" t="s">
        <v>29</v>
      </c>
      <c r="D1224" t="s">
        <v>107</v>
      </c>
      <c r="H1224">
        <v>0</v>
      </c>
      <c r="I1224" t="s">
        <v>232</v>
      </c>
      <c r="J1224" t="s">
        <v>3300</v>
      </c>
      <c r="K1224" t="s">
        <v>21</v>
      </c>
      <c r="L1224">
        <v>742.42</v>
      </c>
      <c r="M1224" s="1" t="str">
        <f t="shared" si="19"/>
        <v>John Romero</v>
      </c>
      <c r="N1224" t="s">
        <v>1879</v>
      </c>
      <c r="O1224" t="s">
        <v>3595</v>
      </c>
      <c r="P1224" t="s">
        <v>3942</v>
      </c>
    </row>
    <row r="1225" spans="1:16" x14ac:dyDescent="0.4">
      <c r="A1225">
        <v>2270</v>
      </c>
      <c r="B1225" t="s">
        <v>1880</v>
      </c>
      <c r="C1225" t="s">
        <v>42</v>
      </c>
      <c r="D1225" t="s">
        <v>66</v>
      </c>
      <c r="E1225">
        <v>1</v>
      </c>
      <c r="F1225">
        <v>2710.56</v>
      </c>
      <c r="H1225">
        <v>0</v>
      </c>
      <c r="I1225" t="s">
        <v>772</v>
      </c>
      <c r="J1225" t="s">
        <v>16</v>
      </c>
      <c r="K1225" t="s">
        <v>21</v>
      </c>
      <c r="L1225">
        <v>2414.4699999999998</v>
      </c>
      <c r="M1225" s="1" t="str">
        <f t="shared" si="19"/>
        <v>Thomas Murillo</v>
      </c>
      <c r="N1225" t="s">
        <v>1880</v>
      </c>
      <c r="O1225" t="s">
        <v>3630</v>
      </c>
      <c r="P1225" t="s">
        <v>4130</v>
      </c>
    </row>
    <row r="1226" spans="1:16" x14ac:dyDescent="0.4">
      <c r="A1226">
        <v>2271</v>
      </c>
      <c r="B1226" t="s">
        <v>1881</v>
      </c>
      <c r="C1226" t="s">
        <v>33</v>
      </c>
      <c r="D1226" t="s">
        <v>46</v>
      </c>
      <c r="G1226">
        <v>0.36</v>
      </c>
      <c r="H1226">
        <v>0</v>
      </c>
      <c r="I1226" t="s">
        <v>21</v>
      </c>
      <c r="J1226" t="s">
        <v>44</v>
      </c>
      <c r="K1226" t="s">
        <v>17</v>
      </c>
      <c r="L1226">
        <v>999.24</v>
      </c>
      <c r="M1226" s="1" t="str">
        <f t="shared" si="19"/>
        <v>Susan Buck</v>
      </c>
      <c r="N1226" t="s">
        <v>1881</v>
      </c>
      <c r="O1226" t="s">
        <v>3775</v>
      </c>
      <c r="P1226" t="s">
        <v>4493</v>
      </c>
    </row>
    <row r="1227" spans="1:16" x14ac:dyDescent="0.4">
      <c r="A1227">
        <v>2272</v>
      </c>
      <c r="B1227" t="s">
        <v>1882</v>
      </c>
      <c r="C1227" t="s">
        <v>23</v>
      </c>
      <c r="D1227" t="s">
        <v>168</v>
      </c>
      <c r="E1227">
        <v>4</v>
      </c>
      <c r="F1227">
        <v>2540.1</v>
      </c>
      <c r="G1227">
        <v>0.69</v>
      </c>
      <c r="H1227">
        <v>3149.72</v>
      </c>
      <c r="I1227" t="s">
        <v>1883</v>
      </c>
      <c r="J1227" t="s">
        <v>26</v>
      </c>
      <c r="K1227" t="s">
        <v>17</v>
      </c>
      <c r="L1227">
        <v>733.06</v>
      </c>
      <c r="M1227" s="1" t="str">
        <f t="shared" si="19"/>
        <v>Martin Lynch</v>
      </c>
      <c r="N1227" t="s">
        <v>1882</v>
      </c>
      <c r="O1227" t="s">
        <v>3654</v>
      </c>
      <c r="P1227" t="s">
        <v>4096</v>
      </c>
    </row>
    <row r="1228" spans="1:16" x14ac:dyDescent="0.4">
      <c r="A1228">
        <v>2273</v>
      </c>
      <c r="B1228" t="s">
        <v>1884</v>
      </c>
      <c r="C1228" t="s">
        <v>13</v>
      </c>
      <c r="D1228" t="s">
        <v>134</v>
      </c>
      <c r="E1228">
        <v>6</v>
      </c>
      <c r="F1228">
        <v>3064.21</v>
      </c>
      <c r="H1228">
        <v>0</v>
      </c>
      <c r="I1228" t="s">
        <v>1885</v>
      </c>
      <c r="J1228" t="s">
        <v>16</v>
      </c>
      <c r="K1228" t="s">
        <v>17</v>
      </c>
      <c r="L1228">
        <v>1569.81</v>
      </c>
      <c r="M1228" s="1" t="str">
        <f t="shared" si="19"/>
        <v>Laura Perez</v>
      </c>
      <c r="N1228" t="s">
        <v>1884</v>
      </c>
      <c r="O1228" t="s">
        <v>3724</v>
      </c>
      <c r="P1228" t="s">
        <v>4367</v>
      </c>
    </row>
    <row r="1229" spans="1:16" x14ac:dyDescent="0.4">
      <c r="A1229">
        <v>2274</v>
      </c>
      <c r="B1229" t="s">
        <v>1886</v>
      </c>
      <c r="C1229" t="s">
        <v>42</v>
      </c>
      <c r="D1229" t="s">
        <v>73</v>
      </c>
      <c r="F1229">
        <v>4456.6499999999996</v>
      </c>
      <c r="H1229">
        <v>0</v>
      </c>
      <c r="I1229" t="s">
        <v>1887</v>
      </c>
      <c r="J1229" t="s">
        <v>16</v>
      </c>
      <c r="K1229" t="s">
        <v>17</v>
      </c>
      <c r="L1229">
        <v>9.1</v>
      </c>
      <c r="M1229" s="1" t="str">
        <f t="shared" si="19"/>
        <v>Larry Mills</v>
      </c>
      <c r="N1229" t="s">
        <v>1886</v>
      </c>
      <c r="O1229" t="s">
        <v>3694</v>
      </c>
      <c r="P1229" t="s">
        <v>3667</v>
      </c>
    </row>
    <row r="1230" spans="1:16" x14ac:dyDescent="0.4">
      <c r="A1230">
        <v>2275</v>
      </c>
      <c r="B1230" t="s">
        <v>1888</v>
      </c>
      <c r="C1230" t="s">
        <v>33</v>
      </c>
      <c r="D1230" t="s">
        <v>46</v>
      </c>
      <c r="F1230">
        <v>3899.04</v>
      </c>
      <c r="H1230">
        <v>0</v>
      </c>
      <c r="I1230" t="s">
        <v>1889</v>
      </c>
      <c r="J1230" t="s">
        <v>20</v>
      </c>
      <c r="K1230" t="s">
        <v>21</v>
      </c>
      <c r="L1230">
        <v>2522.67</v>
      </c>
      <c r="M1230" s="1" t="str">
        <f t="shared" si="19"/>
        <v>Jo Mckinney</v>
      </c>
      <c r="N1230" t="s">
        <v>1888</v>
      </c>
      <c r="O1230" t="s">
        <v>4299</v>
      </c>
      <c r="P1230" t="s">
        <v>4494</v>
      </c>
    </row>
    <row r="1231" spans="1:16" x14ac:dyDescent="0.4">
      <c r="A1231">
        <v>2276</v>
      </c>
      <c r="B1231" t="s">
        <v>1890</v>
      </c>
      <c r="C1231" t="s">
        <v>23</v>
      </c>
      <c r="D1231" t="s">
        <v>168</v>
      </c>
      <c r="E1231">
        <v>3</v>
      </c>
      <c r="H1231">
        <v>0</v>
      </c>
      <c r="I1231" t="s">
        <v>1891</v>
      </c>
      <c r="J1231" t="s">
        <v>44</v>
      </c>
      <c r="K1231" t="s">
        <v>17</v>
      </c>
      <c r="L1231">
        <v>2089.34</v>
      </c>
      <c r="M1231" s="1" t="str">
        <f t="shared" si="19"/>
        <v>Christina Martinez</v>
      </c>
      <c r="N1231" t="s">
        <v>1890</v>
      </c>
      <c r="O1231" t="s">
        <v>4030</v>
      </c>
      <c r="P1231" t="s">
        <v>3681</v>
      </c>
    </row>
    <row r="1232" spans="1:16" x14ac:dyDescent="0.4">
      <c r="A1232">
        <v>2277</v>
      </c>
      <c r="B1232" t="s">
        <v>1892</v>
      </c>
      <c r="C1232" t="s">
        <v>13</v>
      </c>
      <c r="D1232" t="s">
        <v>40</v>
      </c>
      <c r="E1232">
        <v>3</v>
      </c>
      <c r="H1232">
        <v>0</v>
      </c>
      <c r="I1232" t="s">
        <v>1144</v>
      </c>
      <c r="J1232" t="s">
        <v>26</v>
      </c>
      <c r="K1232" t="s">
        <v>21</v>
      </c>
      <c r="L1232">
        <v>2814.36</v>
      </c>
      <c r="M1232" s="1" t="str">
        <f t="shared" si="19"/>
        <v>Emma Sanchez</v>
      </c>
      <c r="N1232" t="s">
        <v>1892</v>
      </c>
      <c r="O1232" t="s">
        <v>4068</v>
      </c>
      <c r="P1232" t="s">
        <v>3606</v>
      </c>
    </row>
    <row r="1233" spans="1:16" x14ac:dyDescent="0.4">
      <c r="A1233">
        <v>2278</v>
      </c>
      <c r="B1233" t="s">
        <v>1893</v>
      </c>
      <c r="C1233" t="s">
        <v>42</v>
      </c>
      <c r="D1233" t="s">
        <v>43</v>
      </c>
      <c r="G1233">
        <v>0.95</v>
      </c>
      <c r="H1233">
        <v>0</v>
      </c>
      <c r="I1233" t="s">
        <v>606</v>
      </c>
      <c r="J1233" t="s">
        <v>26</v>
      </c>
      <c r="K1233" t="s">
        <v>27</v>
      </c>
      <c r="L1233">
        <v>787.23</v>
      </c>
      <c r="M1233" s="1" t="str">
        <f t="shared" si="19"/>
        <v>Susan Young</v>
      </c>
      <c r="N1233" t="s">
        <v>1893</v>
      </c>
      <c r="O1233" t="s">
        <v>3775</v>
      </c>
      <c r="P1233" t="s">
        <v>3859</v>
      </c>
    </row>
    <row r="1234" spans="1:16" x14ac:dyDescent="0.4">
      <c r="A1234">
        <v>2279</v>
      </c>
      <c r="B1234" t="s">
        <v>1894</v>
      </c>
      <c r="C1234" t="s">
        <v>33</v>
      </c>
      <c r="D1234" t="s">
        <v>34</v>
      </c>
      <c r="E1234">
        <v>6</v>
      </c>
      <c r="F1234">
        <v>3294.21</v>
      </c>
      <c r="G1234">
        <v>0.89</v>
      </c>
      <c r="H1234">
        <v>2174.1799999999998</v>
      </c>
      <c r="I1234" t="s">
        <v>1887</v>
      </c>
      <c r="J1234" t="s">
        <v>51</v>
      </c>
      <c r="K1234" t="s">
        <v>17</v>
      </c>
      <c r="L1234">
        <v>1874.46</v>
      </c>
      <c r="M1234" s="1" t="str">
        <f t="shared" si="19"/>
        <v>Mark Henderson</v>
      </c>
      <c r="N1234" t="s">
        <v>1894</v>
      </c>
      <c r="O1234" t="s">
        <v>3620</v>
      </c>
      <c r="P1234" t="s">
        <v>4491</v>
      </c>
    </row>
    <row r="1235" spans="1:16" x14ac:dyDescent="0.4">
      <c r="A1235">
        <v>2280</v>
      </c>
      <c r="B1235" t="s">
        <v>1895</v>
      </c>
      <c r="C1235" t="s">
        <v>36</v>
      </c>
      <c r="D1235" t="s">
        <v>37</v>
      </c>
      <c r="G1235">
        <v>1.1499999999999999</v>
      </c>
      <c r="H1235">
        <v>0</v>
      </c>
      <c r="I1235" t="s">
        <v>1378</v>
      </c>
      <c r="J1235" t="s">
        <v>20</v>
      </c>
      <c r="K1235" t="s">
        <v>21</v>
      </c>
      <c r="L1235">
        <v>-230.98</v>
      </c>
      <c r="M1235" s="1" t="str">
        <f t="shared" si="19"/>
        <v>David Gutierrez</v>
      </c>
      <c r="N1235" t="s">
        <v>1895</v>
      </c>
      <c r="O1235" t="s">
        <v>3628</v>
      </c>
      <c r="P1235" t="s">
        <v>4424</v>
      </c>
    </row>
    <row r="1236" spans="1:16" x14ac:dyDescent="0.4">
      <c r="A1236">
        <v>2281</v>
      </c>
      <c r="B1236" t="s">
        <v>1896</v>
      </c>
      <c r="C1236" t="s">
        <v>42</v>
      </c>
      <c r="D1236" t="s">
        <v>43</v>
      </c>
      <c r="E1236">
        <v>-1</v>
      </c>
      <c r="H1236">
        <v>0</v>
      </c>
      <c r="I1236" t="s">
        <v>21</v>
      </c>
      <c r="J1236" t="s">
        <v>51</v>
      </c>
      <c r="K1236" t="s">
        <v>17</v>
      </c>
      <c r="L1236">
        <v>-308.93</v>
      </c>
      <c r="M1236" s="1" t="str">
        <f t="shared" si="19"/>
        <v>Ariel Velasquez</v>
      </c>
      <c r="N1236" t="s">
        <v>1896</v>
      </c>
      <c r="O1236" t="s">
        <v>4495</v>
      </c>
      <c r="P1236" t="s">
        <v>3751</v>
      </c>
    </row>
    <row r="1237" spans="1:16" x14ac:dyDescent="0.4">
      <c r="A1237">
        <v>2282</v>
      </c>
      <c r="B1237" t="s">
        <v>1897</v>
      </c>
      <c r="C1237" t="s">
        <v>23</v>
      </c>
      <c r="D1237" t="s">
        <v>24</v>
      </c>
      <c r="F1237">
        <v>491.36</v>
      </c>
      <c r="G1237">
        <v>0.42</v>
      </c>
      <c r="H1237">
        <v>0</v>
      </c>
      <c r="I1237" t="s">
        <v>860</v>
      </c>
      <c r="J1237" t="s">
        <v>16</v>
      </c>
      <c r="K1237" t="s">
        <v>21</v>
      </c>
      <c r="L1237">
        <v>1231.3699999999999</v>
      </c>
      <c r="M1237" s="1" t="str">
        <f t="shared" si="19"/>
        <v>Omar Norman</v>
      </c>
      <c r="N1237" t="s">
        <v>1897</v>
      </c>
      <c r="O1237" t="s">
        <v>4496</v>
      </c>
      <c r="P1237" t="s">
        <v>4497</v>
      </c>
    </row>
    <row r="1238" spans="1:16" x14ac:dyDescent="0.4">
      <c r="A1238">
        <v>2283</v>
      </c>
      <c r="B1238" t="s">
        <v>1898</v>
      </c>
      <c r="C1238" t="s">
        <v>23</v>
      </c>
      <c r="D1238" t="s">
        <v>110</v>
      </c>
      <c r="E1238">
        <v>6</v>
      </c>
      <c r="G1238">
        <v>0.94</v>
      </c>
      <c r="H1238">
        <v>0</v>
      </c>
      <c r="I1238" t="s">
        <v>219</v>
      </c>
      <c r="J1238" t="s">
        <v>44</v>
      </c>
      <c r="K1238" t="s">
        <v>21</v>
      </c>
      <c r="L1238">
        <v>2079.0100000000002</v>
      </c>
      <c r="M1238" s="1" t="str">
        <f t="shared" si="19"/>
        <v>Shannon Bell</v>
      </c>
      <c r="N1238" t="s">
        <v>1898</v>
      </c>
      <c r="O1238" t="s">
        <v>4281</v>
      </c>
      <c r="P1238" t="s">
        <v>4305</v>
      </c>
    </row>
    <row r="1239" spans="1:16" x14ac:dyDescent="0.4">
      <c r="A1239">
        <v>2284</v>
      </c>
      <c r="B1239" t="s">
        <v>1899</v>
      </c>
      <c r="C1239" t="s">
        <v>33</v>
      </c>
      <c r="D1239" t="s">
        <v>195</v>
      </c>
      <c r="F1239">
        <v>3736.2</v>
      </c>
      <c r="H1239">
        <v>0</v>
      </c>
      <c r="I1239" t="s">
        <v>416</v>
      </c>
      <c r="J1239" t="s">
        <v>16</v>
      </c>
      <c r="K1239" t="s">
        <v>17</v>
      </c>
      <c r="L1239">
        <v>-440.98</v>
      </c>
      <c r="M1239" s="1" t="str">
        <f t="shared" si="19"/>
        <v>Gary Ferrell</v>
      </c>
      <c r="N1239" t="s">
        <v>1899</v>
      </c>
      <c r="O1239" t="s">
        <v>4105</v>
      </c>
      <c r="P1239" t="s">
        <v>4498</v>
      </c>
    </row>
    <row r="1240" spans="1:16" x14ac:dyDescent="0.4">
      <c r="A1240">
        <v>2285</v>
      </c>
      <c r="B1240" t="s">
        <v>1900</v>
      </c>
      <c r="C1240" t="s">
        <v>29</v>
      </c>
      <c r="D1240" t="s">
        <v>30</v>
      </c>
      <c r="F1240">
        <v>2287.67</v>
      </c>
      <c r="G1240">
        <v>0.56000000000000005</v>
      </c>
      <c r="H1240">
        <v>0</v>
      </c>
      <c r="I1240" t="s">
        <v>1901</v>
      </c>
      <c r="J1240" t="s">
        <v>3300</v>
      </c>
      <c r="K1240" t="s">
        <v>27</v>
      </c>
      <c r="L1240">
        <v>-827.66</v>
      </c>
      <c r="M1240" s="1" t="str">
        <f t="shared" si="19"/>
        <v>Martha Smith</v>
      </c>
      <c r="N1240" t="s">
        <v>1900</v>
      </c>
      <c r="O1240" t="s">
        <v>4199</v>
      </c>
      <c r="P1240" t="s">
        <v>3739</v>
      </c>
    </row>
    <row r="1241" spans="1:16" x14ac:dyDescent="0.4">
      <c r="A1241">
        <v>2286</v>
      </c>
      <c r="B1241" t="s">
        <v>1902</v>
      </c>
      <c r="C1241" t="s">
        <v>23</v>
      </c>
      <c r="D1241" t="s">
        <v>110</v>
      </c>
      <c r="E1241">
        <v>1</v>
      </c>
      <c r="H1241">
        <v>0</v>
      </c>
      <c r="I1241" t="s">
        <v>1903</v>
      </c>
      <c r="J1241" t="s">
        <v>51</v>
      </c>
      <c r="K1241" t="s">
        <v>17</v>
      </c>
      <c r="L1241">
        <v>-810.33</v>
      </c>
      <c r="M1241" s="1" t="str">
        <f t="shared" si="19"/>
        <v>Justin Aguilar</v>
      </c>
      <c r="N1241" t="s">
        <v>1902</v>
      </c>
      <c r="O1241" t="s">
        <v>3995</v>
      </c>
      <c r="P1241" t="s">
        <v>3986</v>
      </c>
    </row>
    <row r="1242" spans="1:16" x14ac:dyDescent="0.4">
      <c r="A1242">
        <v>2287</v>
      </c>
      <c r="B1242" t="s">
        <v>1904</v>
      </c>
      <c r="C1242" t="s">
        <v>29</v>
      </c>
      <c r="D1242" t="s">
        <v>30</v>
      </c>
      <c r="E1242">
        <v>4</v>
      </c>
      <c r="H1242">
        <v>0</v>
      </c>
      <c r="I1242" t="s">
        <v>21</v>
      </c>
      <c r="J1242" t="s">
        <v>44</v>
      </c>
      <c r="K1242" t="s">
        <v>27</v>
      </c>
      <c r="L1242">
        <v>715.96</v>
      </c>
      <c r="M1242" s="1" t="str">
        <f t="shared" si="19"/>
        <v>James Ibarra</v>
      </c>
      <c r="N1242" t="s">
        <v>1904</v>
      </c>
      <c r="O1242" t="s">
        <v>3609</v>
      </c>
      <c r="P1242" t="s">
        <v>4499</v>
      </c>
    </row>
    <row r="1243" spans="1:16" x14ac:dyDescent="0.4">
      <c r="A1243">
        <v>2288</v>
      </c>
      <c r="B1243" t="s">
        <v>1905</v>
      </c>
      <c r="C1243" t="s">
        <v>42</v>
      </c>
      <c r="D1243" t="s">
        <v>73</v>
      </c>
      <c r="E1243">
        <v>4</v>
      </c>
      <c r="H1243">
        <v>0</v>
      </c>
      <c r="I1243" t="s">
        <v>21</v>
      </c>
      <c r="J1243" t="s">
        <v>44</v>
      </c>
      <c r="K1243" t="s">
        <v>21</v>
      </c>
      <c r="L1243">
        <v>1167.1600000000001</v>
      </c>
      <c r="M1243" s="1" t="str">
        <f t="shared" si="19"/>
        <v>Lacey Solis</v>
      </c>
      <c r="N1243" t="s">
        <v>1905</v>
      </c>
      <c r="O1243" t="s">
        <v>4500</v>
      </c>
      <c r="P1243" t="s">
        <v>4287</v>
      </c>
    </row>
    <row r="1244" spans="1:16" x14ac:dyDescent="0.4">
      <c r="A1244">
        <v>2289</v>
      </c>
      <c r="B1244" t="s">
        <v>1906</v>
      </c>
      <c r="C1244" t="s">
        <v>42</v>
      </c>
      <c r="D1244" t="s">
        <v>43</v>
      </c>
      <c r="E1244">
        <v>0</v>
      </c>
      <c r="F1244">
        <v>3407.2</v>
      </c>
      <c r="H1244">
        <v>0</v>
      </c>
      <c r="I1244" t="s">
        <v>21</v>
      </c>
      <c r="J1244" t="s">
        <v>20</v>
      </c>
      <c r="K1244" t="s">
        <v>17</v>
      </c>
      <c r="L1244">
        <v>2344.16</v>
      </c>
      <c r="M1244" s="1" t="str">
        <f t="shared" si="19"/>
        <v>Linda Riley</v>
      </c>
      <c r="N1244" t="s">
        <v>1906</v>
      </c>
      <c r="O1244" t="s">
        <v>4111</v>
      </c>
      <c r="P1244" t="s">
        <v>4501</v>
      </c>
    </row>
    <row r="1245" spans="1:16" x14ac:dyDescent="0.4">
      <c r="A1245">
        <v>2290</v>
      </c>
      <c r="B1245" t="s">
        <v>1907</v>
      </c>
      <c r="C1245" t="s">
        <v>42</v>
      </c>
      <c r="D1245" t="s">
        <v>43</v>
      </c>
      <c r="E1245">
        <v>4</v>
      </c>
      <c r="F1245">
        <v>1405.39</v>
      </c>
      <c r="H1245">
        <v>0</v>
      </c>
      <c r="I1245" t="s">
        <v>1908</v>
      </c>
      <c r="J1245" t="s">
        <v>44</v>
      </c>
      <c r="K1245" t="s">
        <v>17</v>
      </c>
      <c r="L1245">
        <v>712.37</v>
      </c>
      <c r="M1245" s="1" t="str">
        <f t="shared" si="19"/>
        <v>Theresa Stone</v>
      </c>
      <c r="N1245" t="s">
        <v>1907</v>
      </c>
      <c r="O1245" t="s">
        <v>3970</v>
      </c>
      <c r="P1245" t="s">
        <v>4148</v>
      </c>
    </row>
    <row r="1246" spans="1:16" x14ac:dyDescent="0.4">
      <c r="A1246">
        <v>2291</v>
      </c>
      <c r="B1246" t="s">
        <v>4847</v>
      </c>
      <c r="C1246" t="s">
        <v>42</v>
      </c>
      <c r="D1246" t="s">
        <v>115</v>
      </c>
      <c r="E1246">
        <v>4</v>
      </c>
      <c r="F1246">
        <v>3217.82</v>
      </c>
      <c r="H1246">
        <v>0</v>
      </c>
      <c r="I1246" t="s">
        <v>21</v>
      </c>
      <c r="J1246" t="s">
        <v>44</v>
      </c>
      <c r="K1246" t="s">
        <v>27</v>
      </c>
      <c r="L1246">
        <v>2909.8</v>
      </c>
      <c r="M1246" s="1" t="str">
        <f t="shared" si="19"/>
        <v>Christopher Brown</v>
      </c>
      <c r="N1246" t="s">
        <v>4913</v>
      </c>
      <c r="O1246" t="s">
        <v>3813</v>
      </c>
      <c r="P1246" t="s">
        <v>3742</v>
      </c>
    </row>
    <row r="1247" spans="1:16" x14ac:dyDescent="0.4">
      <c r="A1247">
        <v>2292</v>
      </c>
      <c r="B1247" t="s">
        <v>1909</v>
      </c>
      <c r="C1247" t="s">
        <v>42</v>
      </c>
      <c r="D1247" t="s">
        <v>115</v>
      </c>
      <c r="F1247">
        <v>3974.58</v>
      </c>
      <c r="H1247">
        <v>0</v>
      </c>
      <c r="I1247" t="s">
        <v>1910</v>
      </c>
      <c r="J1247" t="s">
        <v>3300</v>
      </c>
      <c r="K1247" t="s">
        <v>21</v>
      </c>
      <c r="L1247">
        <v>-0.12</v>
      </c>
      <c r="M1247" s="1" t="str">
        <f t="shared" si="19"/>
        <v>Mary Miller</v>
      </c>
      <c r="N1247" t="s">
        <v>1909</v>
      </c>
      <c r="O1247" t="s">
        <v>3725</v>
      </c>
      <c r="P1247" t="s">
        <v>3594</v>
      </c>
    </row>
    <row r="1248" spans="1:16" x14ac:dyDescent="0.4">
      <c r="A1248">
        <v>2293</v>
      </c>
      <c r="B1248" t="s">
        <v>1911</v>
      </c>
      <c r="C1248" t="s">
        <v>29</v>
      </c>
      <c r="D1248" t="s">
        <v>30</v>
      </c>
      <c r="F1248">
        <v>3241.57</v>
      </c>
      <c r="H1248">
        <v>0</v>
      </c>
      <c r="I1248" t="s">
        <v>1912</v>
      </c>
      <c r="J1248" t="s">
        <v>20</v>
      </c>
      <c r="K1248" t="s">
        <v>17</v>
      </c>
      <c r="L1248">
        <v>2518.36</v>
      </c>
      <c r="M1248" s="1" t="str">
        <f t="shared" si="19"/>
        <v>Nancy Chandler</v>
      </c>
      <c r="N1248" t="s">
        <v>1911</v>
      </c>
      <c r="O1248" t="s">
        <v>3708</v>
      </c>
      <c r="P1248" t="s">
        <v>4426</v>
      </c>
    </row>
    <row r="1249" spans="1:16" x14ac:dyDescent="0.4">
      <c r="A1249">
        <v>2294</v>
      </c>
      <c r="B1249" t="s">
        <v>1913</v>
      </c>
      <c r="C1249" t="s">
        <v>42</v>
      </c>
      <c r="D1249" t="s">
        <v>66</v>
      </c>
      <c r="E1249">
        <v>-1</v>
      </c>
      <c r="G1249">
        <v>0.16</v>
      </c>
      <c r="H1249">
        <v>0</v>
      </c>
      <c r="I1249" t="s">
        <v>1914</v>
      </c>
      <c r="J1249" t="s">
        <v>16</v>
      </c>
      <c r="K1249" t="s">
        <v>21</v>
      </c>
      <c r="L1249">
        <v>1019.45</v>
      </c>
      <c r="M1249" s="1" t="str">
        <f t="shared" si="19"/>
        <v>Sheryl Brown</v>
      </c>
      <c r="N1249" t="s">
        <v>1913</v>
      </c>
      <c r="O1249" t="s">
        <v>4128</v>
      </c>
      <c r="P1249" t="s">
        <v>3742</v>
      </c>
    </row>
    <row r="1250" spans="1:16" x14ac:dyDescent="0.4">
      <c r="A1250">
        <v>2295</v>
      </c>
      <c r="B1250" t="s">
        <v>1915</v>
      </c>
      <c r="C1250" t="s">
        <v>29</v>
      </c>
      <c r="D1250" t="s">
        <v>61</v>
      </c>
      <c r="F1250">
        <v>3189.35</v>
      </c>
      <c r="H1250">
        <v>0</v>
      </c>
      <c r="I1250" t="s">
        <v>320</v>
      </c>
      <c r="J1250" t="s">
        <v>44</v>
      </c>
      <c r="K1250" t="s">
        <v>21</v>
      </c>
      <c r="L1250">
        <v>-683.11</v>
      </c>
      <c r="M1250" s="1" t="str">
        <f t="shared" si="19"/>
        <v>Amy Mcpherson</v>
      </c>
      <c r="N1250" t="s">
        <v>1915</v>
      </c>
      <c r="O1250" t="s">
        <v>3653</v>
      </c>
      <c r="P1250" t="s">
        <v>4502</v>
      </c>
    </row>
    <row r="1251" spans="1:16" x14ac:dyDescent="0.4">
      <c r="A1251">
        <v>2297</v>
      </c>
      <c r="B1251" t="s">
        <v>1916</v>
      </c>
      <c r="C1251" t="s">
        <v>42</v>
      </c>
      <c r="D1251" t="s">
        <v>115</v>
      </c>
      <c r="G1251">
        <v>0.28999999999999998</v>
      </c>
      <c r="H1251">
        <v>0</v>
      </c>
      <c r="I1251" t="s">
        <v>1047</v>
      </c>
      <c r="J1251" t="s">
        <v>16</v>
      </c>
      <c r="K1251" t="s">
        <v>21</v>
      </c>
      <c r="L1251">
        <v>2879.59</v>
      </c>
      <c r="M1251" s="1" t="str">
        <f t="shared" si="19"/>
        <v>Sheila Gutierrez</v>
      </c>
      <c r="N1251" t="s">
        <v>1916</v>
      </c>
      <c r="O1251" t="s">
        <v>4243</v>
      </c>
      <c r="P1251" t="s">
        <v>4424</v>
      </c>
    </row>
    <row r="1252" spans="1:16" x14ac:dyDescent="0.4">
      <c r="A1252">
        <v>2298</v>
      </c>
      <c r="B1252" t="s">
        <v>1917</v>
      </c>
      <c r="C1252" t="s">
        <v>36</v>
      </c>
      <c r="D1252" t="s">
        <v>101</v>
      </c>
      <c r="H1252">
        <v>0</v>
      </c>
      <c r="I1252" t="s">
        <v>1565</v>
      </c>
      <c r="J1252" t="s">
        <v>20</v>
      </c>
      <c r="K1252" t="s">
        <v>21</v>
      </c>
      <c r="L1252">
        <v>-778.84</v>
      </c>
      <c r="M1252" s="1" t="str">
        <f t="shared" si="19"/>
        <v>Jennifer Delgado</v>
      </c>
      <c r="N1252" t="s">
        <v>1917</v>
      </c>
      <c r="O1252" t="s">
        <v>3684</v>
      </c>
      <c r="P1252" t="s">
        <v>3610</v>
      </c>
    </row>
    <row r="1253" spans="1:16" x14ac:dyDescent="0.4">
      <c r="A1253">
        <v>2299</v>
      </c>
      <c r="B1253" t="s">
        <v>1918</v>
      </c>
      <c r="C1253" t="s">
        <v>36</v>
      </c>
      <c r="D1253" t="s">
        <v>101</v>
      </c>
      <c r="E1253">
        <v>-2</v>
      </c>
      <c r="G1253">
        <v>1.27</v>
      </c>
      <c r="H1253">
        <v>0</v>
      </c>
      <c r="I1253" t="s">
        <v>1354</v>
      </c>
      <c r="J1253" t="s">
        <v>26</v>
      </c>
      <c r="K1253" t="s">
        <v>17</v>
      </c>
      <c r="L1253">
        <v>2892.16</v>
      </c>
      <c r="M1253" s="1" t="str">
        <f t="shared" si="19"/>
        <v>Kelly Thomas</v>
      </c>
      <c r="N1253" t="s">
        <v>1918</v>
      </c>
      <c r="O1253" t="s">
        <v>3937</v>
      </c>
      <c r="P1253" t="s">
        <v>3630</v>
      </c>
    </row>
    <row r="1254" spans="1:16" x14ac:dyDescent="0.4">
      <c r="A1254">
        <v>2300</v>
      </c>
      <c r="B1254" t="s">
        <v>1919</v>
      </c>
      <c r="C1254" t="s">
        <v>33</v>
      </c>
      <c r="D1254" t="s">
        <v>46</v>
      </c>
      <c r="H1254">
        <v>0</v>
      </c>
      <c r="I1254" t="s">
        <v>21</v>
      </c>
      <c r="J1254" t="s">
        <v>3300</v>
      </c>
      <c r="K1254" t="s">
        <v>21</v>
      </c>
      <c r="L1254">
        <v>-59.16</v>
      </c>
      <c r="M1254" s="1" t="str">
        <f t="shared" si="19"/>
        <v>Gabriel Conley</v>
      </c>
      <c r="N1254" t="s">
        <v>1919</v>
      </c>
      <c r="O1254" t="s">
        <v>3718</v>
      </c>
      <c r="P1254" t="s">
        <v>4503</v>
      </c>
    </row>
    <row r="1255" spans="1:16" x14ac:dyDescent="0.4">
      <c r="A1255">
        <v>2301</v>
      </c>
      <c r="B1255" t="s">
        <v>1920</v>
      </c>
      <c r="C1255" t="s">
        <v>42</v>
      </c>
      <c r="D1255" t="s">
        <v>66</v>
      </c>
      <c r="F1255">
        <v>3335.27</v>
      </c>
      <c r="G1255">
        <v>1.1299999999999999</v>
      </c>
      <c r="H1255">
        <v>0</v>
      </c>
      <c r="I1255" t="s">
        <v>1921</v>
      </c>
      <c r="J1255" t="s">
        <v>26</v>
      </c>
      <c r="K1255" t="s">
        <v>21</v>
      </c>
      <c r="L1255">
        <v>1415.8</v>
      </c>
      <c r="M1255" s="1" t="str">
        <f t="shared" si="19"/>
        <v>Kelsey Mcdonald</v>
      </c>
      <c r="N1255" t="s">
        <v>1920</v>
      </c>
      <c r="O1255" t="s">
        <v>3692</v>
      </c>
      <c r="P1255" t="s">
        <v>4504</v>
      </c>
    </row>
    <row r="1256" spans="1:16" x14ac:dyDescent="0.4">
      <c r="A1256">
        <v>2302</v>
      </c>
      <c r="B1256" t="s">
        <v>1922</v>
      </c>
      <c r="C1256" t="s">
        <v>42</v>
      </c>
      <c r="D1256" t="s">
        <v>115</v>
      </c>
      <c r="E1256">
        <v>1</v>
      </c>
      <c r="H1256">
        <v>0</v>
      </c>
      <c r="I1256" t="s">
        <v>21</v>
      </c>
      <c r="J1256" t="s">
        <v>20</v>
      </c>
      <c r="K1256" t="s">
        <v>17</v>
      </c>
      <c r="L1256">
        <v>1520.6</v>
      </c>
      <c r="M1256" s="1" t="str">
        <f t="shared" si="19"/>
        <v>Mary Gilbert</v>
      </c>
      <c r="N1256" t="s">
        <v>1922</v>
      </c>
      <c r="O1256" t="s">
        <v>3725</v>
      </c>
      <c r="P1256" t="s">
        <v>3950</v>
      </c>
    </row>
    <row r="1257" spans="1:16" x14ac:dyDescent="0.4">
      <c r="A1257">
        <v>2303</v>
      </c>
      <c r="B1257" t="s">
        <v>1923</v>
      </c>
      <c r="C1257" t="s">
        <v>29</v>
      </c>
      <c r="D1257" t="s">
        <v>61</v>
      </c>
      <c r="E1257">
        <v>6</v>
      </c>
      <c r="F1257">
        <v>2201.87</v>
      </c>
      <c r="H1257">
        <v>0</v>
      </c>
      <c r="I1257" t="s">
        <v>21</v>
      </c>
      <c r="J1257" t="s">
        <v>3300</v>
      </c>
      <c r="K1257" t="s">
        <v>21</v>
      </c>
      <c r="L1257">
        <v>1919.35</v>
      </c>
      <c r="M1257" s="1" t="str">
        <f t="shared" si="19"/>
        <v>Tracy Knight</v>
      </c>
      <c r="N1257" t="s">
        <v>1923</v>
      </c>
      <c r="O1257" t="s">
        <v>3795</v>
      </c>
      <c r="P1257" t="s">
        <v>4505</v>
      </c>
    </row>
    <row r="1258" spans="1:16" x14ac:dyDescent="0.4">
      <c r="A1258">
        <v>2304</v>
      </c>
      <c r="B1258" t="s">
        <v>1924</v>
      </c>
      <c r="C1258" t="s">
        <v>33</v>
      </c>
      <c r="D1258" t="s">
        <v>195</v>
      </c>
      <c r="G1258">
        <v>0.3</v>
      </c>
      <c r="H1258">
        <v>0</v>
      </c>
      <c r="I1258" t="s">
        <v>1925</v>
      </c>
      <c r="J1258" t="s">
        <v>51</v>
      </c>
      <c r="K1258" t="s">
        <v>17</v>
      </c>
      <c r="L1258">
        <v>2013.34</v>
      </c>
      <c r="M1258" s="1" t="str">
        <f t="shared" si="19"/>
        <v>Stephanie Jones</v>
      </c>
      <c r="N1258" t="s">
        <v>1924</v>
      </c>
      <c r="O1258" t="s">
        <v>4180</v>
      </c>
      <c r="P1258" t="s">
        <v>3643</v>
      </c>
    </row>
    <row r="1259" spans="1:16" x14ac:dyDescent="0.4">
      <c r="A1259">
        <v>2305</v>
      </c>
      <c r="B1259" t="s">
        <v>1926</v>
      </c>
      <c r="C1259" t="s">
        <v>23</v>
      </c>
      <c r="D1259" t="s">
        <v>99</v>
      </c>
      <c r="F1259">
        <v>3476.06</v>
      </c>
      <c r="H1259">
        <v>0</v>
      </c>
      <c r="I1259" t="s">
        <v>21</v>
      </c>
      <c r="J1259" t="s">
        <v>44</v>
      </c>
      <c r="K1259" t="s">
        <v>17</v>
      </c>
      <c r="L1259">
        <v>1379.32</v>
      </c>
      <c r="M1259" s="1" t="str">
        <f t="shared" si="19"/>
        <v>David Rodriguez</v>
      </c>
      <c r="N1259" t="s">
        <v>1926</v>
      </c>
      <c r="O1259" t="s">
        <v>3628</v>
      </c>
      <c r="P1259" t="s">
        <v>4152</v>
      </c>
    </row>
    <row r="1260" spans="1:16" x14ac:dyDescent="0.4">
      <c r="A1260">
        <v>2306</v>
      </c>
      <c r="B1260" t="s">
        <v>1927</v>
      </c>
      <c r="C1260" t="s">
        <v>29</v>
      </c>
      <c r="D1260" t="s">
        <v>107</v>
      </c>
      <c r="E1260">
        <v>-2</v>
      </c>
      <c r="G1260">
        <v>1.1499999999999999</v>
      </c>
      <c r="H1260">
        <v>0</v>
      </c>
      <c r="I1260" t="s">
        <v>1928</v>
      </c>
      <c r="J1260" t="s">
        <v>20</v>
      </c>
      <c r="K1260" t="s">
        <v>17</v>
      </c>
      <c r="L1260">
        <v>2166.71</v>
      </c>
      <c r="M1260" s="1" t="str">
        <f t="shared" si="19"/>
        <v>Christine Riley</v>
      </c>
      <c r="N1260" t="s">
        <v>1927</v>
      </c>
      <c r="O1260" t="s">
        <v>3632</v>
      </c>
      <c r="P1260" t="s">
        <v>4501</v>
      </c>
    </row>
    <row r="1261" spans="1:16" x14ac:dyDescent="0.4">
      <c r="A1261">
        <v>2307</v>
      </c>
      <c r="B1261" t="s">
        <v>1929</v>
      </c>
      <c r="C1261" t="s">
        <v>29</v>
      </c>
      <c r="D1261" t="s">
        <v>107</v>
      </c>
      <c r="H1261">
        <v>0</v>
      </c>
      <c r="I1261" t="s">
        <v>1930</v>
      </c>
      <c r="J1261" t="s">
        <v>51</v>
      </c>
      <c r="K1261" t="s">
        <v>21</v>
      </c>
      <c r="L1261">
        <v>1998.57</v>
      </c>
      <c r="M1261" s="1" t="str">
        <f t="shared" si="19"/>
        <v>Justin Garza</v>
      </c>
      <c r="N1261" t="s">
        <v>1929</v>
      </c>
      <c r="O1261" t="s">
        <v>3995</v>
      </c>
      <c r="P1261" t="s">
        <v>4170</v>
      </c>
    </row>
    <row r="1262" spans="1:16" x14ac:dyDescent="0.4">
      <c r="A1262">
        <v>2308</v>
      </c>
      <c r="B1262" t="s">
        <v>4811</v>
      </c>
      <c r="C1262" t="s">
        <v>42</v>
      </c>
      <c r="D1262" t="s">
        <v>66</v>
      </c>
      <c r="F1262">
        <v>3978.48</v>
      </c>
      <c r="H1262">
        <v>0</v>
      </c>
      <c r="I1262" t="s">
        <v>460</v>
      </c>
      <c r="J1262" t="s">
        <v>16</v>
      </c>
      <c r="K1262" t="s">
        <v>21</v>
      </c>
      <c r="L1262">
        <v>929.92</v>
      </c>
      <c r="M1262" s="1" t="str">
        <f t="shared" si="19"/>
        <v>Stephanie Cook</v>
      </c>
      <c r="N1262" t="s">
        <v>2888</v>
      </c>
      <c r="O1262" t="s">
        <v>4180</v>
      </c>
      <c r="P1262" t="s">
        <v>3669</v>
      </c>
    </row>
    <row r="1263" spans="1:16" x14ac:dyDescent="0.4">
      <c r="A1263">
        <v>2309</v>
      </c>
      <c r="B1263" t="s">
        <v>1931</v>
      </c>
      <c r="C1263" t="s">
        <v>13</v>
      </c>
      <c r="D1263" t="s">
        <v>40</v>
      </c>
      <c r="E1263">
        <v>1</v>
      </c>
      <c r="H1263">
        <v>0</v>
      </c>
      <c r="I1263" t="s">
        <v>21</v>
      </c>
      <c r="J1263" t="s">
        <v>16</v>
      </c>
      <c r="K1263" t="s">
        <v>27</v>
      </c>
      <c r="L1263">
        <v>-464.01</v>
      </c>
      <c r="M1263" s="1" t="str">
        <f t="shared" si="19"/>
        <v>Phillip Smith</v>
      </c>
      <c r="N1263" t="s">
        <v>1931</v>
      </c>
      <c r="O1263" t="s">
        <v>4506</v>
      </c>
      <c r="P1263" t="s">
        <v>3739</v>
      </c>
    </row>
    <row r="1264" spans="1:16" x14ac:dyDescent="0.4">
      <c r="A1264">
        <v>2312</v>
      </c>
      <c r="B1264" t="s">
        <v>1932</v>
      </c>
      <c r="C1264" t="s">
        <v>13</v>
      </c>
      <c r="D1264" t="s">
        <v>55</v>
      </c>
      <c r="F1264">
        <v>2688.08</v>
      </c>
      <c r="H1264">
        <v>0</v>
      </c>
      <c r="I1264" t="s">
        <v>1287</v>
      </c>
      <c r="J1264" t="s">
        <v>51</v>
      </c>
      <c r="K1264" t="s">
        <v>27</v>
      </c>
      <c r="L1264">
        <v>1913.21</v>
      </c>
      <c r="M1264" s="1" t="str">
        <f t="shared" si="19"/>
        <v>Stephanie Ford</v>
      </c>
      <c r="N1264" t="s">
        <v>1932</v>
      </c>
      <c r="O1264" t="s">
        <v>4180</v>
      </c>
      <c r="P1264" t="s">
        <v>4475</v>
      </c>
    </row>
    <row r="1265" spans="1:16" x14ac:dyDescent="0.4">
      <c r="A1265">
        <v>2313</v>
      </c>
      <c r="B1265" t="s">
        <v>1933</v>
      </c>
      <c r="C1265" t="s">
        <v>42</v>
      </c>
      <c r="D1265" t="s">
        <v>43</v>
      </c>
      <c r="E1265">
        <v>2</v>
      </c>
      <c r="F1265">
        <v>2440.38</v>
      </c>
      <c r="H1265">
        <v>0</v>
      </c>
      <c r="I1265" t="s">
        <v>1934</v>
      </c>
      <c r="J1265" t="s">
        <v>44</v>
      </c>
      <c r="K1265" t="s">
        <v>27</v>
      </c>
      <c r="L1265">
        <v>-899.53</v>
      </c>
      <c r="M1265" s="1" t="str">
        <f t="shared" si="19"/>
        <v>Shawn Martinez</v>
      </c>
      <c r="N1265" t="s">
        <v>1933</v>
      </c>
      <c r="O1265" t="s">
        <v>4008</v>
      </c>
      <c r="P1265" t="s">
        <v>3681</v>
      </c>
    </row>
    <row r="1266" spans="1:16" x14ac:dyDescent="0.4">
      <c r="A1266">
        <v>2314</v>
      </c>
      <c r="B1266" t="s">
        <v>1935</v>
      </c>
      <c r="C1266" t="s">
        <v>33</v>
      </c>
      <c r="D1266" t="s">
        <v>165</v>
      </c>
      <c r="H1266">
        <v>0</v>
      </c>
      <c r="I1266" t="s">
        <v>1466</v>
      </c>
      <c r="J1266" t="s">
        <v>51</v>
      </c>
      <c r="K1266" t="s">
        <v>27</v>
      </c>
      <c r="L1266">
        <v>949.17</v>
      </c>
      <c r="M1266" s="1" t="str">
        <f t="shared" si="19"/>
        <v>Alexa Davis</v>
      </c>
      <c r="N1266" t="s">
        <v>1935</v>
      </c>
      <c r="O1266" t="s">
        <v>4507</v>
      </c>
      <c r="P1266" t="s">
        <v>3824</v>
      </c>
    </row>
    <row r="1267" spans="1:16" x14ac:dyDescent="0.4">
      <c r="A1267">
        <v>2315</v>
      </c>
      <c r="B1267" t="s">
        <v>1936</v>
      </c>
      <c r="C1267" t="s">
        <v>42</v>
      </c>
      <c r="D1267" t="s">
        <v>43</v>
      </c>
      <c r="E1267">
        <v>1</v>
      </c>
      <c r="H1267">
        <v>0</v>
      </c>
      <c r="I1267" t="s">
        <v>710</v>
      </c>
      <c r="J1267" t="s">
        <v>51</v>
      </c>
      <c r="K1267" t="s">
        <v>27</v>
      </c>
      <c r="L1267">
        <v>261.63</v>
      </c>
      <c r="M1267" s="1" t="str">
        <f t="shared" si="19"/>
        <v>April Harrison</v>
      </c>
      <c r="N1267" t="s">
        <v>1936</v>
      </c>
      <c r="O1267" t="s">
        <v>4291</v>
      </c>
      <c r="P1267" t="s">
        <v>4508</v>
      </c>
    </row>
    <row r="1268" spans="1:16" x14ac:dyDescent="0.4">
      <c r="A1268">
        <v>2316</v>
      </c>
      <c r="B1268" t="s">
        <v>1937</v>
      </c>
      <c r="C1268" t="s">
        <v>13</v>
      </c>
      <c r="D1268" t="s">
        <v>134</v>
      </c>
      <c r="E1268">
        <v>4</v>
      </c>
      <c r="F1268">
        <v>1529.48</v>
      </c>
      <c r="H1268">
        <v>0</v>
      </c>
      <c r="I1268" t="s">
        <v>1938</v>
      </c>
      <c r="J1268" t="s">
        <v>26</v>
      </c>
      <c r="K1268" t="s">
        <v>17</v>
      </c>
      <c r="L1268">
        <v>1325.56</v>
      </c>
      <c r="M1268" s="1" t="str">
        <f t="shared" si="19"/>
        <v>April Ward</v>
      </c>
      <c r="N1268" t="s">
        <v>1937</v>
      </c>
      <c r="O1268" t="s">
        <v>4291</v>
      </c>
      <c r="P1268" t="s">
        <v>3833</v>
      </c>
    </row>
    <row r="1269" spans="1:16" x14ac:dyDescent="0.4">
      <c r="A1269">
        <v>2317</v>
      </c>
      <c r="B1269" t="s">
        <v>1939</v>
      </c>
      <c r="C1269" t="s">
        <v>29</v>
      </c>
      <c r="D1269" t="s">
        <v>107</v>
      </c>
      <c r="F1269">
        <v>1005.41</v>
      </c>
      <c r="H1269">
        <v>0</v>
      </c>
      <c r="I1269" t="s">
        <v>1940</v>
      </c>
      <c r="J1269" t="s">
        <v>16</v>
      </c>
      <c r="K1269" t="s">
        <v>17</v>
      </c>
      <c r="L1269">
        <v>566.17999999999995</v>
      </c>
      <c r="M1269" s="1" t="str">
        <f t="shared" si="19"/>
        <v>Monique Brown</v>
      </c>
      <c r="N1269" t="s">
        <v>1939</v>
      </c>
      <c r="O1269" t="s">
        <v>4509</v>
      </c>
      <c r="P1269" t="s">
        <v>3742</v>
      </c>
    </row>
    <row r="1270" spans="1:16" x14ac:dyDescent="0.4">
      <c r="A1270">
        <v>2318</v>
      </c>
      <c r="B1270" t="s">
        <v>1941</v>
      </c>
      <c r="C1270" t="s">
        <v>36</v>
      </c>
      <c r="D1270" t="s">
        <v>37</v>
      </c>
      <c r="H1270">
        <v>0</v>
      </c>
      <c r="I1270" t="s">
        <v>1942</v>
      </c>
      <c r="J1270" t="s">
        <v>3300</v>
      </c>
      <c r="K1270" t="s">
        <v>17</v>
      </c>
      <c r="L1270">
        <v>1145.48</v>
      </c>
      <c r="M1270" s="1" t="str">
        <f t="shared" si="19"/>
        <v>Jessica Campbell</v>
      </c>
      <c r="N1270" t="s">
        <v>1941</v>
      </c>
      <c r="O1270" t="s">
        <v>3698</v>
      </c>
      <c r="P1270" t="s">
        <v>3687</v>
      </c>
    </row>
    <row r="1271" spans="1:16" x14ac:dyDescent="0.4">
      <c r="A1271">
        <v>2319</v>
      </c>
      <c r="B1271" t="s">
        <v>1943</v>
      </c>
      <c r="C1271" t="s">
        <v>42</v>
      </c>
      <c r="D1271" t="s">
        <v>73</v>
      </c>
      <c r="F1271">
        <v>881.41</v>
      </c>
      <c r="G1271">
        <v>1.22</v>
      </c>
      <c r="H1271">
        <v>0</v>
      </c>
      <c r="I1271" t="s">
        <v>21</v>
      </c>
      <c r="J1271" t="s">
        <v>51</v>
      </c>
      <c r="K1271" t="s">
        <v>21</v>
      </c>
      <c r="L1271">
        <v>1541.77</v>
      </c>
      <c r="M1271" s="1" t="str">
        <f t="shared" si="19"/>
        <v>Victor Peterson</v>
      </c>
      <c r="N1271" t="s">
        <v>1943</v>
      </c>
      <c r="O1271" t="s">
        <v>4178</v>
      </c>
      <c r="P1271" t="s">
        <v>4097</v>
      </c>
    </row>
    <row r="1272" spans="1:16" x14ac:dyDescent="0.4">
      <c r="A1272">
        <v>2320</v>
      </c>
      <c r="B1272" t="s">
        <v>4812</v>
      </c>
      <c r="C1272" t="s">
        <v>13</v>
      </c>
      <c r="D1272" t="s">
        <v>55</v>
      </c>
      <c r="G1272">
        <v>1.27</v>
      </c>
      <c r="H1272">
        <v>0</v>
      </c>
      <c r="I1272" t="s">
        <v>1944</v>
      </c>
      <c r="J1272" t="s">
        <v>3300</v>
      </c>
      <c r="K1272" t="s">
        <v>17</v>
      </c>
      <c r="L1272">
        <v>1960.76</v>
      </c>
      <c r="M1272" s="1" t="str">
        <f t="shared" si="19"/>
        <v>David Garcia</v>
      </c>
      <c r="N1272" t="s">
        <v>898</v>
      </c>
      <c r="O1272" t="s">
        <v>3628</v>
      </c>
      <c r="P1272" t="s">
        <v>3689</v>
      </c>
    </row>
    <row r="1273" spans="1:16" x14ac:dyDescent="0.4">
      <c r="A1273">
        <v>2321</v>
      </c>
      <c r="B1273" t="s">
        <v>1945</v>
      </c>
      <c r="C1273" t="s">
        <v>29</v>
      </c>
      <c r="D1273" t="s">
        <v>61</v>
      </c>
      <c r="H1273">
        <v>0</v>
      </c>
      <c r="I1273" t="s">
        <v>521</v>
      </c>
      <c r="J1273" t="s">
        <v>51</v>
      </c>
      <c r="K1273" t="s">
        <v>27</v>
      </c>
      <c r="L1273">
        <v>1864.22</v>
      </c>
      <c r="M1273" s="1" t="str">
        <f t="shared" si="19"/>
        <v>Andrea Young</v>
      </c>
      <c r="N1273" t="s">
        <v>1945</v>
      </c>
      <c r="O1273" t="s">
        <v>4268</v>
      </c>
      <c r="P1273" t="s">
        <v>3859</v>
      </c>
    </row>
    <row r="1274" spans="1:16" x14ac:dyDescent="0.4">
      <c r="A1274">
        <v>2322</v>
      </c>
      <c r="B1274" t="s">
        <v>1946</v>
      </c>
      <c r="C1274" t="s">
        <v>36</v>
      </c>
      <c r="D1274" t="s">
        <v>37</v>
      </c>
      <c r="G1274">
        <v>0.98</v>
      </c>
      <c r="H1274">
        <v>0</v>
      </c>
      <c r="I1274" t="s">
        <v>21</v>
      </c>
      <c r="J1274" t="s">
        <v>51</v>
      </c>
      <c r="K1274" t="s">
        <v>21</v>
      </c>
      <c r="L1274">
        <v>195.27</v>
      </c>
      <c r="M1274" s="1" t="str">
        <f t="shared" si="19"/>
        <v>Brian Garcia</v>
      </c>
      <c r="N1274" t="s">
        <v>1946</v>
      </c>
      <c r="O1274" t="s">
        <v>3583</v>
      </c>
      <c r="P1274" t="s">
        <v>3689</v>
      </c>
    </row>
    <row r="1275" spans="1:16" x14ac:dyDescent="0.4">
      <c r="A1275">
        <v>2323</v>
      </c>
      <c r="B1275" t="s">
        <v>1947</v>
      </c>
      <c r="C1275" t="s">
        <v>13</v>
      </c>
      <c r="D1275" t="s">
        <v>55</v>
      </c>
      <c r="H1275">
        <v>0</v>
      </c>
      <c r="I1275" t="s">
        <v>1768</v>
      </c>
      <c r="J1275" t="s">
        <v>51</v>
      </c>
      <c r="K1275" t="s">
        <v>21</v>
      </c>
      <c r="L1275">
        <v>2903.66</v>
      </c>
      <c r="M1275" s="1" t="str">
        <f t="shared" si="19"/>
        <v>Amanda Smith</v>
      </c>
      <c r="N1275" t="s">
        <v>1947</v>
      </c>
      <c r="O1275" t="s">
        <v>3700</v>
      </c>
      <c r="P1275" t="s">
        <v>3739</v>
      </c>
    </row>
    <row r="1276" spans="1:16" x14ac:dyDescent="0.4">
      <c r="A1276">
        <v>2325</v>
      </c>
      <c r="B1276" t="s">
        <v>1948</v>
      </c>
      <c r="C1276" t="s">
        <v>42</v>
      </c>
      <c r="D1276" t="s">
        <v>115</v>
      </c>
      <c r="E1276">
        <v>1</v>
      </c>
      <c r="G1276">
        <v>1.19</v>
      </c>
      <c r="H1276">
        <v>0</v>
      </c>
      <c r="I1276" t="s">
        <v>21</v>
      </c>
      <c r="J1276" t="s">
        <v>44</v>
      </c>
      <c r="K1276" t="s">
        <v>27</v>
      </c>
      <c r="L1276">
        <v>1634.79</v>
      </c>
      <c r="M1276" s="1" t="str">
        <f t="shared" si="19"/>
        <v>Dustin Skinner</v>
      </c>
      <c r="N1276" t="s">
        <v>1948</v>
      </c>
      <c r="O1276" t="s">
        <v>4275</v>
      </c>
      <c r="P1276" t="s">
        <v>4510</v>
      </c>
    </row>
    <row r="1277" spans="1:16" x14ac:dyDescent="0.4">
      <c r="A1277">
        <v>2326</v>
      </c>
      <c r="B1277" t="s">
        <v>1949</v>
      </c>
      <c r="C1277" t="s">
        <v>29</v>
      </c>
      <c r="D1277" t="s">
        <v>61</v>
      </c>
      <c r="F1277">
        <v>1718.14</v>
      </c>
      <c r="H1277">
        <v>0</v>
      </c>
      <c r="I1277" t="s">
        <v>1656</v>
      </c>
      <c r="J1277" t="s">
        <v>20</v>
      </c>
      <c r="K1277" t="s">
        <v>27</v>
      </c>
      <c r="L1277">
        <v>1309.05</v>
      </c>
      <c r="M1277" s="1" t="str">
        <f t="shared" si="19"/>
        <v>Timothy Thompson</v>
      </c>
      <c r="N1277" t="s">
        <v>1949</v>
      </c>
      <c r="O1277" t="s">
        <v>3727</v>
      </c>
      <c r="P1277" t="s">
        <v>3584</v>
      </c>
    </row>
    <row r="1278" spans="1:16" x14ac:dyDescent="0.4">
      <c r="A1278">
        <v>2327</v>
      </c>
      <c r="B1278" t="s">
        <v>1950</v>
      </c>
      <c r="C1278" t="s">
        <v>29</v>
      </c>
      <c r="D1278" t="s">
        <v>78</v>
      </c>
      <c r="E1278">
        <v>-2</v>
      </c>
      <c r="G1278">
        <v>0.76</v>
      </c>
      <c r="H1278">
        <v>0</v>
      </c>
      <c r="I1278" t="s">
        <v>1951</v>
      </c>
      <c r="J1278" t="s">
        <v>51</v>
      </c>
      <c r="K1278" t="s">
        <v>17</v>
      </c>
      <c r="L1278">
        <v>-357.33</v>
      </c>
      <c r="M1278" s="1" t="str">
        <f t="shared" si="19"/>
        <v>Christina Carter</v>
      </c>
      <c r="N1278" t="s">
        <v>1950</v>
      </c>
      <c r="O1278" t="s">
        <v>4030</v>
      </c>
      <c r="P1278" t="s">
        <v>4174</v>
      </c>
    </row>
    <row r="1279" spans="1:16" x14ac:dyDescent="0.4">
      <c r="A1279">
        <v>2328</v>
      </c>
      <c r="B1279" t="s">
        <v>4839</v>
      </c>
      <c r="C1279" t="s">
        <v>13</v>
      </c>
      <c r="D1279" t="s">
        <v>40</v>
      </c>
      <c r="H1279">
        <v>0</v>
      </c>
      <c r="I1279" t="s">
        <v>21</v>
      </c>
      <c r="J1279" t="s">
        <v>26</v>
      </c>
      <c r="K1279" t="s">
        <v>17</v>
      </c>
      <c r="L1279">
        <v>1385.5</v>
      </c>
      <c r="M1279" s="1" t="str">
        <f t="shared" si="19"/>
        <v>Crystal Stokes</v>
      </c>
      <c r="N1279" t="s">
        <v>4914</v>
      </c>
      <c r="O1279" t="s">
        <v>3849</v>
      </c>
      <c r="P1279" t="s">
        <v>4113</v>
      </c>
    </row>
    <row r="1280" spans="1:16" x14ac:dyDescent="0.4">
      <c r="A1280">
        <v>2330</v>
      </c>
      <c r="B1280" t="s">
        <v>1952</v>
      </c>
      <c r="C1280" t="s">
        <v>29</v>
      </c>
      <c r="D1280" t="s">
        <v>107</v>
      </c>
      <c r="E1280">
        <v>6</v>
      </c>
      <c r="G1280">
        <v>0.53</v>
      </c>
      <c r="H1280">
        <v>0</v>
      </c>
      <c r="I1280" t="s">
        <v>21</v>
      </c>
      <c r="J1280" t="s">
        <v>51</v>
      </c>
      <c r="K1280" t="s">
        <v>17</v>
      </c>
      <c r="L1280">
        <v>-44.8</v>
      </c>
      <c r="M1280" s="1" t="str">
        <f t="shared" si="19"/>
        <v>Brittany Hicks</v>
      </c>
      <c r="N1280" t="s">
        <v>1952</v>
      </c>
      <c r="O1280" t="s">
        <v>3800</v>
      </c>
      <c r="P1280" t="s">
        <v>4460</v>
      </c>
    </row>
    <row r="1281" spans="1:16" x14ac:dyDescent="0.4">
      <c r="A1281">
        <v>2331</v>
      </c>
      <c r="B1281" t="s">
        <v>1953</v>
      </c>
      <c r="C1281" t="s">
        <v>42</v>
      </c>
      <c r="D1281" t="s">
        <v>43</v>
      </c>
      <c r="E1281">
        <v>-2</v>
      </c>
      <c r="F1281">
        <v>2967.49</v>
      </c>
      <c r="H1281">
        <v>0</v>
      </c>
      <c r="I1281" t="s">
        <v>922</v>
      </c>
      <c r="J1281" t="s">
        <v>51</v>
      </c>
      <c r="K1281" t="s">
        <v>21</v>
      </c>
      <c r="L1281">
        <v>1890.42</v>
      </c>
      <c r="M1281" s="1" t="str">
        <f t="shared" si="19"/>
        <v>Raymond Floyd</v>
      </c>
      <c r="N1281" t="s">
        <v>1953</v>
      </c>
      <c r="O1281" t="s">
        <v>3721</v>
      </c>
      <c r="P1281" t="s">
        <v>4202</v>
      </c>
    </row>
    <row r="1282" spans="1:16" x14ac:dyDescent="0.4">
      <c r="A1282">
        <v>2332</v>
      </c>
      <c r="B1282" t="s">
        <v>1954</v>
      </c>
      <c r="C1282" t="s">
        <v>23</v>
      </c>
      <c r="D1282" t="s">
        <v>168</v>
      </c>
      <c r="F1282">
        <v>4066.97</v>
      </c>
      <c r="G1282">
        <v>0.59</v>
      </c>
      <c r="H1282">
        <v>0</v>
      </c>
      <c r="I1282" t="s">
        <v>1828</v>
      </c>
      <c r="J1282" t="s">
        <v>26</v>
      </c>
      <c r="K1282" t="s">
        <v>21</v>
      </c>
      <c r="L1282">
        <v>977.09</v>
      </c>
      <c r="M1282" s="1" t="str">
        <f t="shared" ref="M1282:N1345" si="20">TRIM((B1282))</f>
        <v>Daniel Smith</v>
      </c>
      <c r="N1282" t="s">
        <v>1954</v>
      </c>
      <c r="O1282" t="s">
        <v>3741</v>
      </c>
      <c r="P1282" t="s">
        <v>3739</v>
      </c>
    </row>
    <row r="1283" spans="1:16" x14ac:dyDescent="0.4">
      <c r="A1283">
        <v>2333</v>
      </c>
      <c r="B1283" t="s">
        <v>1955</v>
      </c>
      <c r="C1283" t="s">
        <v>42</v>
      </c>
      <c r="D1283" t="s">
        <v>43</v>
      </c>
      <c r="H1283">
        <v>0</v>
      </c>
      <c r="I1283" t="s">
        <v>1956</v>
      </c>
      <c r="J1283" t="s">
        <v>20</v>
      </c>
      <c r="K1283" t="s">
        <v>17</v>
      </c>
      <c r="L1283">
        <v>761.35</v>
      </c>
      <c r="M1283" s="1" t="str">
        <f t="shared" si="20"/>
        <v>Sydney Warren</v>
      </c>
      <c r="N1283" t="s">
        <v>1955</v>
      </c>
      <c r="O1283" t="s">
        <v>4047</v>
      </c>
      <c r="P1283" t="s">
        <v>4368</v>
      </c>
    </row>
    <row r="1284" spans="1:16" x14ac:dyDescent="0.4">
      <c r="A1284">
        <v>2334</v>
      </c>
      <c r="B1284" t="s">
        <v>1957</v>
      </c>
      <c r="C1284" t="s">
        <v>13</v>
      </c>
      <c r="D1284" t="s">
        <v>134</v>
      </c>
      <c r="F1284">
        <v>2295.4899999999998</v>
      </c>
      <c r="H1284">
        <v>0</v>
      </c>
      <c r="I1284" t="s">
        <v>21</v>
      </c>
      <c r="J1284" t="s">
        <v>51</v>
      </c>
      <c r="K1284" t="s">
        <v>17</v>
      </c>
      <c r="L1284">
        <v>2846.96</v>
      </c>
      <c r="M1284" s="1" t="str">
        <f t="shared" si="20"/>
        <v>Morgan Blankenship</v>
      </c>
      <c r="N1284" t="s">
        <v>1957</v>
      </c>
      <c r="O1284" t="s">
        <v>3906</v>
      </c>
      <c r="P1284" t="s">
        <v>4511</v>
      </c>
    </row>
    <row r="1285" spans="1:16" x14ac:dyDescent="0.4">
      <c r="A1285">
        <v>2335</v>
      </c>
      <c r="B1285" t="s">
        <v>1958</v>
      </c>
      <c r="C1285" t="s">
        <v>33</v>
      </c>
      <c r="D1285" t="s">
        <v>195</v>
      </c>
      <c r="E1285">
        <v>1</v>
      </c>
      <c r="F1285">
        <v>3508.21</v>
      </c>
      <c r="G1285">
        <v>0.62</v>
      </c>
      <c r="H1285">
        <v>1333.12</v>
      </c>
      <c r="I1285" t="s">
        <v>1959</v>
      </c>
      <c r="J1285" t="s">
        <v>44</v>
      </c>
      <c r="K1285" t="s">
        <v>27</v>
      </c>
      <c r="L1285">
        <v>-309.14999999999998</v>
      </c>
      <c r="M1285" s="1" t="str">
        <f t="shared" si="20"/>
        <v>Heather Walsh</v>
      </c>
      <c r="N1285" t="s">
        <v>1958</v>
      </c>
      <c r="O1285" t="s">
        <v>3733</v>
      </c>
      <c r="P1285" t="s">
        <v>3944</v>
      </c>
    </row>
    <row r="1286" spans="1:16" x14ac:dyDescent="0.4">
      <c r="A1286">
        <v>2336</v>
      </c>
      <c r="B1286" t="s">
        <v>1960</v>
      </c>
      <c r="C1286" t="s">
        <v>23</v>
      </c>
      <c r="D1286" t="s">
        <v>168</v>
      </c>
      <c r="E1286">
        <v>4</v>
      </c>
      <c r="H1286">
        <v>0</v>
      </c>
      <c r="I1286" t="s">
        <v>1961</v>
      </c>
      <c r="J1286" t="s">
        <v>20</v>
      </c>
      <c r="K1286" t="s">
        <v>17</v>
      </c>
      <c r="L1286">
        <v>1339.62</v>
      </c>
      <c r="M1286" s="1" t="str">
        <f t="shared" si="20"/>
        <v>Robin Jennings</v>
      </c>
      <c r="N1286" t="s">
        <v>1960</v>
      </c>
      <c r="O1286" t="s">
        <v>4249</v>
      </c>
      <c r="P1286" t="s">
        <v>4512</v>
      </c>
    </row>
    <row r="1287" spans="1:16" x14ac:dyDescent="0.4">
      <c r="A1287">
        <v>2337</v>
      </c>
      <c r="B1287" t="s">
        <v>1962</v>
      </c>
      <c r="C1287" t="s">
        <v>13</v>
      </c>
      <c r="D1287" t="s">
        <v>40</v>
      </c>
      <c r="E1287">
        <v>0</v>
      </c>
      <c r="F1287">
        <v>1295.44</v>
      </c>
      <c r="H1287">
        <v>0</v>
      </c>
      <c r="I1287" t="s">
        <v>1963</v>
      </c>
      <c r="J1287" t="s">
        <v>20</v>
      </c>
      <c r="K1287" t="s">
        <v>17</v>
      </c>
      <c r="L1287">
        <v>1552.41</v>
      </c>
      <c r="M1287" s="1" t="str">
        <f t="shared" si="20"/>
        <v>Anita Rose</v>
      </c>
      <c r="N1287" t="s">
        <v>1962</v>
      </c>
      <c r="O1287" t="s">
        <v>4513</v>
      </c>
      <c r="P1287" t="s">
        <v>4058</v>
      </c>
    </row>
    <row r="1288" spans="1:16" x14ac:dyDescent="0.4">
      <c r="A1288">
        <v>2338</v>
      </c>
      <c r="B1288" t="s">
        <v>1964</v>
      </c>
      <c r="C1288" t="s">
        <v>42</v>
      </c>
      <c r="D1288" t="s">
        <v>73</v>
      </c>
      <c r="E1288">
        <v>5</v>
      </c>
      <c r="F1288">
        <v>1378.76</v>
      </c>
      <c r="G1288">
        <v>0.19</v>
      </c>
      <c r="H1288">
        <v>5583.98</v>
      </c>
      <c r="I1288" t="s">
        <v>1965</v>
      </c>
      <c r="J1288" t="s">
        <v>26</v>
      </c>
      <c r="K1288" t="s">
        <v>27</v>
      </c>
      <c r="L1288">
        <v>2284.9699999999998</v>
      </c>
      <c r="M1288" s="1" t="str">
        <f t="shared" si="20"/>
        <v>Gregory Kennedy</v>
      </c>
      <c r="N1288" t="s">
        <v>1964</v>
      </c>
      <c r="O1288" t="s">
        <v>3881</v>
      </c>
      <c r="P1288" t="s">
        <v>4166</v>
      </c>
    </row>
    <row r="1289" spans="1:16" x14ac:dyDescent="0.4">
      <c r="A1289">
        <v>2339</v>
      </c>
      <c r="B1289" t="s">
        <v>1966</v>
      </c>
      <c r="C1289" t="s">
        <v>13</v>
      </c>
      <c r="D1289" t="s">
        <v>134</v>
      </c>
      <c r="E1289">
        <v>1</v>
      </c>
      <c r="F1289">
        <v>1289.24</v>
      </c>
      <c r="H1289">
        <v>0</v>
      </c>
      <c r="I1289" t="s">
        <v>1967</v>
      </c>
      <c r="J1289" t="s">
        <v>26</v>
      </c>
      <c r="K1289" t="s">
        <v>27</v>
      </c>
      <c r="L1289">
        <v>555.48</v>
      </c>
      <c r="M1289" s="1" t="str">
        <f t="shared" si="20"/>
        <v>Robert Nelson</v>
      </c>
      <c r="N1289" t="s">
        <v>1966</v>
      </c>
      <c r="O1289" t="s">
        <v>3758</v>
      </c>
      <c r="P1289" t="s">
        <v>3660</v>
      </c>
    </row>
    <row r="1290" spans="1:16" x14ac:dyDescent="0.4">
      <c r="A1290">
        <v>2340</v>
      </c>
      <c r="B1290" t="s">
        <v>1968</v>
      </c>
      <c r="C1290" t="s">
        <v>29</v>
      </c>
      <c r="D1290" t="s">
        <v>78</v>
      </c>
      <c r="E1290">
        <v>-2</v>
      </c>
      <c r="H1290">
        <v>0</v>
      </c>
      <c r="I1290" t="s">
        <v>21</v>
      </c>
      <c r="J1290" t="s">
        <v>3300</v>
      </c>
      <c r="K1290" t="s">
        <v>27</v>
      </c>
      <c r="L1290">
        <v>345.45</v>
      </c>
      <c r="M1290" s="1" t="str">
        <f t="shared" si="20"/>
        <v>Stephen Barber</v>
      </c>
      <c r="N1290" t="s">
        <v>1968</v>
      </c>
      <c r="O1290" t="s">
        <v>3743</v>
      </c>
      <c r="P1290" t="s">
        <v>3831</v>
      </c>
    </row>
    <row r="1291" spans="1:16" x14ac:dyDescent="0.4">
      <c r="A1291">
        <v>2341</v>
      </c>
      <c r="B1291" t="s">
        <v>1969</v>
      </c>
      <c r="C1291" t="s">
        <v>36</v>
      </c>
      <c r="D1291" t="s">
        <v>87</v>
      </c>
      <c r="G1291">
        <v>0.59</v>
      </c>
      <c r="H1291">
        <v>0</v>
      </c>
      <c r="I1291" t="s">
        <v>1073</v>
      </c>
      <c r="J1291" t="s">
        <v>20</v>
      </c>
      <c r="K1291" t="s">
        <v>17</v>
      </c>
      <c r="L1291">
        <v>259.57</v>
      </c>
      <c r="M1291" s="1" t="str">
        <f t="shared" si="20"/>
        <v>Jay Bates</v>
      </c>
      <c r="N1291" t="s">
        <v>1969</v>
      </c>
      <c r="O1291" t="s">
        <v>3589</v>
      </c>
      <c r="P1291" t="s">
        <v>4514</v>
      </c>
    </row>
    <row r="1292" spans="1:16" x14ac:dyDescent="0.4">
      <c r="A1292">
        <v>2342</v>
      </c>
      <c r="B1292" t="s">
        <v>1970</v>
      </c>
      <c r="C1292" t="s">
        <v>36</v>
      </c>
      <c r="D1292" t="s">
        <v>48</v>
      </c>
      <c r="F1292">
        <v>1042.4100000000001</v>
      </c>
      <c r="H1292">
        <v>0</v>
      </c>
      <c r="I1292" t="s">
        <v>1971</v>
      </c>
      <c r="J1292" t="s">
        <v>20</v>
      </c>
      <c r="K1292" t="s">
        <v>17</v>
      </c>
      <c r="L1292">
        <v>2778.49</v>
      </c>
      <c r="M1292" s="1" t="str">
        <f t="shared" si="20"/>
        <v>Samuel Wilson</v>
      </c>
      <c r="N1292" t="s">
        <v>1970</v>
      </c>
      <c r="O1292" t="s">
        <v>3593</v>
      </c>
      <c r="P1292" t="s">
        <v>3675</v>
      </c>
    </row>
    <row r="1293" spans="1:16" x14ac:dyDescent="0.4">
      <c r="A1293">
        <v>2343</v>
      </c>
      <c r="B1293" t="s">
        <v>1972</v>
      </c>
      <c r="C1293" t="s">
        <v>13</v>
      </c>
      <c r="D1293" t="s">
        <v>14</v>
      </c>
      <c r="H1293">
        <v>0</v>
      </c>
      <c r="I1293" t="s">
        <v>1441</v>
      </c>
      <c r="J1293" t="s">
        <v>20</v>
      </c>
      <c r="K1293" t="s">
        <v>21</v>
      </c>
      <c r="L1293">
        <v>2829.76</v>
      </c>
      <c r="M1293" s="1" t="str">
        <f t="shared" si="20"/>
        <v>Denise Spencer</v>
      </c>
      <c r="N1293" t="s">
        <v>1972</v>
      </c>
      <c r="O1293" t="s">
        <v>4140</v>
      </c>
      <c r="P1293" t="s">
        <v>4376</v>
      </c>
    </row>
    <row r="1294" spans="1:16" x14ac:dyDescent="0.4">
      <c r="A1294">
        <v>2344</v>
      </c>
      <c r="B1294" t="s">
        <v>1973</v>
      </c>
      <c r="C1294" t="s">
        <v>13</v>
      </c>
      <c r="D1294" t="s">
        <v>14</v>
      </c>
      <c r="G1294">
        <v>1.0900000000000001</v>
      </c>
      <c r="H1294">
        <v>0</v>
      </c>
      <c r="I1294" t="s">
        <v>306</v>
      </c>
      <c r="J1294" t="s">
        <v>3300</v>
      </c>
      <c r="K1294" t="s">
        <v>21</v>
      </c>
      <c r="L1294">
        <v>1854.64</v>
      </c>
      <c r="M1294" s="1" t="str">
        <f t="shared" si="20"/>
        <v>Walter Richard</v>
      </c>
      <c r="N1294" t="s">
        <v>1973</v>
      </c>
      <c r="O1294" t="s">
        <v>3744</v>
      </c>
      <c r="P1294" t="s">
        <v>3611</v>
      </c>
    </row>
    <row r="1295" spans="1:16" x14ac:dyDescent="0.4">
      <c r="A1295">
        <v>2345</v>
      </c>
      <c r="B1295" t="s">
        <v>1974</v>
      </c>
      <c r="C1295" t="s">
        <v>13</v>
      </c>
      <c r="D1295" t="s">
        <v>14</v>
      </c>
      <c r="E1295">
        <v>1</v>
      </c>
      <c r="F1295">
        <v>1095.03</v>
      </c>
      <c r="H1295">
        <v>0</v>
      </c>
      <c r="I1295" t="s">
        <v>1975</v>
      </c>
      <c r="J1295" t="s">
        <v>20</v>
      </c>
      <c r="K1295" t="s">
        <v>17</v>
      </c>
      <c r="L1295">
        <v>1317.75</v>
      </c>
      <c r="M1295" s="1" t="str">
        <f t="shared" si="20"/>
        <v>Susan Gonzalez</v>
      </c>
      <c r="N1295" t="s">
        <v>1974</v>
      </c>
      <c r="O1295" t="s">
        <v>3775</v>
      </c>
      <c r="P1295" t="s">
        <v>3766</v>
      </c>
    </row>
    <row r="1296" spans="1:16" x14ac:dyDescent="0.4">
      <c r="A1296">
        <v>2346</v>
      </c>
      <c r="B1296" t="s">
        <v>1976</v>
      </c>
      <c r="C1296" t="s">
        <v>13</v>
      </c>
      <c r="D1296" t="s">
        <v>40</v>
      </c>
      <c r="E1296">
        <v>-2</v>
      </c>
      <c r="F1296">
        <v>4922.99</v>
      </c>
      <c r="H1296">
        <v>0</v>
      </c>
      <c r="I1296" t="s">
        <v>1248</v>
      </c>
      <c r="J1296" t="s">
        <v>44</v>
      </c>
      <c r="K1296" t="s">
        <v>27</v>
      </c>
      <c r="L1296">
        <v>-712.37</v>
      </c>
      <c r="M1296" s="1" t="str">
        <f t="shared" si="20"/>
        <v>Christopher Hawkins</v>
      </c>
      <c r="N1296" t="s">
        <v>1976</v>
      </c>
      <c r="O1296" t="s">
        <v>3813</v>
      </c>
      <c r="P1296" t="s">
        <v>3844</v>
      </c>
    </row>
    <row r="1297" spans="1:16" x14ac:dyDescent="0.4">
      <c r="A1297">
        <v>2347</v>
      </c>
      <c r="B1297" t="s">
        <v>1977</v>
      </c>
      <c r="C1297" t="s">
        <v>42</v>
      </c>
      <c r="D1297" t="s">
        <v>43</v>
      </c>
      <c r="F1297">
        <v>1207.99</v>
      </c>
      <c r="H1297">
        <v>0</v>
      </c>
      <c r="I1297" t="s">
        <v>113</v>
      </c>
      <c r="J1297" t="s">
        <v>44</v>
      </c>
      <c r="K1297" t="s">
        <v>17</v>
      </c>
      <c r="L1297">
        <v>2195.11</v>
      </c>
      <c r="M1297" s="1" t="str">
        <f t="shared" si="20"/>
        <v>David Moreno</v>
      </c>
      <c r="N1297" t="s">
        <v>1977</v>
      </c>
      <c r="O1297" t="s">
        <v>3628</v>
      </c>
      <c r="P1297" t="s">
        <v>3746</v>
      </c>
    </row>
    <row r="1298" spans="1:16" x14ac:dyDescent="0.4">
      <c r="A1298">
        <v>2348</v>
      </c>
      <c r="B1298" t="s">
        <v>1978</v>
      </c>
      <c r="C1298" t="s">
        <v>29</v>
      </c>
      <c r="D1298" t="s">
        <v>107</v>
      </c>
      <c r="H1298">
        <v>0</v>
      </c>
      <c r="I1298" t="s">
        <v>644</v>
      </c>
      <c r="J1298" t="s">
        <v>51</v>
      </c>
      <c r="K1298" t="s">
        <v>21</v>
      </c>
      <c r="L1298">
        <v>371.77</v>
      </c>
      <c r="M1298" s="1" t="str">
        <f t="shared" si="20"/>
        <v>John Boyd</v>
      </c>
      <c r="N1298" t="s">
        <v>1978</v>
      </c>
      <c r="O1298" t="s">
        <v>3595</v>
      </c>
      <c r="P1298" t="s">
        <v>3841</v>
      </c>
    </row>
    <row r="1299" spans="1:16" x14ac:dyDescent="0.4">
      <c r="A1299">
        <v>2349</v>
      </c>
      <c r="B1299" t="s">
        <v>1979</v>
      </c>
      <c r="C1299" t="s">
        <v>23</v>
      </c>
      <c r="D1299" t="s">
        <v>24</v>
      </c>
      <c r="G1299">
        <v>0.34</v>
      </c>
      <c r="H1299">
        <v>0</v>
      </c>
      <c r="I1299" t="s">
        <v>1241</v>
      </c>
      <c r="J1299" t="s">
        <v>16</v>
      </c>
      <c r="K1299" t="s">
        <v>27</v>
      </c>
      <c r="L1299">
        <v>-496.94</v>
      </c>
      <c r="M1299" s="1" t="str">
        <f t="shared" si="20"/>
        <v>John Johns</v>
      </c>
      <c r="N1299" t="s">
        <v>1979</v>
      </c>
      <c r="O1299" t="s">
        <v>3595</v>
      </c>
      <c r="P1299" t="s">
        <v>4515</v>
      </c>
    </row>
    <row r="1300" spans="1:16" x14ac:dyDescent="0.4">
      <c r="A1300">
        <v>2350</v>
      </c>
      <c r="B1300" t="s">
        <v>1980</v>
      </c>
      <c r="C1300" t="s">
        <v>29</v>
      </c>
      <c r="D1300" t="s">
        <v>78</v>
      </c>
      <c r="E1300">
        <v>-1</v>
      </c>
      <c r="F1300">
        <v>3148.46</v>
      </c>
      <c r="H1300">
        <v>0</v>
      </c>
      <c r="I1300" t="s">
        <v>1654</v>
      </c>
      <c r="J1300" t="s">
        <v>44</v>
      </c>
      <c r="K1300" t="s">
        <v>27</v>
      </c>
      <c r="L1300">
        <v>-165.49</v>
      </c>
      <c r="M1300" s="1" t="str">
        <f t="shared" si="20"/>
        <v>Victoria Greene</v>
      </c>
      <c r="N1300" t="s">
        <v>1980</v>
      </c>
      <c r="O1300" t="s">
        <v>4091</v>
      </c>
      <c r="P1300" t="s">
        <v>4516</v>
      </c>
    </row>
    <row r="1301" spans="1:16" x14ac:dyDescent="0.4">
      <c r="A1301">
        <v>2351</v>
      </c>
      <c r="B1301" t="s">
        <v>1981</v>
      </c>
      <c r="C1301" t="s">
        <v>42</v>
      </c>
      <c r="D1301" t="s">
        <v>43</v>
      </c>
      <c r="E1301">
        <v>-1</v>
      </c>
      <c r="F1301">
        <v>1875.17</v>
      </c>
      <c r="H1301">
        <v>0</v>
      </c>
      <c r="I1301" t="s">
        <v>21</v>
      </c>
      <c r="J1301" t="s">
        <v>20</v>
      </c>
      <c r="K1301" t="s">
        <v>21</v>
      </c>
      <c r="L1301">
        <v>1406.99</v>
      </c>
      <c r="M1301" s="1" t="str">
        <f t="shared" si="20"/>
        <v>Joe Reed</v>
      </c>
      <c r="N1301" t="s">
        <v>1981</v>
      </c>
      <c r="O1301" t="s">
        <v>4517</v>
      </c>
      <c r="P1301" t="s">
        <v>3633</v>
      </c>
    </row>
    <row r="1302" spans="1:16" x14ac:dyDescent="0.4">
      <c r="A1302">
        <v>2352</v>
      </c>
      <c r="B1302" t="s">
        <v>1982</v>
      </c>
      <c r="C1302" t="s">
        <v>42</v>
      </c>
      <c r="D1302" t="s">
        <v>66</v>
      </c>
      <c r="G1302">
        <v>1.18</v>
      </c>
      <c r="H1302">
        <v>0</v>
      </c>
      <c r="I1302" t="s">
        <v>21</v>
      </c>
      <c r="J1302" t="s">
        <v>51</v>
      </c>
      <c r="K1302" t="s">
        <v>21</v>
      </c>
      <c r="L1302">
        <v>590.80999999999995</v>
      </c>
      <c r="M1302" s="1" t="str">
        <f t="shared" si="20"/>
        <v>Kurt Best</v>
      </c>
      <c r="N1302" t="s">
        <v>1982</v>
      </c>
      <c r="O1302" t="s">
        <v>4129</v>
      </c>
      <c r="P1302" t="s">
        <v>4518</v>
      </c>
    </row>
    <row r="1303" spans="1:16" x14ac:dyDescent="0.4">
      <c r="A1303">
        <v>2353</v>
      </c>
      <c r="B1303" t="s">
        <v>1983</v>
      </c>
      <c r="C1303" t="s">
        <v>29</v>
      </c>
      <c r="D1303" t="s">
        <v>107</v>
      </c>
      <c r="E1303">
        <v>-1</v>
      </c>
      <c r="H1303">
        <v>0</v>
      </c>
      <c r="I1303" t="s">
        <v>1984</v>
      </c>
      <c r="J1303" t="s">
        <v>3300</v>
      </c>
      <c r="K1303" t="s">
        <v>21</v>
      </c>
      <c r="L1303">
        <v>-397.76</v>
      </c>
      <c r="M1303" s="1" t="str">
        <f t="shared" si="20"/>
        <v>Tammy Jackson</v>
      </c>
      <c r="N1303" t="s">
        <v>1983</v>
      </c>
      <c r="O1303" t="s">
        <v>3752</v>
      </c>
      <c r="P1303" t="s">
        <v>3763</v>
      </c>
    </row>
    <row r="1304" spans="1:16" x14ac:dyDescent="0.4">
      <c r="A1304">
        <v>2354</v>
      </c>
      <c r="B1304" t="s">
        <v>1985</v>
      </c>
      <c r="C1304" t="s">
        <v>29</v>
      </c>
      <c r="D1304" t="s">
        <v>107</v>
      </c>
      <c r="H1304">
        <v>0</v>
      </c>
      <c r="I1304" t="s">
        <v>1965</v>
      </c>
      <c r="J1304" t="s">
        <v>3300</v>
      </c>
      <c r="K1304" t="s">
        <v>27</v>
      </c>
      <c r="L1304">
        <v>2233.2800000000002</v>
      </c>
      <c r="M1304" s="1" t="str">
        <f t="shared" si="20"/>
        <v>Cynthia Wright</v>
      </c>
      <c r="N1304" t="s">
        <v>1985</v>
      </c>
      <c r="O1304" t="s">
        <v>4240</v>
      </c>
      <c r="P1304" t="s">
        <v>3939</v>
      </c>
    </row>
    <row r="1305" spans="1:16" x14ac:dyDescent="0.4">
      <c r="A1305">
        <v>2355</v>
      </c>
      <c r="B1305" t="s">
        <v>1986</v>
      </c>
      <c r="C1305" t="s">
        <v>13</v>
      </c>
      <c r="D1305" t="s">
        <v>134</v>
      </c>
      <c r="G1305">
        <v>0.14000000000000001</v>
      </c>
      <c r="H1305">
        <v>0</v>
      </c>
      <c r="I1305" t="s">
        <v>21</v>
      </c>
      <c r="J1305" t="s">
        <v>3300</v>
      </c>
      <c r="K1305" t="s">
        <v>27</v>
      </c>
      <c r="L1305">
        <v>1303.8900000000001</v>
      </c>
      <c r="M1305" s="1" t="str">
        <f t="shared" si="20"/>
        <v>Robert Page</v>
      </c>
      <c r="N1305" t="s">
        <v>1986</v>
      </c>
      <c r="O1305" t="s">
        <v>3758</v>
      </c>
      <c r="P1305" t="s">
        <v>4143</v>
      </c>
    </row>
    <row r="1306" spans="1:16" x14ac:dyDescent="0.4">
      <c r="A1306">
        <v>2356</v>
      </c>
      <c r="B1306" t="s">
        <v>1987</v>
      </c>
      <c r="C1306" t="s">
        <v>33</v>
      </c>
      <c r="D1306" t="s">
        <v>195</v>
      </c>
      <c r="F1306">
        <v>3412.15</v>
      </c>
      <c r="G1306">
        <v>0.01</v>
      </c>
      <c r="H1306">
        <v>0</v>
      </c>
      <c r="I1306" t="s">
        <v>728</v>
      </c>
      <c r="J1306" t="s">
        <v>3300</v>
      </c>
      <c r="K1306" t="s">
        <v>27</v>
      </c>
      <c r="L1306">
        <v>1862.5</v>
      </c>
      <c r="M1306" s="1" t="str">
        <f t="shared" si="20"/>
        <v>Rachel Alvarez</v>
      </c>
      <c r="N1306" t="s">
        <v>1987</v>
      </c>
      <c r="O1306" t="s">
        <v>4022</v>
      </c>
      <c r="P1306" t="s">
        <v>3790</v>
      </c>
    </row>
    <row r="1307" spans="1:16" x14ac:dyDescent="0.4">
      <c r="A1307">
        <v>2357</v>
      </c>
      <c r="B1307" t="s">
        <v>1988</v>
      </c>
      <c r="C1307" t="s">
        <v>13</v>
      </c>
      <c r="D1307" t="s">
        <v>134</v>
      </c>
      <c r="E1307">
        <v>5</v>
      </c>
      <c r="F1307">
        <v>509.54</v>
      </c>
      <c r="H1307">
        <v>0</v>
      </c>
      <c r="I1307" t="s">
        <v>1759</v>
      </c>
      <c r="J1307" t="s">
        <v>16</v>
      </c>
      <c r="K1307" t="s">
        <v>17</v>
      </c>
      <c r="L1307">
        <v>2233.39</v>
      </c>
      <c r="M1307" s="1" t="str">
        <f t="shared" si="20"/>
        <v>Catherine Young</v>
      </c>
      <c r="N1307" t="s">
        <v>1988</v>
      </c>
      <c r="O1307" t="s">
        <v>3992</v>
      </c>
      <c r="P1307" t="s">
        <v>3859</v>
      </c>
    </row>
    <row r="1308" spans="1:16" x14ac:dyDescent="0.4">
      <c r="A1308">
        <v>2358</v>
      </c>
      <c r="B1308" t="s">
        <v>1989</v>
      </c>
      <c r="C1308" t="s">
        <v>13</v>
      </c>
      <c r="D1308" t="s">
        <v>55</v>
      </c>
      <c r="E1308">
        <v>-1</v>
      </c>
      <c r="F1308">
        <v>3099.15</v>
      </c>
      <c r="H1308">
        <v>0</v>
      </c>
      <c r="I1308" t="s">
        <v>21</v>
      </c>
      <c r="J1308" t="s">
        <v>26</v>
      </c>
      <c r="K1308" t="s">
        <v>27</v>
      </c>
      <c r="L1308">
        <v>-860.89</v>
      </c>
      <c r="M1308" s="1" t="str">
        <f t="shared" si="20"/>
        <v>Kimberly Villanueva</v>
      </c>
      <c r="N1308" t="s">
        <v>1989</v>
      </c>
      <c r="O1308" t="s">
        <v>3672</v>
      </c>
      <c r="P1308" t="s">
        <v>4519</v>
      </c>
    </row>
    <row r="1309" spans="1:16" x14ac:dyDescent="0.4">
      <c r="A1309">
        <v>2359</v>
      </c>
      <c r="B1309" t="s">
        <v>1990</v>
      </c>
      <c r="C1309" t="s">
        <v>29</v>
      </c>
      <c r="D1309" t="s">
        <v>30</v>
      </c>
      <c r="E1309">
        <v>-1</v>
      </c>
      <c r="H1309">
        <v>0</v>
      </c>
      <c r="I1309" t="s">
        <v>1991</v>
      </c>
      <c r="J1309" t="s">
        <v>51</v>
      </c>
      <c r="K1309" t="s">
        <v>17</v>
      </c>
      <c r="L1309">
        <v>2256.67</v>
      </c>
      <c r="M1309" s="1" t="str">
        <f t="shared" si="20"/>
        <v>Jeanette Maldonado</v>
      </c>
      <c r="N1309" t="s">
        <v>1990</v>
      </c>
      <c r="O1309" t="s">
        <v>4520</v>
      </c>
      <c r="P1309" t="s">
        <v>4109</v>
      </c>
    </row>
    <row r="1310" spans="1:16" x14ac:dyDescent="0.4">
      <c r="A1310">
        <v>2360</v>
      </c>
      <c r="B1310" t="s">
        <v>1992</v>
      </c>
      <c r="C1310" t="s">
        <v>33</v>
      </c>
      <c r="D1310" t="s">
        <v>165</v>
      </c>
      <c r="E1310">
        <v>5</v>
      </c>
      <c r="H1310">
        <v>0</v>
      </c>
      <c r="I1310" t="s">
        <v>1993</v>
      </c>
      <c r="J1310" t="s">
        <v>51</v>
      </c>
      <c r="K1310" t="s">
        <v>17</v>
      </c>
      <c r="L1310">
        <v>829.94</v>
      </c>
      <c r="M1310" s="1" t="str">
        <f t="shared" si="20"/>
        <v>John Scott</v>
      </c>
      <c r="N1310" t="s">
        <v>1992</v>
      </c>
      <c r="O1310" t="s">
        <v>3595</v>
      </c>
      <c r="P1310" t="s">
        <v>3815</v>
      </c>
    </row>
    <row r="1311" spans="1:16" x14ac:dyDescent="0.4">
      <c r="A1311">
        <v>2361</v>
      </c>
      <c r="B1311" t="s">
        <v>1994</v>
      </c>
      <c r="C1311" t="s">
        <v>36</v>
      </c>
      <c r="D1311" t="s">
        <v>37</v>
      </c>
      <c r="F1311">
        <v>899.41</v>
      </c>
      <c r="H1311">
        <v>0</v>
      </c>
      <c r="I1311" t="s">
        <v>1995</v>
      </c>
      <c r="J1311" t="s">
        <v>16</v>
      </c>
      <c r="K1311" t="s">
        <v>21</v>
      </c>
      <c r="L1311">
        <v>477.1</v>
      </c>
      <c r="M1311" s="1" t="str">
        <f t="shared" si="20"/>
        <v>William Brown</v>
      </c>
      <c r="N1311" t="s">
        <v>1994</v>
      </c>
      <c r="O1311" t="s">
        <v>3990</v>
      </c>
      <c r="P1311" t="s">
        <v>3742</v>
      </c>
    </row>
    <row r="1312" spans="1:16" x14ac:dyDescent="0.4">
      <c r="A1312">
        <v>2362</v>
      </c>
      <c r="B1312" t="s">
        <v>1996</v>
      </c>
      <c r="C1312" t="s">
        <v>42</v>
      </c>
      <c r="D1312" t="s">
        <v>43</v>
      </c>
      <c r="E1312">
        <v>0</v>
      </c>
      <c r="F1312">
        <v>2550.98</v>
      </c>
      <c r="H1312">
        <v>0</v>
      </c>
      <c r="I1312" t="s">
        <v>1228</v>
      </c>
      <c r="J1312" t="s">
        <v>16</v>
      </c>
      <c r="K1312" t="s">
        <v>27</v>
      </c>
      <c r="L1312">
        <v>2161.7800000000002</v>
      </c>
      <c r="M1312" s="1" t="str">
        <f t="shared" si="20"/>
        <v>Cody Benson</v>
      </c>
      <c r="N1312" t="s">
        <v>1996</v>
      </c>
      <c r="O1312" t="s">
        <v>3876</v>
      </c>
      <c r="P1312" t="s">
        <v>3976</v>
      </c>
    </row>
    <row r="1313" spans="1:16" x14ac:dyDescent="0.4">
      <c r="A1313">
        <v>2363</v>
      </c>
      <c r="B1313" t="s">
        <v>1997</v>
      </c>
      <c r="C1313" t="s">
        <v>13</v>
      </c>
      <c r="D1313" t="s">
        <v>40</v>
      </c>
      <c r="E1313">
        <v>-1</v>
      </c>
      <c r="F1313">
        <v>3640.29</v>
      </c>
      <c r="G1313">
        <v>0.86</v>
      </c>
      <c r="H1313">
        <v>-509.64</v>
      </c>
      <c r="I1313" t="s">
        <v>776</v>
      </c>
      <c r="J1313" t="s">
        <v>3300</v>
      </c>
      <c r="K1313" t="s">
        <v>17</v>
      </c>
      <c r="L1313">
        <v>879.32</v>
      </c>
      <c r="M1313" s="1" t="str">
        <f t="shared" si="20"/>
        <v>Kara Waller</v>
      </c>
      <c r="N1313" t="s">
        <v>1997</v>
      </c>
      <c r="O1313" t="s">
        <v>4521</v>
      </c>
      <c r="P1313" t="s">
        <v>4522</v>
      </c>
    </row>
    <row r="1314" spans="1:16" x14ac:dyDescent="0.4">
      <c r="A1314">
        <v>2364</v>
      </c>
      <c r="B1314" t="s">
        <v>1998</v>
      </c>
      <c r="C1314" t="s">
        <v>33</v>
      </c>
      <c r="D1314" t="s">
        <v>195</v>
      </c>
      <c r="F1314">
        <v>857.68</v>
      </c>
      <c r="H1314">
        <v>0</v>
      </c>
      <c r="I1314" t="s">
        <v>429</v>
      </c>
      <c r="J1314" t="s">
        <v>26</v>
      </c>
      <c r="K1314" t="s">
        <v>27</v>
      </c>
      <c r="L1314">
        <v>1462.91</v>
      </c>
      <c r="M1314" s="1" t="str">
        <f t="shared" si="20"/>
        <v>Veronica Jones</v>
      </c>
      <c r="N1314" t="s">
        <v>1998</v>
      </c>
      <c r="O1314" t="s">
        <v>3999</v>
      </c>
      <c r="P1314" t="s">
        <v>3643</v>
      </c>
    </row>
    <row r="1315" spans="1:16" x14ac:dyDescent="0.4">
      <c r="A1315">
        <v>2365</v>
      </c>
      <c r="B1315" t="s">
        <v>1999</v>
      </c>
      <c r="C1315" t="s">
        <v>42</v>
      </c>
      <c r="D1315" t="s">
        <v>115</v>
      </c>
      <c r="E1315">
        <v>3</v>
      </c>
      <c r="G1315">
        <v>0.49</v>
      </c>
      <c r="H1315">
        <v>0</v>
      </c>
      <c r="I1315" t="s">
        <v>2000</v>
      </c>
      <c r="J1315" t="s">
        <v>3300</v>
      </c>
      <c r="K1315" t="s">
        <v>21</v>
      </c>
      <c r="L1315">
        <v>1765.39</v>
      </c>
      <c r="M1315" s="1" t="str">
        <f t="shared" si="20"/>
        <v>Michelle Robertson</v>
      </c>
      <c r="N1315" t="s">
        <v>1999</v>
      </c>
      <c r="O1315" t="s">
        <v>3830</v>
      </c>
      <c r="P1315" t="s">
        <v>4110</v>
      </c>
    </row>
    <row r="1316" spans="1:16" x14ac:dyDescent="0.4">
      <c r="A1316">
        <v>2366</v>
      </c>
      <c r="B1316" t="s">
        <v>2001</v>
      </c>
      <c r="C1316" t="s">
        <v>29</v>
      </c>
      <c r="D1316" t="s">
        <v>61</v>
      </c>
      <c r="E1316">
        <v>6</v>
      </c>
      <c r="F1316">
        <v>429.37</v>
      </c>
      <c r="H1316">
        <v>0</v>
      </c>
      <c r="I1316" t="s">
        <v>442</v>
      </c>
      <c r="J1316" t="s">
        <v>26</v>
      </c>
      <c r="K1316" t="s">
        <v>27</v>
      </c>
      <c r="L1316">
        <v>-21.4</v>
      </c>
      <c r="M1316" s="1" t="str">
        <f t="shared" si="20"/>
        <v>Aaron Molina</v>
      </c>
      <c r="N1316" t="s">
        <v>2001</v>
      </c>
      <c r="O1316" t="s">
        <v>3963</v>
      </c>
      <c r="P1316" t="s">
        <v>4024</v>
      </c>
    </row>
    <row r="1317" spans="1:16" x14ac:dyDescent="0.4">
      <c r="A1317">
        <v>2367</v>
      </c>
      <c r="B1317" t="s">
        <v>2002</v>
      </c>
      <c r="C1317" t="s">
        <v>29</v>
      </c>
      <c r="D1317" t="s">
        <v>61</v>
      </c>
      <c r="E1317">
        <v>3</v>
      </c>
      <c r="F1317">
        <v>500.41</v>
      </c>
      <c r="H1317">
        <v>0</v>
      </c>
      <c r="I1317" t="s">
        <v>2003</v>
      </c>
      <c r="J1317" t="s">
        <v>26</v>
      </c>
      <c r="K1317" t="s">
        <v>21</v>
      </c>
      <c r="L1317">
        <v>1732.45</v>
      </c>
      <c r="M1317" s="1" t="str">
        <f t="shared" si="20"/>
        <v>Javier Sloan</v>
      </c>
      <c r="N1317" t="s">
        <v>2002</v>
      </c>
      <c r="O1317" t="s">
        <v>4523</v>
      </c>
      <c r="P1317" t="s">
        <v>4524</v>
      </c>
    </row>
    <row r="1318" spans="1:16" x14ac:dyDescent="0.4">
      <c r="A1318">
        <v>2368</v>
      </c>
      <c r="B1318" t="s">
        <v>2004</v>
      </c>
      <c r="C1318" t="s">
        <v>33</v>
      </c>
      <c r="D1318" t="s">
        <v>34</v>
      </c>
      <c r="F1318">
        <v>2971.36</v>
      </c>
      <c r="G1318">
        <v>0.49</v>
      </c>
      <c r="H1318">
        <v>0</v>
      </c>
      <c r="I1318" t="s">
        <v>1172</v>
      </c>
      <c r="J1318" t="s">
        <v>20</v>
      </c>
      <c r="K1318" t="s">
        <v>21</v>
      </c>
      <c r="L1318">
        <v>153.4</v>
      </c>
      <c r="M1318" s="1" t="str">
        <f t="shared" si="20"/>
        <v>Michael Roberts</v>
      </c>
      <c r="N1318" t="s">
        <v>2004</v>
      </c>
      <c r="O1318" t="s">
        <v>3711</v>
      </c>
      <c r="P1318" t="s">
        <v>4326</v>
      </c>
    </row>
    <row r="1319" spans="1:16" x14ac:dyDescent="0.4">
      <c r="A1319">
        <v>2369</v>
      </c>
      <c r="B1319" t="s">
        <v>2005</v>
      </c>
      <c r="C1319" t="s">
        <v>36</v>
      </c>
      <c r="D1319" t="s">
        <v>37</v>
      </c>
      <c r="F1319">
        <v>935.57</v>
      </c>
      <c r="H1319">
        <v>0</v>
      </c>
      <c r="I1319" t="s">
        <v>2006</v>
      </c>
      <c r="J1319" t="s">
        <v>20</v>
      </c>
      <c r="K1319" t="s">
        <v>27</v>
      </c>
      <c r="L1319">
        <v>-111.36</v>
      </c>
      <c r="M1319" s="1" t="str">
        <f t="shared" si="20"/>
        <v>Brittney Scott</v>
      </c>
      <c r="N1319" t="s">
        <v>2005</v>
      </c>
      <c r="O1319" t="s">
        <v>4019</v>
      </c>
      <c r="P1319" t="s">
        <v>3815</v>
      </c>
    </row>
    <row r="1320" spans="1:16" x14ac:dyDescent="0.4">
      <c r="A1320">
        <v>2370</v>
      </c>
      <c r="B1320" t="s">
        <v>2007</v>
      </c>
      <c r="C1320" t="s">
        <v>42</v>
      </c>
      <c r="D1320" t="s">
        <v>66</v>
      </c>
      <c r="H1320">
        <v>0</v>
      </c>
      <c r="I1320" t="s">
        <v>2008</v>
      </c>
      <c r="J1320" t="s">
        <v>26</v>
      </c>
      <c r="K1320" t="s">
        <v>21</v>
      </c>
      <c r="L1320">
        <v>2031.95</v>
      </c>
      <c r="M1320" s="1" t="str">
        <f t="shared" si="20"/>
        <v>Laura Shaw</v>
      </c>
      <c r="N1320" t="s">
        <v>2007</v>
      </c>
      <c r="O1320" t="s">
        <v>3724</v>
      </c>
      <c r="P1320" t="s">
        <v>4525</v>
      </c>
    </row>
    <row r="1321" spans="1:16" x14ac:dyDescent="0.4">
      <c r="A1321">
        <v>2371</v>
      </c>
      <c r="B1321" t="s">
        <v>2009</v>
      </c>
      <c r="C1321" t="s">
        <v>29</v>
      </c>
      <c r="D1321" t="s">
        <v>30</v>
      </c>
      <c r="E1321">
        <v>3</v>
      </c>
      <c r="F1321">
        <v>4467.25</v>
      </c>
      <c r="H1321">
        <v>0</v>
      </c>
      <c r="I1321" t="s">
        <v>1940</v>
      </c>
      <c r="J1321" t="s">
        <v>3300</v>
      </c>
      <c r="K1321" t="s">
        <v>21</v>
      </c>
      <c r="L1321">
        <v>2388.5500000000002</v>
      </c>
      <c r="M1321" s="1" t="str">
        <f t="shared" si="20"/>
        <v>Charles Ray</v>
      </c>
      <c r="N1321" t="s">
        <v>2009</v>
      </c>
      <c r="O1321" t="s">
        <v>3851</v>
      </c>
      <c r="P1321" t="s">
        <v>3774</v>
      </c>
    </row>
    <row r="1322" spans="1:16" x14ac:dyDescent="0.4">
      <c r="A1322">
        <v>2372</v>
      </c>
      <c r="B1322" t="s">
        <v>2010</v>
      </c>
      <c r="C1322" t="s">
        <v>42</v>
      </c>
      <c r="D1322" t="s">
        <v>73</v>
      </c>
      <c r="H1322">
        <v>0</v>
      </c>
      <c r="I1322" t="s">
        <v>2011</v>
      </c>
      <c r="J1322" t="s">
        <v>16</v>
      </c>
      <c r="K1322" t="s">
        <v>27</v>
      </c>
      <c r="L1322">
        <v>-452.24</v>
      </c>
      <c r="M1322" s="1" t="str">
        <f t="shared" si="20"/>
        <v>Dominic Baker</v>
      </c>
      <c r="N1322" t="s">
        <v>2010</v>
      </c>
      <c r="O1322" t="s">
        <v>4526</v>
      </c>
      <c r="P1322" t="s">
        <v>4028</v>
      </c>
    </row>
    <row r="1323" spans="1:16" x14ac:dyDescent="0.4">
      <c r="A1323">
        <v>2373</v>
      </c>
      <c r="B1323" t="s">
        <v>2012</v>
      </c>
      <c r="C1323" t="s">
        <v>33</v>
      </c>
      <c r="D1323" t="s">
        <v>195</v>
      </c>
      <c r="E1323">
        <v>-2</v>
      </c>
      <c r="F1323">
        <v>2490.44</v>
      </c>
      <c r="H1323">
        <v>0</v>
      </c>
      <c r="I1323" t="s">
        <v>21</v>
      </c>
      <c r="J1323" t="s">
        <v>26</v>
      </c>
      <c r="K1323" t="s">
        <v>21</v>
      </c>
      <c r="L1323">
        <v>11.27</v>
      </c>
      <c r="M1323" s="1" t="str">
        <f t="shared" si="20"/>
        <v>Thomas Carr</v>
      </c>
      <c r="N1323" t="s">
        <v>2012</v>
      </c>
      <c r="O1323" t="s">
        <v>3630</v>
      </c>
      <c r="P1323" t="s">
        <v>4037</v>
      </c>
    </row>
    <row r="1324" spans="1:16" x14ac:dyDescent="0.4">
      <c r="A1324">
        <v>2374</v>
      </c>
      <c r="B1324" t="s">
        <v>2013</v>
      </c>
      <c r="C1324" t="s">
        <v>29</v>
      </c>
      <c r="D1324" t="s">
        <v>30</v>
      </c>
      <c r="E1324">
        <v>0</v>
      </c>
      <c r="F1324">
        <v>4867.51</v>
      </c>
      <c r="G1324">
        <v>1.0900000000000001</v>
      </c>
      <c r="H1324">
        <v>0</v>
      </c>
      <c r="I1324" t="s">
        <v>1138</v>
      </c>
      <c r="J1324" t="s">
        <v>26</v>
      </c>
      <c r="K1324" t="s">
        <v>27</v>
      </c>
      <c r="L1324">
        <v>1184.6500000000001</v>
      </c>
      <c r="M1324" s="1" t="str">
        <f t="shared" si="20"/>
        <v>Michael Bright</v>
      </c>
      <c r="N1324" t="s">
        <v>2013</v>
      </c>
      <c r="O1324" t="s">
        <v>3711</v>
      </c>
      <c r="P1324" t="s">
        <v>4527</v>
      </c>
    </row>
    <row r="1325" spans="1:16" x14ac:dyDescent="0.4">
      <c r="A1325">
        <v>2375</v>
      </c>
      <c r="B1325" t="s">
        <v>2014</v>
      </c>
      <c r="C1325" t="s">
        <v>36</v>
      </c>
      <c r="D1325" t="s">
        <v>87</v>
      </c>
      <c r="F1325">
        <v>2765.79</v>
      </c>
      <c r="H1325">
        <v>0</v>
      </c>
      <c r="I1325" t="s">
        <v>21</v>
      </c>
      <c r="J1325" t="s">
        <v>44</v>
      </c>
      <c r="K1325" t="s">
        <v>17</v>
      </c>
      <c r="L1325">
        <v>-31.82</v>
      </c>
      <c r="M1325" s="1" t="str">
        <f t="shared" si="20"/>
        <v>Ralph Owens</v>
      </c>
      <c r="N1325" t="s">
        <v>2014</v>
      </c>
      <c r="O1325" t="s">
        <v>4528</v>
      </c>
      <c r="P1325" t="s">
        <v>4186</v>
      </c>
    </row>
    <row r="1326" spans="1:16" x14ac:dyDescent="0.4">
      <c r="A1326">
        <v>2376</v>
      </c>
      <c r="B1326" t="s">
        <v>2015</v>
      </c>
      <c r="C1326" t="s">
        <v>23</v>
      </c>
      <c r="D1326" t="s">
        <v>99</v>
      </c>
      <c r="H1326">
        <v>0</v>
      </c>
      <c r="I1326" t="s">
        <v>2016</v>
      </c>
      <c r="J1326" t="s">
        <v>51</v>
      </c>
      <c r="K1326" t="s">
        <v>17</v>
      </c>
      <c r="L1326">
        <v>1900.77</v>
      </c>
      <c r="M1326" s="1" t="str">
        <f t="shared" si="20"/>
        <v>Norman Owens</v>
      </c>
      <c r="N1326" t="s">
        <v>2015</v>
      </c>
      <c r="O1326" t="s">
        <v>4497</v>
      </c>
      <c r="P1326" t="s">
        <v>4186</v>
      </c>
    </row>
    <row r="1327" spans="1:16" x14ac:dyDescent="0.4">
      <c r="A1327">
        <v>2377</v>
      </c>
      <c r="B1327" t="s">
        <v>2017</v>
      </c>
      <c r="C1327" t="s">
        <v>36</v>
      </c>
      <c r="D1327" t="s">
        <v>87</v>
      </c>
      <c r="E1327">
        <v>4</v>
      </c>
      <c r="F1327">
        <v>4458.4799999999996</v>
      </c>
      <c r="H1327">
        <v>0</v>
      </c>
      <c r="I1327" t="s">
        <v>644</v>
      </c>
      <c r="J1327" t="s">
        <v>44</v>
      </c>
      <c r="K1327" t="s">
        <v>27</v>
      </c>
      <c r="L1327">
        <v>631</v>
      </c>
      <c r="M1327" s="1" t="str">
        <f t="shared" si="20"/>
        <v>David Mitchell</v>
      </c>
      <c r="N1327" t="s">
        <v>2017</v>
      </c>
      <c r="O1327" t="s">
        <v>3628</v>
      </c>
      <c r="P1327" t="s">
        <v>3877</v>
      </c>
    </row>
    <row r="1328" spans="1:16" x14ac:dyDescent="0.4">
      <c r="A1328">
        <v>2378</v>
      </c>
      <c r="B1328" t="s">
        <v>2018</v>
      </c>
      <c r="C1328" t="s">
        <v>13</v>
      </c>
      <c r="D1328" t="s">
        <v>55</v>
      </c>
      <c r="E1328">
        <v>0</v>
      </c>
      <c r="F1328">
        <v>1985.49</v>
      </c>
      <c r="H1328">
        <v>0</v>
      </c>
      <c r="I1328" t="s">
        <v>21</v>
      </c>
      <c r="J1328" t="s">
        <v>20</v>
      </c>
      <c r="K1328" t="s">
        <v>17</v>
      </c>
      <c r="L1328">
        <v>-198.55</v>
      </c>
      <c r="M1328" s="1" t="str">
        <f t="shared" si="20"/>
        <v>Katie Montoya</v>
      </c>
      <c r="N1328" t="s">
        <v>2018</v>
      </c>
      <c r="O1328" t="s">
        <v>3890</v>
      </c>
      <c r="P1328" t="s">
        <v>4250</v>
      </c>
    </row>
    <row r="1329" spans="1:16" x14ac:dyDescent="0.4">
      <c r="A1329">
        <v>2379</v>
      </c>
      <c r="B1329" t="s">
        <v>2019</v>
      </c>
      <c r="C1329" t="s">
        <v>23</v>
      </c>
      <c r="D1329" t="s">
        <v>110</v>
      </c>
      <c r="E1329">
        <v>6</v>
      </c>
      <c r="F1329">
        <v>2188.7399999999998</v>
      </c>
      <c r="H1329">
        <v>0</v>
      </c>
      <c r="I1329" t="s">
        <v>2020</v>
      </c>
      <c r="J1329" t="s">
        <v>44</v>
      </c>
      <c r="K1329" t="s">
        <v>17</v>
      </c>
      <c r="L1329">
        <v>-885.72</v>
      </c>
      <c r="M1329" s="1" t="str">
        <f t="shared" si="20"/>
        <v>Daniel Greer</v>
      </c>
      <c r="N1329" t="s">
        <v>2019</v>
      </c>
      <c r="O1329" t="s">
        <v>3741</v>
      </c>
      <c r="P1329" t="s">
        <v>4529</v>
      </c>
    </row>
    <row r="1330" spans="1:16" x14ac:dyDescent="0.4">
      <c r="A1330">
        <v>2380</v>
      </c>
      <c r="B1330" t="s">
        <v>2021</v>
      </c>
      <c r="C1330" t="s">
        <v>23</v>
      </c>
      <c r="D1330" t="s">
        <v>24</v>
      </c>
      <c r="F1330">
        <v>3820.42</v>
      </c>
      <c r="G1330">
        <v>1.03</v>
      </c>
      <c r="H1330">
        <v>0</v>
      </c>
      <c r="I1330" t="s">
        <v>1045</v>
      </c>
      <c r="J1330" t="s">
        <v>26</v>
      </c>
      <c r="K1330" t="s">
        <v>27</v>
      </c>
      <c r="L1330">
        <v>-105.92</v>
      </c>
      <c r="M1330" s="1" t="str">
        <f t="shared" si="20"/>
        <v>Lacey Buchanan</v>
      </c>
      <c r="N1330" t="s">
        <v>2021</v>
      </c>
      <c r="O1330" t="s">
        <v>4500</v>
      </c>
      <c r="P1330" t="s">
        <v>4046</v>
      </c>
    </row>
    <row r="1331" spans="1:16" x14ac:dyDescent="0.4">
      <c r="A1331">
        <v>2381</v>
      </c>
      <c r="B1331" t="s">
        <v>4784</v>
      </c>
      <c r="C1331" t="s">
        <v>29</v>
      </c>
      <c r="D1331" t="s">
        <v>61</v>
      </c>
      <c r="H1331">
        <v>0</v>
      </c>
      <c r="I1331" t="s">
        <v>2022</v>
      </c>
      <c r="J1331" t="s">
        <v>16</v>
      </c>
      <c r="K1331" t="s">
        <v>21</v>
      </c>
      <c r="L1331">
        <v>103.57</v>
      </c>
      <c r="M1331" s="1" t="str">
        <f t="shared" si="20"/>
        <v>Dawn Martin</v>
      </c>
      <c r="N1331" t="s">
        <v>4915</v>
      </c>
      <c r="O1331" t="s">
        <v>3788</v>
      </c>
      <c r="P1331" t="s">
        <v>3654</v>
      </c>
    </row>
    <row r="1332" spans="1:16" x14ac:dyDescent="0.4">
      <c r="A1332">
        <v>2382</v>
      </c>
      <c r="B1332" t="s">
        <v>2023</v>
      </c>
      <c r="C1332" t="s">
        <v>23</v>
      </c>
      <c r="D1332" t="s">
        <v>99</v>
      </c>
      <c r="F1332">
        <v>3440.31</v>
      </c>
      <c r="H1332">
        <v>0</v>
      </c>
      <c r="I1332" t="s">
        <v>1591</v>
      </c>
      <c r="J1332" t="s">
        <v>44</v>
      </c>
      <c r="K1332" t="s">
        <v>27</v>
      </c>
      <c r="L1332">
        <v>921.38</v>
      </c>
      <c r="M1332" s="1" t="str">
        <f t="shared" si="20"/>
        <v>Jeanette Gordon</v>
      </c>
      <c r="N1332" t="s">
        <v>2023</v>
      </c>
      <c r="O1332" t="s">
        <v>4520</v>
      </c>
      <c r="P1332" t="s">
        <v>4256</v>
      </c>
    </row>
    <row r="1333" spans="1:16" x14ac:dyDescent="0.4">
      <c r="A1333">
        <v>2383</v>
      </c>
      <c r="B1333" t="s">
        <v>2024</v>
      </c>
      <c r="C1333" t="s">
        <v>29</v>
      </c>
      <c r="D1333" t="s">
        <v>107</v>
      </c>
      <c r="E1333">
        <v>-2</v>
      </c>
      <c r="H1333">
        <v>0</v>
      </c>
      <c r="I1333" t="s">
        <v>2025</v>
      </c>
      <c r="J1333" t="s">
        <v>3300</v>
      </c>
      <c r="K1333" t="s">
        <v>21</v>
      </c>
      <c r="L1333">
        <v>990.71</v>
      </c>
      <c r="M1333" s="1" t="str">
        <f t="shared" si="20"/>
        <v>Deborah Weber</v>
      </c>
      <c r="N1333" t="s">
        <v>2024</v>
      </c>
      <c r="O1333" t="s">
        <v>3664</v>
      </c>
      <c r="P1333" t="s">
        <v>4530</v>
      </c>
    </row>
    <row r="1334" spans="1:16" x14ac:dyDescent="0.4">
      <c r="A1334">
        <v>2384</v>
      </c>
      <c r="B1334" t="s">
        <v>2026</v>
      </c>
      <c r="C1334" t="s">
        <v>23</v>
      </c>
      <c r="D1334" t="s">
        <v>110</v>
      </c>
      <c r="E1334">
        <v>3</v>
      </c>
      <c r="F1334">
        <v>1625.58</v>
      </c>
      <c r="G1334">
        <v>0.1</v>
      </c>
      <c r="H1334">
        <v>4389.07</v>
      </c>
      <c r="I1334" t="s">
        <v>2027</v>
      </c>
      <c r="J1334" t="s">
        <v>51</v>
      </c>
      <c r="K1334" t="s">
        <v>21</v>
      </c>
      <c r="L1334">
        <v>2368.5500000000002</v>
      </c>
      <c r="M1334" s="1" t="str">
        <f t="shared" si="20"/>
        <v>Eric Hoffman</v>
      </c>
      <c r="N1334" t="s">
        <v>2026</v>
      </c>
      <c r="O1334" t="s">
        <v>3674</v>
      </c>
      <c r="P1334" t="s">
        <v>3867</v>
      </c>
    </row>
    <row r="1335" spans="1:16" x14ac:dyDescent="0.4">
      <c r="A1335">
        <v>2385</v>
      </c>
      <c r="B1335" t="s">
        <v>2028</v>
      </c>
      <c r="C1335" t="s">
        <v>42</v>
      </c>
      <c r="D1335" t="s">
        <v>73</v>
      </c>
      <c r="G1335">
        <v>0.06</v>
      </c>
      <c r="H1335">
        <v>0</v>
      </c>
      <c r="I1335" t="s">
        <v>1126</v>
      </c>
      <c r="J1335" t="s">
        <v>16</v>
      </c>
      <c r="K1335" t="s">
        <v>21</v>
      </c>
      <c r="L1335">
        <v>-914.91</v>
      </c>
      <c r="M1335" s="1" t="str">
        <f t="shared" si="20"/>
        <v>Diana Hall</v>
      </c>
      <c r="N1335" t="s">
        <v>2028</v>
      </c>
      <c r="O1335" t="s">
        <v>3740</v>
      </c>
      <c r="P1335" t="s">
        <v>3948</v>
      </c>
    </row>
    <row r="1336" spans="1:16" x14ac:dyDescent="0.4">
      <c r="A1336">
        <v>2386</v>
      </c>
      <c r="B1336" t="s">
        <v>2029</v>
      </c>
      <c r="C1336" t="s">
        <v>13</v>
      </c>
      <c r="D1336" t="s">
        <v>55</v>
      </c>
      <c r="E1336">
        <v>0</v>
      </c>
      <c r="F1336">
        <v>2253.08</v>
      </c>
      <c r="G1336">
        <v>0.09</v>
      </c>
      <c r="H1336">
        <v>0</v>
      </c>
      <c r="I1336" t="s">
        <v>21</v>
      </c>
      <c r="J1336" t="s">
        <v>20</v>
      </c>
      <c r="K1336" t="s">
        <v>21</v>
      </c>
      <c r="L1336">
        <v>490.12</v>
      </c>
      <c r="M1336" s="1" t="str">
        <f t="shared" si="20"/>
        <v>Amy Barker</v>
      </c>
      <c r="N1336" t="s">
        <v>2029</v>
      </c>
      <c r="O1336" t="s">
        <v>3653</v>
      </c>
      <c r="P1336" t="s">
        <v>4531</v>
      </c>
    </row>
    <row r="1337" spans="1:16" x14ac:dyDescent="0.4">
      <c r="A1337">
        <v>2387</v>
      </c>
      <c r="B1337" t="s">
        <v>2030</v>
      </c>
      <c r="C1337" t="s">
        <v>33</v>
      </c>
      <c r="D1337" t="s">
        <v>195</v>
      </c>
      <c r="F1337">
        <v>3246.04</v>
      </c>
      <c r="H1337">
        <v>0</v>
      </c>
      <c r="I1337" t="s">
        <v>1395</v>
      </c>
      <c r="J1337" t="s">
        <v>3300</v>
      </c>
      <c r="K1337" t="s">
        <v>21</v>
      </c>
      <c r="L1337">
        <v>-611.03</v>
      </c>
      <c r="M1337" s="1" t="str">
        <f t="shared" si="20"/>
        <v>Danielle Davis</v>
      </c>
      <c r="N1337" t="s">
        <v>2030</v>
      </c>
      <c r="O1337" t="s">
        <v>3784</v>
      </c>
      <c r="P1337" t="s">
        <v>3824</v>
      </c>
    </row>
    <row r="1338" spans="1:16" x14ac:dyDescent="0.4">
      <c r="A1338">
        <v>2388</v>
      </c>
      <c r="B1338" t="s">
        <v>2031</v>
      </c>
      <c r="C1338" t="s">
        <v>36</v>
      </c>
      <c r="D1338" t="s">
        <v>37</v>
      </c>
      <c r="E1338">
        <v>-2</v>
      </c>
      <c r="H1338">
        <v>0</v>
      </c>
      <c r="I1338" t="s">
        <v>2032</v>
      </c>
      <c r="J1338" t="s">
        <v>3300</v>
      </c>
      <c r="K1338" t="s">
        <v>27</v>
      </c>
      <c r="L1338">
        <v>-722.21</v>
      </c>
      <c r="M1338" s="1" t="str">
        <f t="shared" si="20"/>
        <v>Daniel Ray</v>
      </c>
      <c r="N1338" t="s">
        <v>2031</v>
      </c>
      <c r="O1338" t="s">
        <v>3741</v>
      </c>
      <c r="P1338" t="s">
        <v>3774</v>
      </c>
    </row>
    <row r="1339" spans="1:16" x14ac:dyDescent="0.4">
      <c r="A1339">
        <v>2389</v>
      </c>
      <c r="B1339" t="s">
        <v>2033</v>
      </c>
      <c r="C1339" t="s">
        <v>29</v>
      </c>
      <c r="D1339" t="s">
        <v>78</v>
      </c>
      <c r="E1339">
        <v>5</v>
      </c>
      <c r="H1339">
        <v>0</v>
      </c>
      <c r="I1339" t="s">
        <v>2034</v>
      </c>
      <c r="J1339" t="s">
        <v>44</v>
      </c>
      <c r="K1339" t="s">
        <v>27</v>
      </c>
      <c r="L1339">
        <v>2235.23</v>
      </c>
      <c r="M1339" s="1" t="str">
        <f t="shared" si="20"/>
        <v>Renee Martinez</v>
      </c>
      <c r="N1339" t="s">
        <v>2033</v>
      </c>
      <c r="O1339" t="s">
        <v>4296</v>
      </c>
      <c r="P1339" t="s">
        <v>3681</v>
      </c>
    </row>
    <row r="1340" spans="1:16" x14ac:dyDescent="0.4">
      <c r="A1340">
        <v>2390</v>
      </c>
      <c r="B1340" t="s">
        <v>2035</v>
      </c>
      <c r="C1340" t="s">
        <v>13</v>
      </c>
      <c r="D1340" t="s">
        <v>14</v>
      </c>
      <c r="F1340">
        <v>3605.36</v>
      </c>
      <c r="G1340">
        <v>1.01</v>
      </c>
      <c r="H1340">
        <v>0</v>
      </c>
      <c r="I1340" t="s">
        <v>863</v>
      </c>
      <c r="J1340" t="s">
        <v>20</v>
      </c>
      <c r="K1340" t="s">
        <v>27</v>
      </c>
      <c r="L1340">
        <v>-311.29000000000002</v>
      </c>
      <c r="M1340" s="1" t="str">
        <f t="shared" si="20"/>
        <v>Daniel Hamilton</v>
      </c>
      <c r="N1340" t="s">
        <v>2035</v>
      </c>
      <c r="O1340" t="s">
        <v>3741</v>
      </c>
      <c r="P1340" t="s">
        <v>4440</v>
      </c>
    </row>
    <row r="1341" spans="1:16" x14ac:dyDescent="0.4">
      <c r="A1341">
        <v>2391</v>
      </c>
      <c r="B1341" t="s">
        <v>2036</v>
      </c>
      <c r="C1341" t="s">
        <v>13</v>
      </c>
      <c r="D1341" t="s">
        <v>40</v>
      </c>
      <c r="F1341">
        <v>4473.9399999999996</v>
      </c>
      <c r="H1341">
        <v>0</v>
      </c>
      <c r="I1341" t="s">
        <v>21</v>
      </c>
      <c r="J1341" t="s">
        <v>44</v>
      </c>
      <c r="K1341" t="s">
        <v>27</v>
      </c>
      <c r="L1341">
        <v>1003.14</v>
      </c>
      <c r="M1341" s="1" t="str">
        <f t="shared" si="20"/>
        <v>Debbie Wade</v>
      </c>
      <c r="N1341" t="s">
        <v>2036</v>
      </c>
      <c r="O1341" t="s">
        <v>3720</v>
      </c>
      <c r="P1341" t="s">
        <v>4233</v>
      </c>
    </row>
    <row r="1342" spans="1:16" x14ac:dyDescent="0.4">
      <c r="A1342">
        <v>2392</v>
      </c>
      <c r="B1342" t="s">
        <v>4813</v>
      </c>
      <c r="C1342" t="s">
        <v>33</v>
      </c>
      <c r="D1342" t="s">
        <v>46</v>
      </c>
      <c r="E1342">
        <v>3</v>
      </c>
      <c r="F1342">
        <v>4550.95</v>
      </c>
      <c r="H1342">
        <v>0</v>
      </c>
      <c r="I1342" t="s">
        <v>2037</v>
      </c>
      <c r="J1342" t="s">
        <v>20</v>
      </c>
      <c r="K1342" t="s">
        <v>21</v>
      </c>
      <c r="L1342">
        <v>-951.64</v>
      </c>
      <c r="M1342" s="1" t="str">
        <f t="shared" si="20"/>
        <v>Adrienne Anderson</v>
      </c>
      <c r="N1342" t="s">
        <v>4916</v>
      </c>
      <c r="O1342" t="s">
        <v>4532</v>
      </c>
      <c r="P1342" t="s">
        <v>3641</v>
      </c>
    </row>
    <row r="1343" spans="1:16" x14ac:dyDescent="0.4">
      <c r="A1343">
        <v>2393</v>
      </c>
      <c r="B1343" t="s">
        <v>2038</v>
      </c>
      <c r="C1343" t="s">
        <v>23</v>
      </c>
      <c r="D1343" t="s">
        <v>99</v>
      </c>
      <c r="E1343">
        <v>5</v>
      </c>
      <c r="F1343">
        <v>753.85</v>
      </c>
      <c r="H1343">
        <v>0</v>
      </c>
      <c r="I1343" t="s">
        <v>2039</v>
      </c>
      <c r="J1343" t="s">
        <v>16</v>
      </c>
      <c r="K1343" t="s">
        <v>17</v>
      </c>
      <c r="L1343">
        <v>251.29</v>
      </c>
      <c r="M1343" s="1" t="str">
        <f t="shared" si="20"/>
        <v>David Snyder</v>
      </c>
      <c r="N1343" t="s">
        <v>2038</v>
      </c>
      <c r="O1343" t="s">
        <v>3628</v>
      </c>
      <c r="P1343" t="s">
        <v>3588</v>
      </c>
    </row>
    <row r="1344" spans="1:16" x14ac:dyDescent="0.4">
      <c r="A1344">
        <v>2394</v>
      </c>
      <c r="B1344" t="s">
        <v>2040</v>
      </c>
      <c r="C1344" t="s">
        <v>23</v>
      </c>
      <c r="D1344" t="s">
        <v>24</v>
      </c>
      <c r="F1344">
        <v>3384.51</v>
      </c>
      <c r="H1344">
        <v>0</v>
      </c>
      <c r="I1344" t="s">
        <v>847</v>
      </c>
      <c r="J1344" t="s">
        <v>44</v>
      </c>
      <c r="K1344" t="s">
        <v>27</v>
      </c>
      <c r="L1344">
        <v>2776.41</v>
      </c>
      <c r="M1344" s="1" t="str">
        <f t="shared" si="20"/>
        <v>Jennifer Palmer</v>
      </c>
      <c r="N1344" t="s">
        <v>2040</v>
      </c>
      <c r="O1344" t="s">
        <v>3684</v>
      </c>
      <c r="P1344" t="s">
        <v>4418</v>
      </c>
    </row>
    <row r="1345" spans="1:16" x14ac:dyDescent="0.4">
      <c r="A1345">
        <v>2395</v>
      </c>
      <c r="B1345" t="s">
        <v>2041</v>
      </c>
      <c r="C1345" t="s">
        <v>33</v>
      </c>
      <c r="D1345" t="s">
        <v>165</v>
      </c>
      <c r="H1345">
        <v>0</v>
      </c>
      <c r="I1345" t="s">
        <v>2042</v>
      </c>
      <c r="J1345" t="s">
        <v>3300</v>
      </c>
      <c r="K1345" t="s">
        <v>17</v>
      </c>
      <c r="L1345">
        <v>1866.74</v>
      </c>
      <c r="M1345" s="1" t="str">
        <f t="shared" si="20"/>
        <v>Amanda Pham</v>
      </c>
      <c r="N1345" t="s">
        <v>2041</v>
      </c>
      <c r="O1345" t="s">
        <v>3700</v>
      </c>
      <c r="P1345" t="s">
        <v>4533</v>
      </c>
    </row>
    <row r="1346" spans="1:16" x14ac:dyDescent="0.4">
      <c r="A1346">
        <v>2396</v>
      </c>
      <c r="B1346" t="s">
        <v>2043</v>
      </c>
      <c r="C1346" t="s">
        <v>13</v>
      </c>
      <c r="D1346" t="s">
        <v>14</v>
      </c>
      <c r="G1346">
        <v>1.02</v>
      </c>
      <c r="H1346">
        <v>0</v>
      </c>
      <c r="I1346" t="s">
        <v>1587</v>
      </c>
      <c r="J1346" t="s">
        <v>3300</v>
      </c>
      <c r="K1346" t="s">
        <v>17</v>
      </c>
      <c r="L1346">
        <v>1965.45</v>
      </c>
      <c r="M1346" s="1" t="str">
        <f t="shared" ref="M1346:N1409" si="21">TRIM((B1346))</f>
        <v>Gary Andrade</v>
      </c>
      <c r="N1346" t="s">
        <v>2043</v>
      </c>
      <c r="O1346" t="s">
        <v>4105</v>
      </c>
      <c r="P1346" t="s">
        <v>4534</v>
      </c>
    </row>
    <row r="1347" spans="1:16" x14ac:dyDescent="0.4">
      <c r="A1347">
        <v>2397</v>
      </c>
      <c r="B1347" t="s">
        <v>2044</v>
      </c>
      <c r="C1347" t="s">
        <v>23</v>
      </c>
      <c r="D1347" t="s">
        <v>99</v>
      </c>
      <c r="F1347">
        <v>1823.51</v>
      </c>
      <c r="H1347">
        <v>0</v>
      </c>
      <c r="I1347" t="s">
        <v>1963</v>
      </c>
      <c r="J1347" t="s">
        <v>3300</v>
      </c>
      <c r="K1347" t="s">
        <v>21</v>
      </c>
      <c r="L1347">
        <v>378.92</v>
      </c>
      <c r="M1347" s="1" t="str">
        <f t="shared" si="21"/>
        <v>Austin Quinn</v>
      </c>
      <c r="N1347" t="s">
        <v>2044</v>
      </c>
      <c r="O1347" t="s">
        <v>4123</v>
      </c>
      <c r="P1347" t="s">
        <v>3861</v>
      </c>
    </row>
    <row r="1348" spans="1:16" x14ac:dyDescent="0.4">
      <c r="A1348">
        <v>2399</v>
      </c>
      <c r="B1348" t="s">
        <v>2045</v>
      </c>
      <c r="C1348" t="s">
        <v>13</v>
      </c>
      <c r="D1348" t="s">
        <v>14</v>
      </c>
      <c r="E1348">
        <v>-2</v>
      </c>
      <c r="F1348">
        <v>3643.5</v>
      </c>
      <c r="H1348">
        <v>0</v>
      </c>
      <c r="I1348" t="s">
        <v>555</v>
      </c>
      <c r="J1348" t="s">
        <v>16</v>
      </c>
      <c r="K1348" t="s">
        <v>27</v>
      </c>
      <c r="L1348">
        <v>1452.6</v>
      </c>
      <c r="M1348" s="1" t="str">
        <f t="shared" si="21"/>
        <v>Amy Frederick</v>
      </c>
      <c r="N1348" t="s">
        <v>2045</v>
      </c>
      <c r="O1348" t="s">
        <v>3653</v>
      </c>
      <c r="P1348" t="s">
        <v>4535</v>
      </c>
    </row>
    <row r="1349" spans="1:16" x14ac:dyDescent="0.4">
      <c r="A1349">
        <v>2400</v>
      </c>
      <c r="B1349" t="s">
        <v>2046</v>
      </c>
      <c r="C1349" t="s">
        <v>42</v>
      </c>
      <c r="D1349" t="s">
        <v>115</v>
      </c>
      <c r="F1349">
        <v>4756.67</v>
      </c>
      <c r="G1349">
        <v>0.75</v>
      </c>
      <c r="H1349">
        <v>0</v>
      </c>
      <c r="I1349" t="s">
        <v>852</v>
      </c>
      <c r="J1349" t="s">
        <v>51</v>
      </c>
      <c r="K1349" t="s">
        <v>17</v>
      </c>
      <c r="L1349">
        <v>-442.75</v>
      </c>
      <c r="M1349" s="1" t="str">
        <f t="shared" si="21"/>
        <v>Whitney Mathis</v>
      </c>
      <c r="N1349" t="s">
        <v>2046</v>
      </c>
      <c r="O1349" t="s">
        <v>4536</v>
      </c>
      <c r="P1349" t="s">
        <v>4537</v>
      </c>
    </row>
    <row r="1350" spans="1:16" x14ac:dyDescent="0.4">
      <c r="A1350">
        <v>2401</v>
      </c>
      <c r="B1350" t="s">
        <v>2047</v>
      </c>
      <c r="C1350" t="s">
        <v>33</v>
      </c>
      <c r="D1350" t="s">
        <v>34</v>
      </c>
      <c r="E1350">
        <v>2</v>
      </c>
      <c r="F1350">
        <v>2159.6799999999998</v>
      </c>
      <c r="H1350">
        <v>0</v>
      </c>
      <c r="I1350" t="s">
        <v>1047</v>
      </c>
      <c r="J1350" t="s">
        <v>51</v>
      </c>
      <c r="K1350" t="s">
        <v>21</v>
      </c>
      <c r="L1350">
        <v>1873.8</v>
      </c>
      <c r="M1350" s="1" t="str">
        <f t="shared" si="21"/>
        <v>Kayla Peters</v>
      </c>
      <c r="N1350" t="s">
        <v>2047</v>
      </c>
      <c r="O1350" t="s">
        <v>3873</v>
      </c>
      <c r="P1350" t="s">
        <v>4538</v>
      </c>
    </row>
    <row r="1351" spans="1:16" x14ac:dyDescent="0.4">
      <c r="A1351">
        <v>2402</v>
      </c>
      <c r="B1351" t="s">
        <v>2048</v>
      </c>
      <c r="C1351" t="s">
        <v>36</v>
      </c>
      <c r="D1351" t="s">
        <v>37</v>
      </c>
      <c r="F1351">
        <v>744.83</v>
      </c>
      <c r="G1351">
        <v>0.16</v>
      </c>
      <c r="H1351">
        <v>0</v>
      </c>
      <c r="I1351" t="s">
        <v>21</v>
      </c>
      <c r="J1351" t="s">
        <v>26</v>
      </c>
      <c r="K1351" t="s">
        <v>21</v>
      </c>
      <c r="L1351">
        <v>2905.06</v>
      </c>
      <c r="M1351" s="1" t="str">
        <f t="shared" si="21"/>
        <v>Caitlin Callahan</v>
      </c>
      <c r="N1351" t="s">
        <v>2048</v>
      </c>
      <c r="O1351" t="s">
        <v>4303</v>
      </c>
      <c r="P1351" t="s">
        <v>4354</v>
      </c>
    </row>
    <row r="1352" spans="1:16" x14ac:dyDescent="0.4">
      <c r="A1352">
        <v>2403</v>
      </c>
      <c r="B1352" t="s">
        <v>2049</v>
      </c>
      <c r="C1352" t="s">
        <v>36</v>
      </c>
      <c r="D1352" t="s">
        <v>48</v>
      </c>
      <c r="E1352">
        <v>0</v>
      </c>
      <c r="H1352">
        <v>0</v>
      </c>
      <c r="I1352" t="s">
        <v>1307</v>
      </c>
      <c r="J1352" t="s">
        <v>3300</v>
      </c>
      <c r="K1352" t="s">
        <v>27</v>
      </c>
      <c r="L1352">
        <v>2312.7199999999998</v>
      </c>
      <c r="M1352" s="1" t="str">
        <f t="shared" si="21"/>
        <v>Joseph Barton</v>
      </c>
      <c r="N1352" t="s">
        <v>2049</v>
      </c>
      <c r="O1352" t="s">
        <v>3802</v>
      </c>
      <c r="P1352" t="s">
        <v>4539</v>
      </c>
    </row>
    <row r="1353" spans="1:16" x14ac:dyDescent="0.4">
      <c r="A1353">
        <v>2404</v>
      </c>
      <c r="B1353" t="s">
        <v>2050</v>
      </c>
      <c r="C1353" t="s">
        <v>33</v>
      </c>
      <c r="D1353" t="s">
        <v>195</v>
      </c>
      <c r="E1353">
        <v>4</v>
      </c>
      <c r="H1353">
        <v>0</v>
      </c>
      <c r="I1353" t="s">
        <v>525</v>
      </c>
      <c r="J1353" t="s">
        <v>16</v>
      </c>
      <c r="K1353" t="s">
        <v>17</v>
      </c>
      <c r="L1353">
        <v>-673.77</v>
      </c>
      <c r="M1353" s="1" t="str">
        <f t="shared" si="21"/>
        <v>Melissa Norman</v>
      </c>
      <c r="N1353" t="s">
        <v>2050</v>
      </c>
      <c r="O1353" t="s">
        <v>3780</v>
      </c>
      <c r="P1353" t="s">
        <v>4497</v>
      </c>
    </row>
    <row r="1354" spans="1:16" x14ac:dyDescent="0.4">
      <c r="A1354">
        <v>2405</v>
      </c>
      <c r="B1354" t="s">
        <v>2051</v>
      </c>
      <c r="C1354" t="s">
        <v>23</v>
      </c>
      <c r="D1354" t="s">
        <v>110</v>
      </c>
      <c r="E1354">
        <v>-1</v>
      </c>
      <c r="F1354">
        <v>1943.21</v>
      </c>
      <c r="H1354">
        <v>0</v>
      </c>
      <c r="I1354" t="s">
        <v>21</v>
      </c>
      <c r="J1354" t="s">
        <v>20</v>
      </c>
      <c r="K1354" t="s">
        <v>27</v>
      </c>
      <c r="L1354">
        <v>1039.8599999999999</v>
      </c>
      <c r="M1354" s="1" t="str">
        <f t="shared" si="21"/>
        <v>Mary Smith</v>
      </c>
      <c r="N1354" t="s">
        <v>2051</v>
      </c>
      <c r="O1354" t="s">
        <v>3725</v>
      </c>
      <c r="P1354" t="s">
        <v>3739</v>
      </c>
    </row>
    <row r="1355" spans="1:16" x14ac:dyDescent="0.4">
      <c r="A1355">
        <v>2406</v>
      </c>
      <c r="B1355" t="s">
        <v>2052</v>
      </c>
      <c r="C1355" t="s">
        <v>13</v>
      </c>
      <c r="D1355" t="s">
        <v>14</v>
      </c>
      <c r="F1355">
        <v>4847.7299999999996</v>
      </c>
      <c r="H1355">
        <v>0</v>
      </c>
      <c r="I1355" t="s">
        <v>21</v>
      </c>
      <c r="J1355" t="s">
        <v>20</v>
      </c>
      <c r="K1355" t="s">
        <v>27</v>
      </c>
      <c r="L1355">
        <v>1741</v>
      </c>
      <c r="M1355" s="1" t="str">
        <f t="shared" si="21"/>
        <v>Robert Henderson</v>
      </c>
      <c r="N1355" t="s">
        <v>2052</v>
      </c>
      <c r="O1355" t="s">
        <v>3758</v>
      </c>
      <c r="P1355" t="s">
        <v>4491</v>
      </c>
    </row>
    <row r="1356" spans="1:16" x14ac:dyDescent="0.4">
      <c r="A1356">
        <v>2407</v>
      </c>
      <c r="B1356" t="s">
        <v>2053</v>
      </c>
      <c r="C1356" t="s">
        <v>13</v>
      </c>
      <c r="D1356" t="s">
        <v>14</v>
      </c>
      <c r="H1356">
        <v>0</v>
      </c>
      <c r="I1356" t="s">
        <v>2054</v>
      </c>
      <c r="J1356" t="s">
        <v>20</v>
      </c>
      <c r="K1356" t="s">
        <v>27</v>
      </c>
      <c r="L1356">
        <v>2990.98</v>
      </c>
      <c r="M1356" s="1" t="str">
        <f t="shared" si="21"/>
        <v>Laurie Williams</v>
      </c>
      <c r="N1356" t="s">
        <v>2053</v>
      </c>
      <c r="O1356" t="s">
        <v>4445</v>
      </c>
      <c r="P1356" t="s">
        <v>3663</v>
      </c>
    </row>
    <row r="1357" spans="1:16" x14ac:dyDescent="0.4">
      <c r="A1357">
        <v>2408</v>
      </c>
      <c r="B1357" t="s">
        <v>2055</v>
      </c>
      <c r="C1357" t="s">
        <v>42</v>
      </c>
      <c r="D1357" t="s">
        <v>43</v>
      </c>
      <c r="E1357">
        <v>6</v>
      </c>
      <c r="F1357">
        <v>2169.73</v>
      </c>
      <c r="H1357">
        <v>0</v>
      </c>
      <c r="I1357" t="s">
        <v>21</v>
      </c>
      <c r="J1357" t="s">
        <v>44</v>
      </c>
      <c r="K1357" t="s">
        <v>21</v>
      </c>
      <c r="L1357">
        <v>442.92</v>
      </c>
      <c r="M1357" s="1" t="str">
        <f t="shared" si="21"/>
        <v>Jeffrey Owens</v>
      </c>
      <c r="N1357" t="s">
        <v>2055</v>
      </c>
      <c r="O1357" t="s">
        <v>3882</v>
      </c>
      <c r="P1357" t="s">
        <v>4186</v>
      </c>
    </row>
    <row r="1358" spans="1:16" x14ac:dyDescent="0.4">
      <c r="A1358">
        <v>2409</v>
      </c>
      <c r="B1358" t="s">
        <v>2056</v>
      </c>
      <c r="C1358" t="s">
        <v>42</v>
      </c>
      <c r="D1358" t="s">
        <v>73</v>
      </c>
      <c r="F1358">
        <v>1430.06</v>
      </c>
      <c r="G1358">
        <v>0.98</v>
      </c>
      <c r="H1358">
        <v>0</v>
      </c>
      <c r="I1358" t="s">
        <v>672</v>
      </c>
      <c r="J1358" t="s">
        <v>51</v>
      </c>
      <c r="K1358" t="s">
        <v>21</v>
      </c>
      <c r="L1358">
        <v>-530.32000000000005</v>
      </c>
      <c r="M1358" s="1" t="str">
        <f t="shared" si="21"/>
        <v>Melinda Cohen</v>
      </c>
      <c r="N1358" t="s">
        <v>2056</v>
      </c>
      <c r="O1358" t="s">
        <v>4540</v>
      </c>
      <c r="P1358" t="s">
        <v>4541</v>
      </c>
    </row>
    <row r="1359" spans="1:16" x14ac:dyDescent="0.4">
      <c r="A1359">
        <v>2410</v>
      </c>
      <c r="B1359" t="s">
        <v>2057</v>
      </c>
      <c r="C1359" t="s">
        <v>33</v>
      </c>
      <c r="D1359" t="s">
        <v>195</v>
      </c>
      <c r="E1359">
        <v>3</v>
      </c>
      <c r="H1359">
        <v>0</v>
      </c>
      <c r="I1359" t="s">
        <v>1449</v>
      </c>
      <c r="J1359" t="s">
        <v>51</v>
      </c>
      <c r="K1359" t="s">
        <v>21</v>
      </c>
      <c r="L1359">
        <v>2913.29</v>
      </c>
      <c r="M1359" s="1" t="str">
        <f t="shared" si="21"/>
        <v>Kevin Miller</v>
      </c>
      <c r="N1359" t="s">
        <v>2057</v>
      </c>
      <c r="O1359" t="s">
        <v>3729</v>
      </c>
      <c r="P1359" t="s">
        <v>3594</v>
      </c>
    </row>
    <row r="1360" spans="1:16" x14ac:dyDescent="0.4">
      <c r="A1360">
        <v>2411</v>
      </c>
      <c r="B1360" t="s">
        <v>2058</v>
      </c>
      <c r="C1360" t="s">
        <v>13</v>
      </c>
      <c r="D1360" t="s">
        <v>55</v>
      </c>
      <c r="E1360">
        <v>-2</v>
      </c>
      <c r="H1360">
        <v>0</v>
      </c>
      <c r="I1360" t="s">
        <v>245</v>
      </c>
      <c r="J1360" t="s">
        <v>16</v>
      </c>
      <c r="K1360" t="s">
        <v>17</v>
      </c>
      <c r="L1360">
        <v>458.44</v>
      </c>
      <c r="M1360" s="1" t="str">
        <f t="shared" si="21"/>
        <v>Jeffrey Martinez</v>
      </c>
      <c r="N1360" t="s">
        <v>2058</v>
      </c>
      <c r="O1360" t="s">
        <v>3882</v>
      </c>
      <c r="P1360" t="s">
        <v>3681</v>
      </c>
    </row>
    <row r="1361" spans="1:16" x14ac:dyDescent="0.4">
      <c r="A1361">
        <v>2412</v>
      </c>
      <c r="B1361" t="s">
        <v>2059</v>
      </c>
      <c r="C1361" t="s">
        <v>13</v>
      </c>
      <c r="D1361" t="s">
        <v>55</v>
      </c>
      <c r="E1361">
        <v>-1</v>
      </c>
      <c r="H1361">
        <v>0</v>
      </c>
      <c r="I1361" t="s">
        <v>2060</v>
      </c>
      <c r="J1361" t="s">
        <v>16</v>
      </c>
      <c r="K1361" t="s">
        <v>21</v>
      </c>
      <c r="L1361">
        <v>1676.75</v>
      </c>
      <c r="M1361" s="1" t="str">
        <f t="shared" si="21"/>
        <v>Nicole Smith</v>
      </c>
      <c r="N1361" t="s">
        <v>2059</v>
      </c>
      <c r="O1361" t="s">
        <v>3749</v>
      </c>
      <c r="P1361" t="s">
        <v>3739</v>
      </c>
    </row>
    <row r="1362" spans="1:16" x14ac:dyDescent="0.4">
      <c r="A1362">
        <v>2413</v>
      </c>
      <c r="B1362" t="s">
        <v>2061</v>
      </c>
      <c r="C1362" t="s">
        <v>29</v>
      </c>
      <c r="D1362" t="s">
        <v>30</v>
      </c>
      <c r="F1362">
        <v>4140.8599999999997</v>
      </c>
      <c r="H1362">
        <v>0</v>
      </c>
      <c r="I1362" t="s">
        <v>2062</v>
      </c>
      <c r="J1362" t="s">
        <v>16</v>
      </c>
      <c r="K1362" t="s">
        <v>27</v>
      </c>
      <c r="L1362">
        <v>162.16</v>
      </c>
      <c r="M1362" s="1" t="str">
        <f t="shared" si="21"/>
        <v>Regina Lewis</v>
      </c>
      <c r="N1362" t="s">
        <v>2061</v>
      </c>
      <c r="O1362" t="s">
        <v>4366</v>
      </c>
      <c r="P1362" t="s">
        <v>3880</v>
      </c>
    </row>
    <row r="1363" spans="1:16" x14ac:dyDescent="0.4">
      <c r="A1363">
        <v>2415</v>
      </c>
      <c r="B1363" t="s">
        <v>2063</v>
      </c>
      <c r="C1363" t="s">
        <v>13</v>
      </c>
      <c r="D1363" t="s">
        <v>134</v>
      </c>
      <c r="F1363">
        <v>3395.67</v>
      </c>
      <c r="H1363">
        <v>0</v>
      </c>
      <c r="I1363" t="s">
        <v>21</v>
      </c>
      <c r="J1363" t="s">
        <v>44</v>
      </c>
      <c r="K1363" t="s">
        <v>17</v>
      </c>
      <c r="L1363">
        <v>1958.51</v>
      </c>
      <c r="M1363" s="1" t="str">
        <f t="shared" si="21"/>
        <v>Donald Howard</v>
      </c>
      <c r="N1363" t="s">
        <v>2063</v>
      </c>
      <c r="O1363" t="s">
        <v>4160</v>
      </c>
      <c r="P1363" t="s">
        <v>3703</v>
      </c>
    </row>
    <row r="1364" spans="1:16" x14ac:dyDescent="0.4">
      <c r="A1364">
        <v>2416</v>
      </c>
      <c r="B1364" t="s">
        <v>2064</v>
      </c>
      <c r="C1364" t="s">
        <v>42</v>
      </c>
      <c r="D1364" t="s">
        <v>115</v>
      </c>
      <c r="G1364">
        <v>1.27</v>
      </c>
      <c r="H1364">
        <v>0</v>
      </c>
      <c r="I1364" t="s">
        <v>2065</v>
      </c>
      <c r="J1364" t="s">
        <v>51</v>
      </c>
      <c r="K1364" t="s">
        <v>27</v>
      </c>
      <c r="L1364">
        <v>1219.82</v>
      </c>
      <c r="M1364" s="1" t="str">
        <f t="shared" si="21"/>
        <v>Charles Johnson</v>
      </c>
      <c r="N1364" t="s">
        <v>2064</v>
      </c>
      <c r="O1364" t="s">
        <v>3851</v>
      </c>
      <c r="P1364" t="s">
        <v>3617</v>
      </c>
    </row>
    <row r="1365" spans="1:16" x14ac:dyDescent="0.4">
      <c r="A1365">
        <v>2417</v>
      </c>
      <c r="B1365" t="s">
        <v>2066</v>
      </c>
      <c r="C1365" t="s">
        <v>23</v>
      </c>
      <c r="D1365" t="s">
        <v>99</v>
      </c>
      <c r="F1365">
        <v>4268.68</v>
      </c>
      <c r="G1365">
        <v>0.67</v>
      </c>
      <c r="H1365">
        <v>0</v>
      </c>
      <c r="I1365" t="s">
        <v>523</v>
      </c>
      <c r="J1365" t="s">
        <v>16</v>
      </c>
      <c r="K1365" t="s">
        <v>21</v>
      </c>
      <c r="L1365">
        <v>1818.31</v>
      </c>
      <c r="M1365" s="1" t="str">
        <f t="shared" si="21"/>
        <v>Candace Huff</v>
      </c>
      <c r="N1365" t="s">
        <v>2066</v>
      </c>
      <c r="O1365" t="s">
        <v>4066</v>
      </c>
      <c r="P1365" t="s">
        <v>4542</v>
      </c>
    </row>
    <row r="1366" spans="1:16" x14ac:dyDescent="0.4">
      <c r="A1366">
        <v>2418</v>
      </c>
      <c r="B1366" t="s">
        <v>2067</v>
      </c>
      <c r="C1366" t="s">
        <v>23</v>
      </c>
      <c r="D1366" t="s">
        <v>110</v>
      </c>
      <c r="F1366">
        <v>3435.95</v>
      </c>
      <c r="G1366">
        <v>0.36</v>
      </c>
      <c r="H1366">
        <v>0</v>
      </c>
      <c r="I1366" t="s">
        <v>21</v>
      </c>
      <c r="J1366" t="s">
        <v>16</v>
      </c>
      <c r="K1366" t="s">
        <v>21</v>
      </c>
      <c r="L1366">
        <v>-77.180000000000007</v>
      </c>
      <c r="M1366" s="1" t="str">
        <f t="shared" si="21"/>
        <v>Matthew Good</v>
      </c>
      <c r="N1366" t="s">
        <v>2067</v>
      </c>
      <c r="O1366" t="s">
        <v>3670</v>
      </c>
      <c r="P1366" t="s">
        <v>4543</v>
      </c>
    </row>
    <row r="1367" spans="1:16" x14ac:dyDescent="0.4">
      <c r="A1367">
        <v>2419</v>
      </c>
      <c r="B1367" t="s">
        <v>2068</v>
      </c>
      <c r="C1367" t="s">
        <v>29</v>
      </c>
      <c r="D1367" t="s">
        <v>78</v>
      </c>
      <c r="E1367">
        <v>2</v>
      </c>
      <c r="F1367">
        <v>1832.16</v>
      </c>
      <c r="H1367">
        <v>0</v>
      </c>
      <c r="I1367" t="s">
        <v>2069</v>
      </c>
      <c r="J1367" t="s">
        <v>26</v>
      </c>
      <c r="K1367" t="s">
        <v>17</v>
      </c>
      <c r="L1367">
        <v>2843.62</v>
      </c>
      <c r="M1367" s="1" t="str">
        <f t="shared" si="21"/>
        <v>Rebekah Parker</v>
      </c>
      <c r="N1367" t="s">
        <v>2068</v>
      </c>
      <c r="O1367" t="s">
        <v>4035</v>
      </c>
      <c r="P1367" t="s">
        <v>3701</v>
      </c>
    </row>
    <row r="1368" spans="1:16" x14ac:dyDescent="0.4">
      <c r="A1368">
        <v>2420</v>
      </c>
      <c r="B1368" t="s">
        <v>2070</v>
      </c>
      <c r="C1368" t="s">
        <v>23</v>
      </c>
      <c r="D1368" t="s">
        <v>99</v>
      </c>
      <c r="F1368">
        <v>3714.46</v>
      </c>
      <c r="H1368">
        <v>0</v>
      </c>
      <c r="I1368" t="s">
        <v>393</v>
      </c>
      <c r="J1368" t="s">
        <v>20</v>
      </c>
      <c r="K1368" t="s">
        <v>17</v>
      </c>
      <c r="L1368">
        <v>2452.7199999999998</v>
      </c>
      <c r="M1368" s="1" t="str">
        <f t="shared" si="21"/>
        <v>Alex Marshall</v>
      </c>
      <c r="N1368" t="s">
        <v>2070</v>
      </c>
      <c r="O1368" t="s">
        <v>4544</v>
      </c>
      <c r="P1368" t="s">
        <v>4082</v>
      </c>
    </row>
    <row r="1369" spans="1:16" x14ac:dyDescent="0.4">
      <c r="A1369">
        <v>2421</v>
      </c>
      <c r="B1369" t="s">
        <v>2071</v>
      </c>
      <c r="C1369" t="s">
        <v>33</v>
      </c>
      <c r="D1369" t="s">
        <v>195</v>
      </c>
      <c r="E1369">
        <v>4</v>
      </c>
      <c r="F1369">
        <v>4411.3900000000003</v>
      </c>
      <c r="H1369">
        <v>0</v>
      </c>
      <c r="I1369" t="s">
        <v>2072</v>
      </c>
      <c r="J1369" t="s">
        <v>3300</v>
      </c>
      <c r="K1369" t="s">
        <v>21</v>
      </c>
      <c r="L1369">
        <v>-501.29</v>
      </c>
      <c r="M1369" s="1" t="str">
        <f t="shared" si="21"/>
        <v>Ashley Harrison</v>
      </c>
      <c r="N1369" t="s">
        <v>2071</v>
      </c>
      <c r="O1369" t="s">
        <v>3657</v>
      </c>
      <c r="P1369" t="s">
        <v>4508</v>
      </c>
    </row>
    <row r="1370" spans="1:16" x14ac:dyDescent="0.4">
      <c r="A1370">
        <v>2422</v>
      </c>
      <c r="B1370" t="s">
        <v>2073</v>
      </c>
      <c r="C1370" t="s">
        <v>36</v>
      </c>
      <c r="D1370" t="s">
        <v>48</v>
      </c>
      <c r="G1370">
        <v>0.22</v>
      </c>
      <c r="H1370">
        <v>0</v>
      </c>
      <c r="I1370" t="s">
        <v>2074</v>
      </c>
      <c r="J1370" t="s">
        <v>44</v>
      </c>
      <c r="K1370" t="s">
        <v>21</v>
      </c>
      <c r="L1370">
        <v>756.56</v>
      </c>
      <c r="M1370" s="1" t="str">
        <f t="shared" si="21"/>
        <v>Mario Scott</v>
      </c>
      <c r="N1370" t="s">
        <v>2073</v>
      </c>
      <c r="O1370" t="s">
        <v>4545</v>
      </c>
      <c r="P1370" t="s">
        <v>3815</v>
      </c>
    </row>
    <row r="1371" spans="1:16" x14ac:dyDescent="0.4">
      <c r="A1371">
        <v>2423</v>
      </c>
      <c r="B1371" t="s">
        <v>2075</v>
      </c>
      <c r="C1371" t="s">
        <v>29</v>
      </c>
      <c r="D1371" t="s">
        <v>61</v>
      </c>
      <c r="H1371">
        <v>0</v>
      </c>
      <c r="I1371" t="s">
        <v>1471</v>
      </c>
      <c r="J1371" t="s">
        <v>20</v>
      </c>
      <c r="K1371" t="s">
        <v>27</v>
      </c>
      <c r="L1371">
        <v>2661.66</v>
      </c>
      <c r="M1371" s="1" t="str">
        <f t="shared" si="21"/>
        <v>Victor Jones</v>
      </c>
      <c r="N1371" t="s">
        <v>2075</v>
      </c>
      <c r="O1371" t="s">
        <v>4178</v>
      </c>
      <c r="P1371" t="s">
        <v>3643</v>
      </c>
    </row>
    <row r="1372" spans="1:16" x14ac:dyDescent="0.4">
      <c r="A1372">
        <v>2424</v>
      </c>
      <c r="B1372" t="s">
        <v>2076</v>
      </c>
      <c r="C1372" t="s">
        <v>29</v>
      </c>
      <c r="D1372" t="s">
        <v>30</v>
      </c>
      <c r="E1372">
        <v>5</v>
      </c>
      <c r="F1372">
        <v>2476.15</v>
      </c>
      <c r="H1372">
        <v>0</v>
      </c>
      <c r="I1372" t="s">
        <v>2077</v>
      </c>
      <c r="J1372" t="s">
        <v>51</v>
      </c>
      <c r="K1372" t="s">
        <v>17</v>
      </c>
      <c r="L1372">
        <v>387.88</v>
      </c>
      <c r="M1372" s="1" t="str">
        <f t="shared" si="21"/>
        <v>James Day</v>
      </c>
      <c r="N1372" t="s">
        <v>2076</v>
      </c>
      <c r="O1372" t="s">
        <v>3609</v>
      </c>
      <c r="P1372" t="s">
        <v>4546</v>
      </c>
    </row>
    <row r="1373" spans="1:16" x14ac:dyDescent="0.4">
      <c r="A1373">
        <v>2425</v>
      </c>
      <c r="B1373" t="s">
        <v>2078</v>
      </c>
      <c r="C1373" t="s">
        <v>42</v>
      </c>
      <c r="D1373" t="s">
        <v>73</v>
      </c>
      <c r="E1373">
        <v>0</v>
      </c>
      <c r="F1373">
        <v>2632.44</v>
      </c>
      <c r="H1373">
        <v>0</v>
      </c>
      <c r="I1373" t="s">
        <v>527</v>
      </c>
      <c r="J1373" t="s">
        <v>51</v>
      </c>
      <c r="K1373" t="s">
        <v>21</v>
      </c>
      <c r="L1373">
        <v>2036.93</v>
      </c>
      <c r="M1373" s="1" t="str">
        <f t="shared" si="21"/>
        <v>Jeffery Blankenship</v>
      </c>
      <c r="N1373" t="s">
        <v>2078</v>
      </c>
      <c r="O1373" t="s">
        <v>4021</v>
      </c>
      <c r="P1373" t="s">
        <v>4511</v>
      </c>
    </row>
    <row r="1374" spans="1:16" x14ac:dyDescent="0.4">
      <c r="A1374">
        <v>2426</v>
      </c>
      <c r="B1374" t="s">
        <v>2079</v>
      </c>
      <c r="C1374" t="s">
        <v>23</v>
      </c>
      <c r="D1374" t="s">
        <v>99</v>
      </c>
      <c r="H1374">
        <v>0</v>
      </c>
      <c r="I1374" t="s">
        <v>2080</v>
      </c>
      <c r="J1374" t="s">
        <v>16</v>
      </c>
      <c r="K1374" t="s">
        <v>27</v>
      </c>
      <c r="L1374">
        <v>261.68</v>
      </c>
      <c r="M1374" s="1" t="str">
        <f t="shared" si="21"/>
        <v>Jacqueline Peck</v>
      </c>
      <c r="N1374" t="s">
        <v>2079</v>
      </c>
      <c r="O1374" t="s">
        <v>3794</v>
      </c>
      <c r="P1374" t="s">
        <v>4087</v>
      </c>
    </row>
    <row r="1375" spans="1:16" x14ac:dyDescent="0.4">
      <c r="A1375">
        <v>2427</v>
      </c>
      <c r="B1375" t="s">
        <v>2081</v>
      </c>
      <c r="C1375" t="s">
        <v>36</v>
      </c>
      <c r="D1375" t="s">
        <v>87</v>
      </c>
      <c r="E1375">
        <v>5</v>
      </c>
      <c r="F1375">
        <v>1510.89</v>
      </c>
      <c r="H1375">
        <v>0</v>
      </c>
      <c r="I1375" t="s">
        <v>111</v>
      </c>
      <c r="J1375" t="s">
        <v>44</v>
      </c>
      <c r="K1375" t="s">
        <v>27</v>
      </c>
      <c r="L1375">
        <v>2959.19</v>
      </c>
      <c r="M1375" s="1" t="str">
        <f t="shared" si="21"/>
        <v>Sean Tran</v>
      </c>
      <c r="N1375" t="s">
        <v>2081</v>
      </c>
      <c r="O1375" t="s">
        <v>3805</v>
      </c>
      <c r="P1375" t="s">
        <v>4227</v>
      </c>
    </row>
    <row r="1376" spans="1:16" x14ac:dyDescent="0.4">
      <c r="A1376">
        <v>2428</v>
      </c>
      <c r="B1376" t="s">
        <v>2082</v>
      </c>
      <c r="C1376" t="s">
        <v>29</v>
      </c>
      <c r="D1376" t="s">
        <v>30</v>
      </c>
      <c r="E1376">
        <v>-2</v>
      </c>
      <c r="H1376">
        <v>0</v>
      </c>
      <c r="I1376" t="s">
        <v>2083</v>
      </c>
      <c r="J1376" t="s">
        <v>16</v>
      </c>
      <c r="K1376" t="s">
        <v>27</v>
      </c>
      <c r="L1376">
        <v>1885.43</v>
      </c>
      <c r="M1376" s="1" t="str">
        <f t="shared" si="21"/>
        <v>Craig Miller</v>
      </c>
      <c r="N1376" t="s">
        <v>2082</v>
      </c>
      <c r="O1376" t="s">
        <v>3834</v>
      </c>
      <c r="P1376" t="s">
        <v>3594</v>
      </c>
    </row>
    <row r="1377" spans="1:16" x14ac:dyDescent="0.4">
      <c r="A1377">
        <v>2429</v>
      </c>
      <c r="B1377" t="s">
        <v>2084</v>
      </c>
      <c r="C1377" t="s">
        <v>29</v>
      </c>
      <c r="D1377" t="s">
        <v>30</v>
      </c>
      <c r="E1377">
        <v>-1</v>
      </c>
      <c r="F1377">
        <v>4193.1000000000004</v>
      </c>
      <c r="H1377">
        <v>0</v>
      </c>
      <c r="I1377" t="s">
        <v>1092</v>
      </c>
      <c r="J1377" t="s">
        <v>3300</v>
      </c>
      <c r="K1377" t="s">
        <v>17</v>
      </c>
      <c r="L1377">
        <v>436.03</v>
      </c>
      <c r="M1377" s="1" t="str">
        <f t="shared" si="21"/>
        <v>Melissa Clark</v>
      </c>
      <c r="N1377" t="s">
        <v>2084</v>
      </c>
      <c r="O1377" t="s">
        <v>3780</v>
      </c>
      <c r="P1377" t="s">
        <v>3723</v>
      </c>
    </row>
    <row r="1378" spans="1:16" x14ac:dyDescent="0.4">
      <c r="A1378">
        <v>2430</v>
      </c>
      <c r="B1378" t="s">
        <v>2085</v>
      </c>
      <c r="C1378" t="s">
        <v>13</v>
      </c>
      <c r="D1378" t="s">
        <v>134</v>
      </c>
      <c r="F1378">
        <v>3149.37</v>
      </c>
      <c r="H1378">
        <v>0</v>
      </c>
      <c r="I1378" t="s">
        <v>21</v>
      </c>
      <c r="J1378" t="s">
        <v>51</v>
      </c>
      <c r="K1378" t="s">
        <v>17</v>
      </c>
      <c r="L1378">
        <v>1094.4000000000001</v>
      </c>
      <c r="M1378" s="1" t="str">
        <f t="shared" si="21"/>
        <v>Alex Nash</v>
      </c>
      <c r="N1378" t="s">
        <v>2085</v>
      </c>
      <c r="O1378" t="s">
        <v>4544</v>
      </c>
      <c r="P1378" t="s">
        <v>4089</v>
      </c>
    </row>
    <row r="1379" spans="1:16" x14ac:dyDescent="0.4">
      <c r="A1379">
        <v>2432</v>
      </c>
      <c r="B1379" t="s">
        <v>2086</v>
      </c>
      <c r="C1379" t="s">
        <v>23</v>
      </c>
      <c r="D1379" t="s">
        <v>110</v>
      </c>
      <c r="E1379">
        <v>1</v>
      </c>
      <c r="G1379">
        <v>0.11</v>
      </c>
      <c r="H1379">
        <v>0</v>
      </c>
      <c r="I1379" t="s">
        <v>21</v>
      </c>
      <c r="J1379" t="s">
        <v>26</v>
      </c>
      <c r="K1379" t="s">
        <v>21</v>
      </c>
      <c r="L1379">
        <v>2950.78</v>
      </c>
      <c r="M1379" s="1" t="str">
        <f t="shared" si="21"/>
        <v>John Ramirez</v>
      </c>
      <c r="N1379" t="s">
        <v>2086</v>
      </c>
      <c r="O1379" t="s">
        <v>3595</v>
      </c>
      <c r="P1379" t="s">
        <v>3658</v>
      </c>
    </row>
    <row r="1380" spans="1:16" x14ac:dyDescent="0.4">
      <c r="A1380">
        <v>2433</v>
      </c>
      <c r="B1380" t="s">
        <v>2087</v>
      </c>
      <c r="C1380" t="s">
        <v>36</v>
      </c>
      <c r="D1380" t="s">
        <v>37</v>
      </c>
      <c r="E1380">
        <v>0</v>
      </c>
      <c r="F1380">
        <v>2489.1799999999998</v>
      </c>
      <c r="H1380">
        <v>0</v>
      </c>
      <c r="I1380" t="s">
        <v>1585</v>
      </c>
      <c r="J1380" t="s">
        <v>20</v>
      </c>
      <c r="K1380" t="s">
        <v>17</v>
      </c>
      <c r="L1380">
        <v>-22.68</v>
      </c>
      <c r="M1380" s="1" t="str">
        <f t="shared" si="21"/>
        <v>Jared Hill</v>
      </c>
      <c r="N1380" t="s">
        <v>2087</v>
      </c>
      <c r="O1380" t="s">
        <v>3903</v>
      </c>
      <c r="P1380" t="s">
        <v>4386</v>
      </c>
    </row>
    <row r="1381" spans="1:16" x14ac:dyDescent="0.4">
      <c r="A1381">
        <v>2434</v>
      </c>
      <c r="B1381" t="s">
        <v>2088</v>
      </c>
      <c r="C1381" t="s">
        <v>23</v>
      </c>
      <c r="D1381" t="s">
        <v>168</v>
      </c>
      <c r="E1381">
        <v>0</v>
      </c>
      <c r="H1381">
        <v>0</v>
      </c>
      <c r="I1381" t="s">
        <v>2089</v>
      </c>
      <c r="J1381" t="s">
        <v>3300</v>
      </c>
      <c r="K1381" t="s">
        <v>27</v>
      </c>
      <c r="L1381">
        <v>1953.07</v>
      </c>
      <c r="M1381" s="1" t="str">
        <f t="shared" si="21"/>
        <v>Patrick Hernandez</v>
      </c>
      <c r="N1381" t="s">
        <v>2088</v>
      </c>
      <c r="O1381" t="s">
        <v>4169</v>
      </c>
      <c r="P1381" t="s">
        <v>3865</v>
      </c>
    </row>
    <row r="1382" spans="1:16" x14ac:dyDescent="0.4">
      <c r="A1382">
        <v>2435</v>
      </c>
      <c r="B1382" t="s">
        <v>2090</v>
      </c>
      <c r="C1382" t="s">
        <v>33</v>
      </c>
      <c r="D1382" t="s">
        <v>34</v>
      </c>
      <c r="H1382">
        <v>0</v>
      </c>
      <c r="I1382" t="s">
        <v>434</v>
      </c>
      <c r="J1382" t="s">
        <v>26</v>
      </c>
      <c r="K1382" t="s">
        <v>17</v>
      </c>
      <c r="L1382">
        <v>2711.18</v>
      </c>
      <c r="M1382" s="1" t="str">
        <f t="shared" si="21"/>
        <v>Kenneth Anthony</v>
      </c>
      <c r="N1382" t="s">
        <v>2090</v>
      </c>
      <c r="O1382" t="s">
        <v>4050</v>
      </c>
      <c r="P1382" t="s">
        <v>3909</v>
      </c>
    </row>
    <row r="1383" spans="1:16" x14ac:dyDescent="0.4">
      <c r="A1383">
        <v>2436</v>
      </c>
      <c r="B1383" t="s">
        <v>2091</v>
      </c>
      <c r="C1383" t="s">
        <v>36</v>
      </c>
      <c r="D1383" t="s">
        <v>48</v>
      </c>
      <c r="H1383">
        <v>0</v>
      </c>
      <c r="I1383" t="s">
        <v>21</v>
      </c>
      <c r="J1383" t="s">
        <v>3300</v>
      </c>
      <c r="K1383" t="s">
        <v>27</v>
      </c>
      <c r="L1383">
        <v>2492.87</v>
      </c>
      <c r="M1383" s="1" t="str">
        <f t="shared" si="21"/>
        <v>Jason Stanley</v>
      </c>
      <c r="N1383" t="s">
        <v>2091</v>
      </c>
      <c r="O1383" t="s">
        <v>3770</v>
      </c>
      <c r="P1383" t="s">
        <v>4137</v>
      </c>
    </row>
    <row r="1384" spans="1:16" x14ac:dyDescent="0.4">
      <c r="A1384">
        <v>2437</v>
      </c>
      <c r="B1384" t="s">
        <v>2092</v>
      </c>
      <c r="C1384" t="s">
        <v>36</v>
      </c>
      <c r="D1384" t="s">
        <v>37</v>
      </c>
      <c r="E1384">
        <v>1</v>
      </c>
      <c r="F1384">
        <v>1906.91</v>
      </c>
      <c r="G1384">
        <v>0.97</v>
      </c>
      <c r="H1384">
        <v>57.21</v>
      </c>
      <c r="I1384" t="s">
        <v>21</v>
      </c>
      <c r="J1384" t="s">
        <v>20</v>
      </c>
      <c r="K1384" t="s">
        <v>27</v>
      </c>
      <c r="L1384">
        <v>440.67</v>
      </c>
      <c r="M1384" s="1" t="str">
        <f t="shared" si="21"/>
        <v>Kyle Jordan</v>
      </c>
      <c r="N1384" t="s">
        <v>2092</v>
      </c>
      <c r="O1384" t="s">
        <v>4342</v>
      </c>
      <c r="P1384" t="s">
        <v>4239</v>
      </c>
    </row>
    <row r="1385" spans="1:16" x14ac:dyDescent="0.4">
      <c r="A1385">
        <v>2438</v>
      </c>
      <c r="B1385" t="s">
        <v>2093</v>
      </c>
      <c r="C1385" t="s">
        <v>36</v>
      </c>
      <c r="D1385" t="s">
        <v>101</v>
      </c>
      <c r="E1385">
        <v>5</v>
      </c>
      <c r="H1385">
        <v>0</v>
      </c>
      <c r="I1385" t="s">
        <v>1464</v>
      </c>
      <c r="J1385" t="s">
        <v>3300</v>
      </c>
      <c r="K1385" t="s">
        <v>27</v>
      </c>
      <c r="L1385">
        <v>1037.5</v>
      </c>
      <c r="M1385" s="1" t="str">
        <f t="shared" si="21"/>
        <v>John Fisher</v>
      </c>
      <c r="N1385" t="s">
        <v>2093</v>
      </c>
      <c r="O1385" t="s">
        <v>3595</v>
      </c>
      <c r="P1385" t="s">
        <v>3600</v>
      </c>
    </row>
    <row r="1386" spans="1:16" x14ac:dyDescent="0.4">
      <c r="A1386">
        <v>2439</v>
      </c>
      <c r="B1386" t="s">
        <v>2094</v>
      </c>
      <c r="C1386" t="s">
        <v>33</v>
      </c>
      <c r="D1386" t="s">
        <v>195</v>
      </c>
      <c r="G1386">
        <v>0.24</v>
      </c>
      <c r="H1386">
        <v>0</v>
      </c>
      <c r="I1386" t="s">
        <v>2095</v>
      </c>
      <c r="J1386" t="s">
        <v>16</v>
      </c>
      <c r="K1386" t="s">
        <v>17</v>
      </c>
      <c r="L1386">
        <v>-789.39</v>
      </c>
      <c r="M1386" s="1" t="str">
        <f t="shared" si="21"/>
        <v>Sarah Glass</v>
      </c>
      <c r="N1386" t="s">
        <v>2094</v>
      </c>
      <c r="O1386" t="s">
        <v>3587</v>
      </c>
      <c r="P1386" t="s">
        <v>4547</v>
      </c>
    </row>
    <row r="1387" spans="1:16" x14ac:dyDescent="0.4">
      <c r="A1387">
        <v>2440</v>
      </c>
      <c r="B1387" t="s">
        <v>2096</v>
      </c>
      <c r="C1387" t="s">
        <v>36</v>
      </c>
      <c r="D1387" t="s">
        <v>87</v>
      </c>
      <c r="F1387">
        <v>3846.31</v>
      </c>
      <c r="G1387">
        <v>0.51</v>
      </c>
      <c r="H1387">
        <v>0</v>
      </c>
      <c r="I1387" t="s">
        <v>686</v>
      </c>
      <c r="J1387" t="s">
        <v>51</v>
      </c>
      <c r="K1387" t="s">
        <v>21</v>
      </c>
      <c r="L1387">
        <v>381.13</v>
      </c>
      <c r="M1387" s="1" t="str">
        <f t="shared" si="21"/>
        <v>Sean Moore</v>
      </c>
      <c r="N1387" t="s">
        <v>2096</v>
      </c>
      <c r="O1387" t="s">
        <v>3805</v>
      </c>
      <c r="P1387" t="s">
        <v>3785</v>
      </c>
    </row>
    <row r="1388" spans="1:16" x14ac:dyDescent="0.4">
      <c r="A1388">
        <v>2441</v>
      </c>
      <c r="B1388" t="s">
        <v>2097</v>
      </c>
      <c r="C1388" t="s">
        <v>42</v>
      </c>
      <c r="D1388" t="s">
        <v>73</v>
      </c>
      <c r="G1388">
        <v>0.81</v>
      </c>
      <c r="H1388">
        <v>0</v>
      </c>
      <c r="I1388" t="s">
        <v>21</v>
      </c>
      <c r="J1388" t="s">
        <v>51</v>
      </c>
      <c r="K1388" t="s">
        <v>21</v>
      </c>
      <c r="L1388">
        <v>1220.9100000000001</v>
      </c>
      <c r="M1388" s="1" t="str">
        <f t="shared" si="21"/>
        <v>Jessica Gonzalez</v>
      </c>
      <c r="N1388" t="s">
        <v>2097</v>
      </c>
      <c r="O1388" t="s">
        <v>3698</v>
      </c>
      <c r="P1388" t="s">
        <v>3766</v>
      </c>
    </row>
    <row r="1389" spans="1:16" x14ac:dyDescent="0.4">
      <c r="A1389">
        <v>2442</v>
      </c>
      <c r="B1389" t="s">
        <v>2098</v>
      </c>
      <c r="C1389" t="s">
        <v>13</v>
      </c>
      <c r="D1389" t="s">
        <v>40</v>
      </c>
      <c r="H1389">
        <v>0</v>
      </c>
      <c r="I1389" t="s">
        <v>91</v>
      </c>
      <c r="J1389" t="s">
        <v>51</v>
      </c>
      <c r="K1389" t="s">
        <v>17</v>
      </c>
      <c r="L1389">
        <v>-937.17</v>
      </c>
      <c r="M1389" s="1" t="str">
        <f t="shared" si="21"/>
        <v>Christine Scott</v>
      </c>
      <c r="N1389" t="s">
        <v>2098</v>
      </c>
      <c r="O1389" t="s">
        <v>3632</v>
      </c>
      <c r="P1389" t="s">
        <v>3815</v>
      </c>
    </row>
    <row r="1390" spans="1:16" x14ac:dyDescent="0.4">
      <c r="A1390">
        <v>2443</v>
      </c>
      <c r="B1390" t="s">
        <v>2099</v>
      </c>
      <c r="C1390" t="s">
        <v>36</v>
      </c>
      <c r="D1390" t="s">
        <v>101</v>
      </c>
      <c r="E1390">
        <v>1</v>
      </c>
      <c r="F1390">
        <v>4981.8599999999997</v>
      </c>
      <c r="H1390">
        <v>0</v>
      </c>
      <c r="I1390" t="s">
        <v>1112</v>
      </c>
      <c r="J1390" t="s">
        <v>51</v>
      </c>
      <c r="K1390" t="s">
        <v>21</v>
      </c>
      <c r="L1390">
        <v>1410.16</v>
      </c>
      <c r="M1390" s="1" t="str">
        <f t="shared" si="21"/>
        <v>Erin Cook</v>
      </c>
      <c r="N1390" t="s">
        <v>2099</v>
      </c>
      <c r="O1390" t="s">
        <v>3779</v>
      </c>
      <c r="P1390" t="s">
        <v>3669</v>
      </c>
    </row>
    <row r="1391" spans="1:16" x14ac:dyDescent="0.4">
      <c r="A1391">
        <v>2444</v>
      </c>
      <c r="B1391" t="s">
        <v>2100</v>
      </c>
      <c r="C1391" t="s">
        <v>13</v>
      </c>
      <c r="D1391" t="s">
        <v>40</v>
      </c>
      <c r="F1391">
        <v>3470.88</v>
      </c>
      <c r="H1391">
        <v>0</v>
      </c>
      <c r="I1391" t="s">
        <v>21</v>
      </c>
      <c r="J1391" t="s">
        <v>51</v>
      </c>
      <c r="K1391" t="s">
        <v>27</v>
      </c>
      <c r="L1391">
        <v>638.83000000000004</v>
      </c>
      <c r="M1391" s="1" t="str">
        <f t="shared" si="21"/>
        <v>Alexa Mclaughlin</v>
      </c>
      <c r="N1391" t="s">
        <v>2100</v>
      </c>
      <c r="O1391" t="s">
        <v>4507</v>
      </c>
      <c r="P1391" t="s">
        <v>3832</v>
      </c>
    </row>
    <row r="1392" spans="1:16" x14ac:dyDescent="0.4">
      <c r="A1392">
        <v>2445</v>
      </c>
      <c r="B1392" t="s">
        <v>2101</v>
      </c>
      <c r="C1392" t="s">
        <v>33</v>
      </c>
      <c r="D1392" t="s">
        <v>195</v>
      </c>
      <c r="F1392">
        <v>2282.02</v>
      </c>
      <c r="H1392">
        <v>0</v>
      </c>
      <c r="I1392" t="s">
        <v>1185</v>
      </c>
      <c r="J1392" t="s">
        <v>26</v>
      </c>
      <c r="K1392" t="s">
        <v>17</v>
      </c>
      <c r="L1392">
        <v>555.12</v>
      </c>
      <c r="M1392" s="1" t="str">
        <f t="shared" si="21"/>
        <v>Matthew Whitaker</v>
      </c>
      <c r="N1392" t="s">
        <v>2101</v>
      </c>
      <c r="O1392" t="s">
        <v>3670</v>
      </c>
      <c r="P1392" t="s">
        <v>4548</v>
      </c>
    </row>
    <row r="1393" spans="1:16" x14ac:dyDescent="0.4">
      <c r="A1393">
        <v>2447</v>
      </c>
      <c r="B1393" t="s">
        <v>2102</v>
      </c>
      <c r="C1393" t="s">
        <v>42</v>
      </c>
      <c r="D1393" t="s">
        <v>66</v>
      </c>
      <c r="E1393">
        <v>6</v>
      </c>
      <c r="F1393">
        <v>1773.3</v>
      </c>
      <c r="H1393">
        <v>0</v>
      </c>
      <c r="I1393" t="s">
        <v>2103</v>
      </c>
      <c r="J1393" t="s">
        <v>3300</v>
      </c>
      <c r="K1393" t="s">
        <v>21</v>
      </c>
      <c r="L1393">
        <v>2073.35</v>
      </c>
      <c r="M1393" s="1" t="str">
        <f t="shared" si="21"/>
        <v>Ronald Cohen</v>
      </c>
      <c r="N1393" t="s">
        <v>2102</v>
      </c>
      <c r="O1393" t="s">
        <v>3782</v>
      </c>
      <c r="P1393" t="s">
        <v>4541</v>
      </c>
    </row>
    <row r="1394" spans="1:16" x14ac:dyDescent="0.4">
      <c r="A1394">
        <v>2448</v>
      </c>
      <c r="B1394" t="s">
        <v>2104</v>
      </c>
      <c r="C1394" t="s">
        <v>23</v>
      </c>
      <c r="D1394" t="s">
        <v>110</v>
      </c>
      <c r="E1394">
        <v>3</v>
      </c>
      <c r="H1394">
        <v>0</v>
      </c>
      <c r="I1394" t="s">
        <v>2105</v>
      </c>
      <c r="J1394" t="s">
        <v>16</v>
      </c>
      <c r="K1394" t="s">
        <v>17</v>
      </c>
      <c r="L1394">
        <v>-244.83</v>
      </c>
      <c r="M1394" s="1" t="str">
        <f t="shared" si="21"/>
        <v>Robert Martinez</v>
      </c>
      <c r="N1394" t="s">
        <v>2104</v>
      </c>
      <c r="O1394" t="s">
        <v>3758</v>
      </c>
      <c r="P1394" t="s">
        <v>3681</v>
      </c>
    </row>
    <row r="1395" spans="1:16" x14ac:dyDescent="0.4">
      <c r="A1395">
        <v>2449</v>
      </c>
      <c r="B1395" t="s">
        <v>2106</v>
      </c>
      <c r="C1395" t="s">
        <v>29</v>
      </c>
      <c r="D1395" t="s">
        <v>107</v>
      </c>
      <c r="F1395">
        <v>2344.38</v>
      </c>
      <c r="H1395">
        <v>0</v>
      </c>
      <c r="I1395" t="s">
        <v>21</v>
      </c>
      <c r="J1395" t="s">
        <v>26</v>
      </c>
      <c r="K1395" t="s">
        <v>21</v>
      </c>
      <c r="L1395">
        <v>419.95</v>
      </c>
      <c r="M1395" s="1" t="str">
        <f t="shared" si="21"/>
        <v>James Edwards</v>
      </c>
      <c r="N1395" t="s">
        <v>2106</v>
      </c>
      <c r="O1395" t="s">
        <v>3609</v>
      </c>
      <c r="P1395" t="s">
        <v>3757</v>
      </c>
    </row>
    <row r="1396" spans="1:16" x14ac:dyDescent="0.4">
      <c r="A1396">
        <v>2450</v>
      </c>
      <c r="B1396" t="s">
        <v>2107</v>
      </c>
      <c r="C1396" t="s">
        <v>33</v>
      </c>
      <c r="D1396" t="s">
        <v>195</v>
      </c>
      <c r="E1396">
        <v>2</v>
      </c>
      <c r="F1396">
        <v>3333.87</v>
      </c>
      <c r="H1396">
        <v>0</v>
      </c>
      <c r="I1396" t="s">
        <v>247</v>
      </c>
      <c r="J1396" t="s">
        <v>20</v>
      </c>
      <c r="K1396" t="s">
        <v>21</v>
      </c>
      <c r="L1396">
        <v>1673.63</v>
      </c>
      <c r="M1396" s="1" t="str">
        <f t="shared" si="21"/>
        <v>Elizabeth Rice</v>
      </c>
      <c r="N1396" t="s">
        <v>2107</v>
      </c>
      <c r="O1396" t="s">
        <v>3666</v>
      </c>
      <c r="P1396" t="s">
        <v>4549</v>
      </c>
    </row>
    <row r="1397" spans="1:16" x14ac:dyDescent="0.4">
      <c r="A1397">
        <v>2451</v>
      </c>
      <c r="B1397" t="s">
        <v>2108</v>
      </c>
      <c r="C1397" t="s">
        <v>29</v>
      </c>
      <c r="D1397" t="s">
        <v>107</v>
      </c>
      <c r="H1397">
        <v>0</v>
      </c>
      <c r="I1397" t="s">
        <v>2109</v>
      </c>
      <c r="J1397" t="s">
        <v>20</v>
      </c>
      <c r="K1397" t="s">
        <v>27</v>
      </c>
      <c r="L1397">
        <v>1177.96</v>
      </c>
      <c r="M1397" s="1" t="str">
        <f t="shared" si="21"/>
        <v>Allison Mccann</v>
      </c>
      <c r="N1397" t="s">
        <v>2108</v>
      </c>
      <c r="O1397" t="s">
        <v>3621</v>
      </c>
      <c r="P1397" t="s">
        <v>4550</v>
      </c>
    </row>
    <row r="1398" spans="1:16" x14ac:dyDescent="0.4">
      <c r="A1398">
        <v>2453</v>
      </c>
      <c r="B1398" t="s">
        <v>2110</v>
      </c>
      <c r="C1398" t="s">
        <v>13</v>
      </c>
      <c r="D1398" t="s">
        <v>14</v>
      </c>
      <c r="G1398">
        <v>0.72</v>
      </c>
      <c r="H1398">
        <v>0</v>
      </c>
      <c r="I1398" t="s">
        <v>2111</v>
      </c>
      <c r="J1398" t="s">
        <v>3300</v>
      </c>
      <c r="K1398" t="s">
        <v>27</v>
      </c>
      <c r="L1398">
        <v>382.31</v>
      </c>
      <c r="M1398" s="1" t="str">
        <f t="shared" si="21"/>
        <v>Katie Berger</v>
      </c>
      <c r="N1398" t="s">
        <v>2110</v>
      </c>
      <c r="O1398" t="s">
        <v>3890</v>
      </c>
      <c r="P1398" t="s">
        <v>4551</v>
      </c>
    </row>
    <row r="1399" spans="1:16" x14ac:dyDescent="0.4">
      <c r="A1399">
        <v>2454</v>
      </c>
      <c r="B1399" t="s">
        <v>2112</v>
      </c>
      <c r="C1399" t="s">
        <v>36</v>
      </c>
      <c r="D1399" t="s">
        <v>37</v>
      </c>
      <c r="E1399">
        <v>3</v>
      </c>
      <c r="H1399">
        <v>0</v>
      </c>
      <c r="I1399" t="s">
        <v>21</v>
      </c>
      <c r="J1399" t="s">
        <v>44</v>
      </c>
      <c r="K1399" t="s">
        <v>21</v>
      </c>
      <c r="L1399">
        <v>1961.19</v>
      </c>
      <c r="M1399" s="1" t="str">
        <f t="shared" si="21"/>
        <v>Robert Sosa</v>
      </c>
      <c r="N1399" t="s">
        <v>2112</v>
      </c>
      <c r="O1399" t="s">
        <v>3758</v>
      </c>
      <c r="P1399" t="s">
        <v>3979</v>
      </c>
    </row>
    <row r="1400" spans="1:16" x14ac:dyDescent="0.4">
      <c r="A1400">
        <v>2455</v>
      </c>
      <c r="B1400" t="s">
        <v>2113</v>
      </c>
      <c r="C1400" t="s">
        <v>29</v>
      </c>
      <c r="D1400" t="s">
        <v>61</v>
      </c>
      <c r="H1400">
        <v>0</v>
      </c>
      <c r="I1400" t="s">
        <v>21</v>
      </c>
      <c r="J1400" t="s">
        <v>51</v>
      </c>
      <c r="K1400" t="s">
        <v>21</v>
      </c>
      <c r="L1400">
        <v>2153.0100000000002</v>
      </c>
      <c r="M1400" s="1" t="str">
        <f t="shared" si="21"/>
        <v>Anna Hernandez</v>
      </c>
      <c r="N1400" t="s">
        <v>2113</v>
      </c>
      <c r="O1400" t="s">
        <v>3706</v>
      </c>
      <c r="P1400" t="s">
        <v>3865</v>
      </c>
    </row>
    <row r="1401" spans="1:16" x14ac:dyDescent="0.4">
      <c r="A1401">
        <v>2456</v>
      </c>
      <c r="B1401" t="s">
        <v>2114</v>
      </c>
      <c r="C1401" t="s">
        <v>33</v>
      </c>
      <c r="D1401" t="s">
        <v>195</v>
      </c>
      <c r="F1401">
        <v>889.88</v>
      </c>
      <c r="H1401">
        <v>0</v>
      </c>
      <c r="I1401" t="s">
        <v>237</v>
      </c>
      <c r="J1401" t="s">
        <v>20</v>
      </c>
      <c r="K1401" t="s">
        <v>27</v>
      </c>
      <c r="L1401">
        <v>1607.65</v>
      </c>
      <c r="M1401" s="1" t="str">
        <f t="shared" si="21"/>
        <v>Robert Nichols</v>
      </c>
      <c r="N1401" t="s">
        <v>2114</v>
      </c>
      <c r="O1401" t="s">
        <v>3758</v>
      </c>
      <c r="P1401" t="s">
        <v>4064</v>
      </c>
    </row>
    <row r="1402" spans="1:16" x14ac:dyDescent="0.4">
      <c r="A1402">
        <v>2457</v>
      </c>
      <c r="B1402" t="s">
        <v>2115</v>
      </c>
      <c r="C1402" t="s">
        <v>23</v>
      </c>
      <c r="D1402" t="s">
        <v>168</v>
      </c>
      <c r="E1402">
        <v>6</v>
      </c>
      <c r="G1402">
        <v>1.25</v>
      </c>
      <c r="H1402">
        <v>0</v>
      </c>
      <c r="I1402" t="s">
        <v>2116</v>
      </c>
      <c r="J1402" t="s">
        <v>16</v>
      </c>
      <c r="K1402" t="s">
        <v>17</v>
      </c>
      <c r="L1402">
        <v>179.36</v>
      </c>
      <c r="M1402" s="1" t="str">
        <f t="shared" si="21"/>
        <v>Angel Gutierrez</v>
      </c>
      <c r="N1402" t="s">
        <v>2115</v>
      </c>
      <c r="O1402" t="s">
        <v>3659</v>
      </c>
      <c r="P1402" t="s">
        <v>4424</v>
      </c>
    </row>
    <row r="1403" spans="1:16" x14ac:dyDescent="0.4">
      <c r="A1403">
        <v>2458</v>
      </c>
      <c r="B1403" t="s">
        <v>2117</v>
      </c>
      <c r="C1403" t="s">
        <v>36</v>
      </c>
      <c r="D1403" t="s">
        <v>48</v>
      </c>
      <c r="G1403">
        <v>0.64</v>
      </c>
      <c r="H1403">
        <v>0</v>
      </c>
      <c r="I1403" t="s">
        <v>839</v>
      </c>
      <c r="J1403" t="s">
        <v>16</v>
      </c>
      <c r="K1403" t="s">
        <v>27</v>
      </c>
      <c r="L1403">
        <v>163.69</v>
      </c>
      <c r="M1403" s="1" t="str">
        <f t="shared" si="21"/>
        <v>Stephanie Frank</v>
      </c>
      <c r="N1403" t="s">
        <v>2117</v>
      </c>
      <c r="O1403" t="s">
        <v>4180</v>
      </c>
      <c r="P1403" t="s">
        <v>4423</v>
      </c>
    </row>
    <row r="1404" spans="1:16" x14ac:dyDescent="0.4">
      <c r="A1404">
        <v>2459</v>
      </c>
      <c r="B1404" t="s">
        <v>2118</v>
      </c>
      <c r="C1404" t="s">
        <v>33</v>
      </c>
      <c r="D1404" t="s">
        <v>46</v>
      </c>
      <c r="H1404">
        <v>0</v>
      </c>
      <c r="I1404" t="s">
        <v>21</v>
      </c>
      <c r="J1404" t="s">
        <v>26</v>
      </c>
      <c r="K1404" t="s">
        <v>21</v>
      </c>
      <c r="L1404">
        <v>2616.96</v>
      </c>
      <c r="M1404" s="1" t="str">
        <f t="shared" si="21"/>
        <v>Cindy Anderson</v>
      </c>
      <c r="N1404" t="s">
        <v>2118</v>
      </c>
      <c r="O1404" t="s">
        <v>3953</v>
      </c>
      <c r="P1404" t="s">
        <v>3641</v>
      </c>
    </row>
    <row r="1405" spans="1:16" x14ac:dyDescent="0.4">
      <c r="A1405">
        <v>2460</v>
      </c>
      <c r="B1405" t="s">
        <v>2119</v>
      </c>
      <c r="C1405" t="s">
        <v>33</v>
      </c>
      <c r="D1405" t="s">
        <v>165</v>
      </c>
      <c r="E1405">
        <v>-2</v>
      </c>
      <c r="F1405">
        <v>3157.28</v>
      </c>
      <c r="G1405">
        <v>7.0000000000000007E-2</v>
      </c>
      <c r="H1405">
        <v>-5872.54</v>
      </c>
      <c r="I1405" t="s">
        <v>2120</v>
      </c>
      <c r="J1405" t="s">
        <v>3300</v>
      </c>
      <c r="K1405" t="s">
        <v>21</v>
      </c>
      <c r="L1405">
        <v>971.15</v>
      </c>
      <c r="M1405" s="1" t="str">
        <f t="shared" si="21"/>
        <v>Jon Hernandez</v>
      </c>
      <c r="N1405" t="s">
        <v>2119</v>
      </c>
      <c r="O1405" t="s">
        <v>4552</v>
      </c>
      <c r="P1405" t="s">
        <v>3865</v>
      </c>
    </row>
    <row r="1406" spans="1:16" x14ac:dyDescent="0.4">
      <c r="A1406">
        <v>2461</v>
      </c>
      <c r="B1406" t="s">
        <v>2121</v>
      </c>
      <c r="C1406" t="s">
        <v>23</v>
      </c>
      <c r="D1406" t="s">
        <v>24</v>
      </c>
      <c r="E1406">
        <v>1</v>
      </c>
      <c r="F1406">
        <v>4225.58</v>
      </c>
      <c r="H1406">
        <v>0</v>
      </c>
      <c r="I1406" t="s">
        <v>2122</v>
      </c>
      <c r="J1406" t="s">
        <v>3300</v>
      </c>
      <c r="K1406" t="s">
        <v>27</v>
      </c>
      <c r="L1406">
        <v>-793.29</v>
      </c>
      <c r="M1406" s="1" t="str">
        <f t="shared" si="21"/>
        <v>David Alvarez</v>
      </c>
      <c r="N1406" t="s">
        <v>2121</v>
      </c>
      <c r="O1406" t="s">
        <v>3628</v>
      </c>
      <c r="P1406" t="s">
        <v>3790</v>
      </c>
    </row>
    <row r="1407" spans="1:16" x14ac:dyDescent="0.4">
      <c r="A1407">
        <v>2462</v>
      </c>
      <c r="B1407" t="s">
        <v>2123</v>
      </c>
      <c r="C1407" t="s">
        <v>33</v>
      </c>
      <c r="D1407" t="s">
        <v>34</v>
      </c>
      <c r="E1407">
        <v>2</v>
      </c>
      <c r="F1407">
        <v>2123.2199999999998</v>
      </c>
      <c r="H1407">
        <v>0</v>
      </c>
      <c r="I1407" t="s">
        <v>306</v>
      </c>
      <c r="J1407" t="s">
        <v>26</v>
      </c>
      <c r="K1407" t="s">
        <v>21</v>
      </c>
      <c r="L1407">
        <v>2645.36</v>
      </c>
      <c r="M1407" s="1" t="str">
        <f t="shared" si="21"/>
        <v>John Perry</v>
      </c>
      <c r="N1407" t="s">
        <v>2123</v>
      </c>
      <c r="O1407" t="s">
        <v>3595</v>
      </c>
      <c r="P1407" t="s">
        <v>3602</v>
      </c>
    </row>
    <row r="1408" spans="1:16" x14ac:dyDescent="0.4">
      <c r="A1408">
        <v>2463</v>
      </c>
      <c r="B1408" t="s">
        <v>2124</v>
      </c>
      <c r="C1408" t="s">
        <v>33</v>
      </c>
      <c r="D1408" t="s">
        <v>46</v>
      </c>
      <c r="F1408">
        <v>405.52</v>
      </c>
      <c r="H1408">
        <v>0</v>
      </c>
      <c r="I1408" t="s">
        <v>2125</v>
      </c>
      <c r="J1408" t="s">
        <v>16</v>
      </c>
      <c r="K1408" t="s">
        <v>21</v>
      </c>
      <c r="L1408">
        <v>2036.57</v>
      </c>
      <c r="M1408" s="1" t="str">
        <f t="shared" si="21"/>
        <v>Amanda Schroeder</v>
      </c>
      <c r="N1408" t="s">
        <v>2124</v>
      </c>
      <c r="O1408" t="s">
        <v>3700</v>
      </c>
      <c r="P1408" t="s">
        <v>4413</v>
      </c>
    </row>
    <row r="1409" spans="1:16" x14ac:dyDescent="0.4">
      <c r="A1409">
        <v>2464</v>
      </c>
      <c r="B1409" t="s">
        <v>2126</v>
      </c>
      <c r="C1409" t="s">
        <v>29</v>
      </c>
      <c r="D1409" t="s">
        <v>107</v>
      </c>
      <c r="E1409">
        <v>-1</v>
      </c>
      <c r="G1409">
        <v>0.32</v>
      </c>
      <c r="H1409">
        <v>0</v>
      </c>
      <c r="I1409" t="s">
        <v>340</v>
      </c>
      <c r="J1409" t="s">
        <v>3300</v>
      </c>
      <c r="K1409" t="s">
        <v>21</v>
      </c>
      <c r="L1409">
        <v>2742.15</v>
      </c>
      <c r="M1409" s="1" t="str">
        <f t="shared" si="21"/>
        <v>Kendra Alvarado</v>
      </c>
      <c r="N1409" t="s">
        <v>2126</v>
      </c>
      <c r="O1409" t="s">
        <v>4293</v>
      </c>
      <c r="P1409" t="s">
        <v>4116</v>
      </c>
    </row>
    <row r="1410" spans="1:16" x14ac:dyDescent="0.4">
      <c r="A1410">
        <v>2465</v>
      </c>
      <c r="B1410" t="s">
        <v>2127</v>
      </c>
      <c r="C1410" t="s">
        <v>13</v>
      </c>
      <c r="D1410" t="s">
        <v>55</v>
      </c>
      <c r="F1410">
        <v>493.99</v>
      </c>
      <c r="H1410">
        <v>0</v>
      </c>
      <c r="I1410" t="s">
        <v>393</v>
      </c>
      <c r="J1410" t="s">
        <v>3300</v>
      </c>
      <c r="K1410" t="s">
        <v>27</v>
      </c>
      <c r="L1410">
        <v>-365.9</v>
      </c>
      <c r="M1410" s="1" t="str">
        <f t="shared" ref="M1410:N1473" si="22">TRIM((B1410))</f>
        <v>Melanie Howe</v>
      </c>
      <c r="N1410" t="s">
        <v>2127</v>
      </c>
      <c r="O1410" t="s">
        <v>3866</v>
      </c>
      <c r="P1410" t="s">
        <v>4553</v>
      </c>
    </row>
    <row r="1411" spans="1:16" x14ac:dyDescent="0.4">
      <c r="A1411">
        <v>2466</v>
      </c>
      <c r="B1411" t="s">
        <v>2128</v>
      </c>
      <c r="C1411" t="s">
        <v>42</v>
      </c>
      <c r="D1411" t="s">
        <v>66</v>
      </c>
      <c r="F1411">
        <v>2335.61</v>
      </c>
      <c r="G1411">
        <v>0.17</v>
      </c>
      <c r="H1411">
        <v>0</v>
      </c>
      <c r="I1411" t="s">
        <v>21</v>
      </c>
      <c r="J1411" t="s">
        <v>20</v>
      </c>
      <c r="K1411" t="s">
        <v>27</v>
      </c>
      <c r="L1411">
        <v>-36.92</v>
      </c>
      <c r="M1411" s="1" t="str">
        <f t="shared" si="22"/>
        <v>Kathryn Chang</v>
      </c>
      <c r="N1411" t="s">
        <v>2128</v>
      </c>
      <c r="O1411" t="s">
        <v>3597</v>
      </c>
      <c r="P1411" t="s">
        <v>4554</v>
      </c>
    </row>
    <row r="1412" spans="1:16" x14ac:dyDescent="0.4">
      <c r="A1412">
        <v>2467</v>
      </c>
      <c r="B1412" t="s">
        <v>2129</v>
      </c>
      <c r="C1412" t="s">
        <v>29</v>
      </c>
      <c r="D1412" t="s">
        <v>30</v>
      </c>
      <c r="H1412">
        <v>0</v>
      </c>
      <c r="I1412" t="s">
        <v>2130</v>
      </c>
      <c r="J1412" t="s">
        <v>26</v>
      </c>
      <c r="K1412" t="s">
        <v>17</v>
      </c>
      <c r="L1412">
        <v>485.02</v>
      </c>
      <c r="M1412" s="1" t="str">
        <f t="shared" si="22"/>
        <v>Javier Williams</v>
      </c>
      <c r="N1412" t="s">
        <v>2129</v>
      </c>
      <c r="O1412" t="s">
        <v>4523</v>
      </c>
      <c r="P1412" t="s">
        <v>3663</v>
      </c>
    </row>
    <row r="1413" spans="1:16" x14ac:dyDescent="0.4">
      <c r="A1413">
        <v>2468</v>
      </c>
      <c r="B1413" t="s">
        <v>2131</v>
      </c>
      <c r="C1413" t="s">
        <v>36</v>
      </c>
      <c r="D1413" t="s">
        <v>48</v>
      </c>
      <c r="H1413">
        <v>0</v>
      </c>
      <c r="I1413" t="s">
        <v>2132</v>
      </c>
      <c r="J1413" t="s">
        <v>26</v>
      </c>
      <c r="K1413" t="s">
        <v>21</v>
      </c>
      <c r="L1413">
        <v>1149.6500000000001</v>
      </c>
      <c r="M1413" s="1" t="str">
        <f t="shared" si="22"/>
        <v>Cynthia Rhodes</v>
      </c>
      <c r="N1413" t="s">
        <v>2131</v>
      </c>
      <c r="O1413" t="s">
        <v>4240</v>
      </c>
      <c r="P1413" t="s">
        <v>3978</v>
      </c>
    </row>
    <row r="1414" spans="1:16" x14ac:dyDescent="0.4">
      <c r="A1414">
        <v>2469</v>
      </c>
      <c r="B1414" t="s">
        <v>2133</v>
      </c>
      <c r="C1414" t="s">
        <v>23</v>
      </c>
      <c r="D1414" t="s">
        <v>99</v>
      </c>
      <c r="F1414">
        <v>4132.13</v>
      </c>
      <c r="H1414">
        <v>0</v>
      </c>
      <c r="I1414" t="s">
        <v>2134</v>
      </c>
      <c r="J1414" t="s">
        <v>26</v>
      </c>
      <c r="K1414" t="s">
        <v>21</v>
      </c>
      <c r="L1414">
        <v>828.43</v>
      </c>
      <c r="M1414" s="1" t="str">
        <f t="shared" si="22"/>
        <v>Travis Boyd</v>
      </c>
      <c r="N1414" t="s">
        <v>2133</v>
      </c>
      <c r="O1414" t="s">
        <v>3796</v>
      </c>
      <c r="P1414" t="s">
        <v>3841</v>
      </c>
    </row>
    <row r="1415" spans="1:16" x14ac:dyDescent="0.4">
      <c r="A1415">
        <v>2470</v>
      </c>
      <c r="B1415" t="s">
        <v>2135</v>
      </c>
      <c r="C1415" t="s">
        <v>23</v>
      </c>
      <c r="D1415" t="s">
        <v>24</v>
      </c>
      <c r="E1415">
        <v>3</v>
      </c>
      <c r="G1415">
        <v>0.74</v>
      </c>
      <c r="H1415">
        <v>0</v>
      </c>
      <c r="I1415" t="s">
        <v>2109</v>
      </c>
      <c r="J1415" t="s">
        <v>51</v>
      </c>
      <c r="K1415" t="s">
        <v>27</v>
      </c>
      <c r="L1415">
        <v>321.20999999999998</v>
      </c>
      <c r="M1415" s="1" t="str">
        <f t="shared" si="22"/>
        <v>Ashley Williams</v>
      </c>
      <c r="N1415" t="s">
        <v>2135</v>
      </c>
      <c r="O1415" t="s">
        <v>3657</v>
      </c>
      <c r="P1415" t="s">
        <v>3663</v>
      </c>
    </row>
    <row r="1416" spans="1:16" x14ac:dyDescent="0.4">
      <c r="A1416">
        <v>2471</v>
      </c>
      <c r="B1416" t="s">
        <v>2136</v>
      </c>
      <c r="C1416" t="s">
        <v>13</v>
      </c>
      <c r="D1416" t="s">
        <v>14</v>
      </c>
      <c r="F1416">
        <v>4457.83</v>
      </c>
      <c r="G1416">
        <v>0.66</v>
      </c>
      <c r="H1416">
        <v>0</v>
      </c>
      <c r="I1416" t="s">
        <v>21</v>
      </c>
      <c r="J1416" t="s">
        <v>51</v>
      </c>
      <c r="K1416" t="s">
        <v>27</v>
      </c>
      <c r="L1416">
        <v>780.39</v>
      </c>
      <c r="M1416" s="1" t="str">
        <f t="shared" si="22"/>
        <v>Christine Decker</v>
      </c>
      <c r="N1416" t="s">
        <v>2136</v>
      </c>
      <c r="O1416" t="s">
        <v>3632</v>
      </c>
      <c r="P1416" t="s">
        <v>4480</v>
      </c>
    </row>
    <row r="1417" spans="1:16" x14ac:dyDescent="0.4">
      <c r="A1417">
        <v>2472</v>
      </c>
      <c r="B1417" t="s">
        <v>2137</v>
      </c>
      <c r="C1417" t="s">
        <v>13</v>
      </c>
      <c r="D1417" t="s">
        <v>134</v>
      </c>
      <c r="F1417">
        <v>4357.9399999999996</v>
      </c>
      <c r="G1417">
        <v>0.33</v>
      </c>
      <c r="H1417">
        <v>0</v>
      </c>
      <c r="I1417" t="s">
        <v>21</v>
      </c>
      <c r="J1417" t="s">
        <v>16</v>
      </c>
      <c r="K1417" t="s">
        <v>27</v>
      </c>
      <c r="L1417">
        <v>971.5</v>
      </c>
      <c r="M1417" s="1" t="str">
        <f t="shared" si="22"/>
        <v>Brandon Flowers</v>
      </c>
      <c r="N1417" t="s">
        <v>2137</v>
      </c>
      <c r="O1417" t="s">
        <v>3704</v>
      </c>
      <c r="P1417" t="s">
        <v>4416</v>
      </c>
    </row>
    <row r="1418" spans="1:16" x14ac:dyDescent="0.4">
      <c r="A1418">
        <v>2473</v>
      </c>
      <c r="B1418" t="s">
        <v>2138</v>
      </c>
      <c r="C1418" t="s">
        <v>29</v>
      </c>
      <c r="D1418" t="s">
        <v>61</v>
      </c>
      <c r="E1418">
        <v>6</v>
      </c>
      <c r="F1418">
        <v>408.21</v>
      </c>
      <c r="G1418">
        <v>1.1599999999999999</v>
      </c>
      <c r="H1418">
        <v>-391.88</v>
      </c>
      <c r="I1418" t="s">
        <v>2072</v>
      </c>
      <c r="J1418" t="s">
        <v>16</v>
      </c>
      <c r="K1418" t="s">
        <v>21</v>
      </c>
      <c r="L1418">
        <v>611.86</v>
      </c>
      <c r="M1418" s="1" t="str">
        <f t="shared" si="22"/>
        <v>Amy Clark</v>
      </c>
      <c r="N1418" t="s">
        <v>2138</v>
      </c>
      <c r="O1418" t="s">
        <v>3653</v>
      </c>
      <c r="P1418" t="s">
        <v>3723</v>
      </c>
    </row>
    <row r="1419" spans="1:16" x14ac:dyDescent="0.4">
      <c r="A1419">
        <v>2474</v>
      </c>
      <c r="B1419" t="s">
        <v>2139</v>
      </c>
      <c r="C1419" t="s">
        <v>29</v>
      </c>
      <c r="D1419" t="s">
        <v>30</v>
      </c>
      <c r="H1419">
        <v>0</v>
      </c>
      <c r="I1419" t="s">
        <v>2140</v>
      </c>
      <c r="J1419" t="s">
        <v>44</v>
      </c>
      <c r="K1419" t="s">
        <v>27</v>
      </c>
      <c r="L1419">
        <v>-930.79</v>
      </c>
      <c r="M1419" s="1" t="str">
        <f t="shared" si="22"/>
        <v>Timothy Smith</v>
      </c>
      <c r="N1419" t="s">
        <v>2139</v>
      </c>
      <c r="O1419" t="s">
        <v>3727</v>
      </c>
      <c r="P1419" t="s">
        <v>3739</v>
      </c>
    </row>
    <row r="1420" spans="1:16" x14ac:dyDescent="0.4">
      <c r="A1420">
        <v>2475</v>
      </c>
      <c r="B1420" t="s">
        <v>2141</v>
      </c>
      <c r="C1420" t="s">
        <v>23</v>
      </c>
      <c r="D1420" t="s">
        <v>168</v>
      </c>
      <c r="E1420">
        <v>5</v>
      </c>
      <c r="F1420">
        <v>642.48</v>
      </c>
      <c r="G1420">
        <v>0.17</v>
      </c>
      <c r="H1420">
        <v>2666.29</v>
      </c>
      <c r="I1420" t="s">
        <v>21</v>
      </c>
      <c r="J1420" t="s">
        <v>20</v>
      </c>
      <c r="K1420" t="s">
        <v>17</v>
      </c>
      <c r="L1420">
        <v>1800.37</v>
      </c>
      <c r="M1420" s="1" t="str">
        <f t="shared" si="22"/>
        <v>Maureen Cohen</v>
      </c>
      <c r="N1420" t="s">
        <v>2141</v>
      </c>
      <c r="O1420" t="s">
        <v>4314</v>
      </c>
      <c r="P1420" t="s">
        <v>4541</v>
      </c>
    </row>
    <row r="1421" spans="1:16" x14ac:dyDescent="0.4">
      <c r="A1421">
        <v>2476</v>
      </c>
      <c r="B1421" t="s">
        <v>2142</v>
      </c>
      <c r="C1421" t="s">
        <v>42</v>
      </c>
      <c r="D1421" t="s">
        <v>43</v>
      </c>
      <c r="E1421">
        <v>5</v>
      </c>
      <c r="F1421">
        <v>2967.26</v>
      </c>
      <c r="H1421">
        <v>0</v>
      </c>
      <c r="I1421" t="s">
        <v>21</v>
      </c>
      <c r="J1421" t="s">
        <v>3300</v>
      </c>
      <c r="K1421" t="s">
        <v>27</v>
      </c>
      <c r="L1421">
        <v>2069.15</v>
      </c>
      <c r="M1421" s="1" t="str">
        <f t="shared" si="22"/>
        <v>Crystal Ortiz</v>
      </c>
      <c r="N1421" t="s">
        <v>2142</v>
      </c>
      <c r="O1421" t="s">
        <v>3849</v>
      </c>
      <c r="P1421" t="s">
        <v>3799</v>
      </c>
    </row>
    <row r="1422" spans="1:16" x14ac:dyDescent="0.4">
      <c r="A1422">
        <v>2477</v>
      </c>
      <c r="B1422" t="s">
        <v>2143</v>
      </c>
      <c r="C1422" t="s">
        <v>29</v>
      </c>
      <c r="D1422" t="s">
        <v>107</v>
      </c>
      <c r="E1422">
        <v>3</v>
      </c>
      <c r="F1422">
        <v>3725.14</v>
      </c>
      <c r="H1422">
        <v>0</v>
      </c>
      <c r="I1422" t="s">
        <v>21</v>
      </c>
      <c r="J1422" t="s">
        <v>44</v>
      </c>
      <c r="K1422" t="s">
        <v>17</v>
      </c>
      <c r="L1422">
        <v>1220.32</v>
      </c>
      <c r="M1422" s="1" t="str">
        <f t="shared" si="22"/>
        <v>Joshua Knight</v>
      </c>
      <c r="N1422" t="s">
        <v>2143</v>
      </c>
      <c r="O1422" t="s">
        <v>3650</v>
      </c>
      <c r="P1422" t="s">
        <v>4505</v>
      </c>
    </row>
    <row r="1423" spans="1:16" x14ac:dyDescent="0.4">
      <c r="A1423">
        <v>2478</v>
      </c>
      <c r="B1423" t="s">
        <v>2144</v>
      </c>
      <c r="C1423" t="s">
        <v>42</v>
      </c>
      <c r="D1423" t="s">
        <v>115</v>
      </c>
      <c r="F1423">
        <v>1904.58</v>
      </c>
      <c r="H1423">
        <v>0</v>
      </c>
      <c r="I1423" t="s">
        <v>2145</v>
      </c>
      <c r="J1423" t="s">
        <v>26</v>
      </c>
      <c r="K1423" t="s">
        <v>27</v>
      </c>
      <c r="L1423">
        <v>2090.91</v>
      </c>
      <c r="M1423" s="1" t="str">
        <f t="shared" si="22"/>
        <v>Rachael Terrell</v>
      </c>
      <c r="N1423" t="s">
        <v>2144</v>
      </c>
      <c r="O1423" t="s">
        <v>4555</v>
      </c>
      <c r="P1423" t="s">
        <v>4556</v>
      </c>
    </row>
    <row r="1424" spans="1:16" x14ac:dyDescent="0.4">
      <c r="A1424">
        <v>2479</v>
      </c>
      <c r="B1424" t="s">
        <v>2146</v>
      </c>
      <c r="C1424" t="s">
        <v>29</v>
      </c>
      <c r="D1424" t="s">
        <v>78</v>
      </c>
      <c r="E1424">
        <v>-1</v>
      </c>
      <c r="G1424">
        <v>1.1100000000000001</v>
      </c>
      <c r="H1424">
        <v>0</v>
      </c>
      <c r="I1424" t="s">
        <v>1256</v>
      </c>
      <c r="J1424" t="s">
        <v>51</v>
      </c>
      <c r="K1424" t="s">
        <v>27</v>
      </c>
      <c r="L1424">
        <v>81.23</v>
      </c>
      <c r="M1424" s="1" t="str">
        <f t="shared" si="22"/>
        <v>Kimberly Andrews</v>
      </c>
      <c r="N1424" t="s">
        <v>2146</v>
      </c>
      <c r="O1424" t="s">
        <v>3672</v>
      </c>
      <c r="P1424" t="s">
        <v>3931</v>
      </c>
    </row>
    <row r="1425" spans="1:16" x14ac:dyDescent="0.4">
      <c r="A1425">
        <v>2480</v>
      </c>
      <c r="B1425" t="s">
        <v>2147</v>
      </c>
      <c r="C1425" t="s">
        <v>29</v>
      </c>
      <c r="D1425" t="s">
        <v>61</v>
      </c>
      <c r="G1425">
        <v>0.14000000000000001</v>
      </c>
      <c r="H1425">
        <v>0</v>
      </c>
      <c r="I1425" t="s">
        <v>1633</v>
      </c>
      <c r="J1425" t="s">
        <v>44</v>
      </c>
      <c r="K1425" t="s">
        <v>21</v>
      </c>
      <c r="L1425">
        <v>1556.81</v>
      </c>
      <c r="M1425" s="1" t="str">
        <f t="shared" si="22"/>
        <v>John Lawrence</v>
      </c>
      <c r="N1425" t="s">
        <v>2147</v>
      </c>
      <c r="O1425" t="s">
        <v>3595</v>
      </c>
      <c r="P1425" t="s">
        <v>4259</v>
      </c>
    </row>
    <row r="1426" spans="1:16" x14ac:dyDescent="0.4">
      <c r="A1426">
        <v>2481</v>
      </c>
      <c r="B1426" t="s">
        <v>2148</v>
      </c>
      <c r="C1426" t="s">
        <v>23</v>
      </c>
      <c r="D1426" t="s">
        <v>99</v>
      </c>
      <c r="H1426">
        <v>0</v>
      </c>
      <c r="I1426" t="s">
        <v>806</v>
      </c>
      <c r="J1426" t="s">
        <v>26</v>
      </c>
      <c r="K1426" t="s">
        <v>21</v>
      </c>
      <c r="L1426">
        <v>142.82</v>
      </c>
      <c r="M1426" s="1" t="str">
        <f t="shared" si="22"/>
        <v>Laura Chen</v>
      </c>
      <c r="N1426" t="s">
        <v>2148</v>
      </c>
      <c r="O1426" t="s">
        <v>3724</v>
      </c>
      <c r="P1426" t="s">
        <v>4278</v>
      </c>
    </row>
    <row r="1427" spans="1:16" x14ac:dyDescent="0.4">
      <c r="A1427">
        <v>2483</v>
      </c>
      <c r="B1427" t="s">
        <v>2149</v>
      </c>
      <c r="C1427" t="s">
        <v>42</v>
      </c>
      <c r="D1427" t="s">
        <v>73</v>
      </c>
      <c r="G1427">
        <v>0.96</v>
      </c>
      <c r="H1427">
        <v>0</v>
      </c>
      <c r="I1427" t="s">
        <v>881</v>
      </c>
      <c r="J1427" t="s">
        <v>51</v>
      </c>
      <c r="K1427" t="s">
        <v>27</v>
      </c>
      <c r="L1427">
        <v>-369.21</v>
      </c>
      <c r="M1427" s="1" t="str">
        <f t="shared" si="22"/>
        <v>Kristin Scott</v>
      </c>
      <c r="N1427" t="s">
        <v>2149</v>
      </c>
      <c r="O1427" t="s">
        <v>3696</v>
      </c>
      <c r="P1427" t="s">
        <v>3815</v>
      </c>
    </row>
    <row r="1428" spans="1:16" x14ac:dyDescent="0.4">
      <c r="A1428">
        <v>2484</v>
      </c>
      <c r="B1428" t="s">
        <v>2150</v>
      </c>
      <c r="C1428" t="s">
        <v>36</v>
      </c>
      <c r="D1428" t="s">
        <v>101</v>
      </c>
      <c r="H1428">
        <v>0</v>
      </c>
      <c r="I1428" t="s">
        <v>1995</v>
      </c>
      <c r="J1428" t="s">
        <v>51</v>
      </c>
      <c r="K1428" t="s">
        <v>17</v>
      </c>
      <c r="L1428">
        <v>516.5</v>
      </c>
      <c r="M1428" s="1" t="str">
        <f t="shared" si="22"/>
        <v>Matthew Alvarez</v>
      </c>
      <c r="N1428" t="s">
        <v>2150</v>
      </c>
      <c r="O1428" t="s">
        <v>3670</v>
      </c>
      <c r="P1428" t="s">
        <v>3790</v>
      </c>
    </row>
    <row r="1429" spans="1:16" x14ac:dyDescent="0.4">
      <c r="A1429">
        <v>2486</v>
      </c>
      <c r="B1429" t="s">
        <v>2151</v>
      </c>
      <c r="C1429" t="s">
        <v>23</v>
      </c>
      <c r="D1429" t="s">
        <v>168</v>
      </c>
      <c r="E1429">
        <v>-2</v>
      </c>
      <c r="H1429">
        <v>0</v>
      </c>
      <c r="I1429" t="s">
        <v>701</v>
      </c>
      <c r="J1429" t="s">
        <v>20</v>
      </c>
      <c r="K1429" t="s">
        <v>21</v>
      </c>
      <c r="L1429">
        <v>2082.36</v>
      </c>
      <c r="M1429" s="1" t="str">
        <f t="shared" si="22"/>
        <v>Heather Flores</v>
      </c>
      <c r="N1429" t="s">
        <v>2151</v>
      </c>
      <c r="O1429" t="s">
        <v>3733</v>
      </c>
      <c r="P1429" t="s">
        <v>3827</v>
      </c>
    </row>
    <row r="1430" spans="1:16" x14ac:dyDescent="0.4">
      <c r="A1430">
        <v>2487</v>
      </c>
      <c r="B1430" t="s">
        <v>2152</v>
      </c>
      <c r="C1430" t="s">
        <v>23</v>
      </c>
      <c r="D1430" t="s">
        <v>168</v>
      </c>
      <c r="E1430">
        <v>-2</v>
      </c>
      <c r="H1430">
        <v>0</v>
      </c>
      <c r="I1430" t="s">
        <v>237</v>
      </c>
      <c r="J1430" t="s">
        <v>26</v>
      </c>
      <c r="K1430" t="s">
        <v>21</v>
      </c>
      <c r="L1430">
        <v>-395.34</v>
      </c>
      <c r="M1430" s="1" t="str">
        <f t="shared" si="22"/>
        <v>Jill Eaton</v>
      </c>
      <c r="N1430" t="s">
        <v>2152</v>
      </c>
      <c r="O1430" t="s">
        <v>4086</v>
      </c>
      <c r="P1430" t="s">
        <v>3623</v>
      </c>
    </row>
    <row r="1431" spans="1:16" x14ac:dyDescent="0.4">
      <c r="A1431">
        <v>2488</v>
      </c>
      <c r="B1431" t="s">
        <v>2153</v>
      </c>
      <c r="C1431" t="s">
        <v>23</v>
      </c>
      <c r="D1431" t="s">
        <v>99</v>
      </c>
      <c r="F1431">
        <v>718.84</v>
      </c>
      <c r="G1431">
        <v>0.53</v>
      </c>
      <c r="H1431">
        <v>0</v>
      </c>
      <c r="I1431" t="s">
        <v>637</v>
      </c>
      <c r="J1431" t="s">
        <v>20</v>
      </c>
      <c r="K1431" t="s">
        <v>27</v>
      </c>
      <c r="L1431">
        <v>528.71</v>
      </c>
      <c r="M1431" s="1" t="str">
        <f t="shared" si="22"/>
        <v>Amy Potts</v>
      </c>
      <c r="N1431" t="s">
        <v>2153</v>
      </c>
      <c r="O1431" t="s">
        <v>3653</v>
      </c>
      <c r="P1431" t="s">
        <v>4557</v>
      </c>
    </row>
    <row r="1432" spans="1:16" x14ac:dyDescent="0.4">
      <c r="A1432">
        <v>2489</v>
      </c>
      <c r="B1432" t="s">
        <v>2154</v>
      </c>
      <c r="C1432" t="s">
        <v>29</v>
      </c>
      <c r="D1432" t="s">
        <v>107</v>
      </c>
      <c r="E1432">
        <v>0</v>
      </c>
      <c r="H1432">
        <v>0</v>
      </c>
      <c r="I1432" t="s">
        <v>1321</v>
      </c>
      <c r="J1432" t="s">
        <v>51</v>
      </c>
      <c r="K1432" t="s">
        <v>21</v>
      </c>
      <c r="L1432">
        <v>-194.49</v>
      </c>
      <c r="M1432" s="1" t="str">
        <f t="shared" si="22"/>
        <v>Antonio Woods</v>
      </c>
      <c r="N1432" t="s">
        <v>2154</v>
      </c>
      <c r="O1432" t="s">
        <v>3840</v>
      </c>
      <c r="P1432" t="s">
        <v>4374</v>
      </c>
    </row>
    <row r="1433" spans="1:16" x14ac:dyDescent="0.4">
      <c r="A1433">
        <v>2490</v>
      </c>
      <c r="B1433" t="s">
        <v>2155</v>
      </c>
      <c r="C1433" t="s">
        <v>36</v>
      </c>
      <c r="D1433" t="s">
        <v>48</v>
      </c>
      <c r="E1433">
        <v>5</v>
      </c>
      <c r="F1433">
        <v>688.38</v>
      </c>
      <c r="H1433">
        <v>0</v>
      </c>
      <c r="I1433" t="s">
        <v>402</v>
      </c>
      <c r="J1433" t="s">
        <v>44</v>
      </c>
      <c r="K1433" t="s">
        <v>21</v>
      </c>
      <c r="L1433">
        <v>-25.21</v>
      </c>
      <c r="M1433" s="1" t="str">
        <f t="shared" si="22"/>
        <v>Cindy Zamora</v>
      </c>
      <c r="N1433" t="s">
        <v>2155</v>
      </c>
      <c r="O1433" t="s">
        <v>3953</v>
      </c>
      <c r="P1433" t="s">
        <v>4558</v>
      </c>
    </row>
    <row r="1434" spans="1:16" x14ac:dyDescent="0.4">
      <c r="A1434">
        <v>2491</v>
      </c>
      <c r="B1434" t="s">
        <v>2156</v>
      </c>
      <c r="C1434" t="s">
        <v>29</v>
      </c>
      <c r="D1434" t="s">
        <v>61</v>
      </c>
      <c r="G1434">
        <v>0.68</v>
      </c>
      <c r="H1434">
        <v>0</v>
      </c>
      <c r="I1434" t="s">
        <v>276</v>
      </c>
      <c r="J1434" t="s">
        <v>44</v>
      </c>
      <c r="K1434" t="s">
        <v>17</v>
      </c>
      <c r="L1434">
        <v>2466.0100000000002</v>
      </c>
      <c r="M1434" s="1" t="str">
        <f t="shared" si="22"/>
        <v>Amanda Day</v>
      </c>
      <c r="N1434" t="s">
        <v>2156</v>
      </c>
      <c r="O1434" t="s">
        <v>3700</v>
      </c>
      <c r="P1434" t="s">
        <v>4546</v>
      </c>
    </row>
    <row r="1435" spans="1:16" x14ac:dyDescent="0.4">
      <c r="A1435">
        <v>2492</v>
      </c>
      <c r="B1435" t="s">
        <v>4814</v>
      </c>
      <c r="C1435" t="s">
        <v>23</v>
      </c>
      <c r="D1435" t="s">
        <v>99</v>
      </c>
      <c r="E1435">
        <v>-1</v>
      </c>
      <c r="H1435">
        <v>0</v>
      </c>
      <c r="I1435" t="s">
        <v>2157</v>
      </c>
      <c r="J1435" t="s">
        <v>44</v>
      </c>
      <c r="K1435" t="s">
        <v>17</v>
      </c>
      <c r="L1435">
        <v>549.15</v>
      </c>
      <c r="M1435" s="1" t="str">
        <f t="shared" si="22"/>
        <v>Roberta Gonzalez</v>
      </c>
      <c r="N1435" t="s">
        <v>4917</v>
      </c>
      <c r="O1435" t="s">
        <v>4286</v>
      </c>
      <c r="P1435" t="s">
        <v>3766</v>
      </c>
    </row>
    <row r="1436" spans="1:16" x14ac:dyDescent="0.4">
      <c r="A1436">
        <v>2493</v>
      </c>
      <c r="B1436" t="s">
        <v>2158</v>
      </c>
      <c r="C1436" t="s">
        <v>42</v>
      </c>
      <c r="D1436" t="s">
        <v>66</v>
      </c>
      <c r="E1436">
        <v>2</v>
      </c>
      <c r="G1436">
        <v>0.92</v>
      </c>
      <c r="H1436">
        <v>0</v>
      </c>
      <c r="I1436" t="s">
        <v>21</v>
      </c>
      <c r="J1436" t="s">
        <v>20</v>
      </c>
      <c r="K1436" t="s">
        <v>21</v>
      </c>
      <c r="L1436">
        <v>452.38</v>
      </c>
      <c r="M1436" s="1" t="str">
        <f t="shared" si="22"/>
        <v>Brian Taylor</v>
      </c>
      <c r="N1436" t="s">
        <v>2158</v>
      </c>
      <c r="O1436" t="s">
        <v>3583</v>
      </c>
      <c r="P1436" t="s">
        <v>3935</v>
      </c>
    </row>
    <row r="1437" spans="1:16" x14ac:dyDescent="0.4">
      <c r="A1437">
        <v>2494</v>
      </c>
      <c r="B1437" t="s">
        <v>2159</v>
      </c>
      <c r="C1437" t="s">
        <v>29</v>
      </c>
      <c r="D1437" t="s">
        <v>30</v>
      </c>
      <c r="E1437">
        <v>3</v>
      </c>
      <c r="G1437">
        <v>1.1599999999999999</v>
      </c>
      <c r="H1437">
        <v>0</v>
      </c>
      <c r="I1437" t="s">
        <v>247</v>
      </c>
      <c r="J1437" t="s">
        <v>3300</v>
      </c>
      <c r="K1437" t="s">
        <v>27</v>
      </c>
      <c r="L1437">
        <v>1753.67</v>
      </c>
      <c r="M1437" s="1" t="str">
        <f t="shared" si="22"/>
        <v>Mark Bonilla</v>
      </c>
      <c r="N1437" t="s">
        <v>2159</v>
      </c>
      <c r="O1437" t="s">
        <v>3620</v>
      </c>
      <c r="P1437" t="s">
        <v>4444</v>
      </c>
    </row>
    <row r="1438" spans="1:16" x14ac:dyDescent="0.4">
      <c r="A1438">
        <v>2495</v>
      </c>
      <c r="B1438" t="s">
        <v>2160</v>
      </c>
      <c r="C1438" t="s">
        <v>13</v>
      </c>
      <c r="D1438" t="s">
        <v>14</v>
      </c>
      <c r="F1438">
        <v>1106.0899999999999</v>
      </c>
      <c r="H1438">
        <v>0</v>
      </c>
      <c r="I1438" t="s">
        <v>1226</v>
      </c>
      <c r="J1438" t="s">
        <v>16</v>
      </c>
      <c r="K1438" t="s">
        <v>17</v>
      </c>
      <c r="L1438">
        <v>1838.39</v>
      </c>
      <c r="M1438" s="1" t="str">
        <f t="shared" si="22"/>
        <v>Carrie Larson</v>
      </c>
      <c r="N1438" t="s">
        <v>2160</v>
      </c>
      <c r="O1438" t="s">
        <v>4559</v>
      </c>
      <c r="P1438" t="s">
        <v>4298</v>
      </c>
    </row>
    <row r="1439" spans="1:16" x14ac:dyDescent="0.4">
      <c r="A1439">
        <v>2496</v>
      </c>
      <c r="B1439" t="s">
        <v>2161</v>
      </c>
      <c r="C1439" t="s">
        <v>23</v>
      </c>
      <c r="D1439" t="s">
        <v>24</v>
      </c>
      <c r="E1439">
        <v>-2</v>
      </c>
      <c r="H1439">
        <v>0</v>
      </c>
      <c r="I1439" t="s">
        <v>2162</v>
      </c>
      <c r="J1439" t="s">
        <v>16</v>
      </c>
      <c r="K1439" t="s">
        <v>21</v>
      </c>
      <c r="L1439">
        <v>2882.47</v>
      </c>
      <c r="M1439" s="1" t="str">
        <f t="shared" si="22"/>
        <v>Brian Howard</v>
      </c>
      <c r="N1439" t="s">
        <v>2161</v>
      </c>
      <c r="O1439" t="s">
        <v>3583</v>
      </c>
      <c r="P1439" t="s">
        <v>3703</v>
      </c>
    </row>
    <row r="1440" spans="1:16" x14ac:dyDescent="0.4">
      <c r="A1440">
        <v>2497</v>
      </c>
      <c r="B1440" t="s">
        <v>2163</v>
      </c>
      <c r="C1440" t="s">
        <v>33</v>
      </c>
      <c r="D1440" t="s">
        <v>165</v>
      </c>
      <c r="E1440">
        <v>1</v>
      </c>
      <c r="F1440">
        <v>3607.5</v>
      </c>
      <c r="H1440">
        <v>0</v>
      </c>
      <c r="I1440" t="s">
        <v>1449</v>
      </c>
      <c r="J1440" t="s">
        <v>20</v>
      </c>
      <c r="K1440" t="s">
        <v>27</v>
      </c>
      <c r="L1440">
        <v>-341.21</v>
      </c>
      <c r="M1440" s="1" t="str">
        <f t="shared" si="22"/>
        <v>Darren Bailey</v>
      </c>
      <c r="N1440" t="s">
        <v>2163</v>
      </c>
      <c r="O1440" t="s">
        <v>4357</v>
      </c>
      <c r="P1440" t="s">
        <v>3828</v>
      </c>
    </row>
    <row r="1441" spans="1:16" x14ac:dyDescent="0.4">
      <c r="A1441">
        <v>2498</v>
      </c>
      <c r="B1441" t="s">
        <v>2164</v>
      </c>
      <c r="C1441" t="s">
        <v>23</v>
      </c>
      <c r="D1441" t="s">
        <v>24</v>
      </c>
      <c r="E1441">
        <v>4</v>
      </c>
      <c r="F1441">
        <v>2043.67</v>
      </c>
      <c r="H1441">
        <v>0</v>
      </c>
      <c r="I1441" t="s">
        <v>775</v>
      </c>
      <c r="J1441" t="s">
        <v>51</v>
      </c>
      <c r="K1441" t="s">
        <v>17</v>
      </c>
      <c r="L1441">
        <v>-24.72</v>
      </c>
      <c r="M1441" s="1" t="str">
        <f t="shared" si="22"/>
        <v>Wanda Medina</v>
      </c>
      <c r="N1441" t="s">
        <v>2164</v>
      </c>
      <c r="O1441" t="s">
        <v>4302</v>
      </c>
      <c r="P1441" t="s">
        <v>3980</v>
      </c>
    </row>
    <row r="1442" spans="1:16" x14ac:dyDescent="0.4">
      <c r="A1442">
        <v>2499</v>
      </c>
      <c r="B1442" t="s">
        <v>1751</v>
      </c>
      <c r="C1442" t="s">
        <v>42</v>
      </c>
      <c r="D1442" t="s">
        <v>43</v>
      </c>
      <c r="E1442">
        <v>-2</v>
      </c>
      <c r="F1442">
        <v>4638.76</v>
      </c>
      <c r="H1442">
        <v>0</v>
      </c>
      <c r="I1442" t="s">
        <v>1661</v>
      </c>
      <c r="J1442" t="s">
        <v>3300</v>
      </c>
      <c r="K1442" t="s">
        <v>21</v>
      </c>
      <c r="L1442">
        <v>379.89</v>
      </c>
      <c r="M1442" s="1" t="str">
        <f t="shared" si="22"/>
        <v>Heather Taylor</v>
      </c>
      <c r="N1442" t="s">
        <v>1751</v>
      </c>
      <c r="O1442" t="s">
        <v>3733</v>
      </c>
      <c r="P1442" t="s">
        <v>3935</v>
      </c>
    </row>
    <row r="1443" spans="1:16" x14ac:dyDescent="0.4">
      <c r="A1443">
        <v>2500</v>
      </c>
      <c r="B1443" t="s">
        <v>2165</v>
      </c>
      <c r="C1443" t="s">
        <v>33</v>
      </c>
      <c r="D1443" t="s">
        <v>165</v>
      </c>
      <c r="E1443">
        <v>5</v>
      </c>
      <c r="G1443">
        <v>0.92</v>
      </c>
      <c r="H1443">
        <v>0</v>
      </c>
      <c r="I1443" t="s">
        <v>858</v>
      </c>
      <c r="J1443" t="s">
        <v>16</v>
      </c>
      <c r="K1443" t="s">
        <v>27</v>
      </c>
      <c r="L1443">
        <v>765.43</v>
      </c>
      <c r="M1443" s="1" t="str">
        <f t="shared" si="22"/>
        <v>Kenneth Hooper</v>
      </c>
      <c r="N1443" t="s">
        <v>2165</v>
      </c>
      <c r="O1443" t="s">
        <v>4050</v>
      </c>
      <c r="P1443" t="s">
        <v>4350</v>
      </c>
    </row>
    <row r="1444" spans="1:16" x14ac:dyDescent="0.4">
      <c r="A1444">
        <v>2501</v>
      </c>
      <c r="B1444" t="s">
        <v>2166</v>
      </c>
      <c r="C1444" t="s">
        <v>42</v>
      </c>
      <c r="D1444" t="s">
        <v>66</v>
      </c>
      <c r="H1444">
        <v>0</v>
      </c>
      <c r="I1444" t="s">
        <v>21</v>
      </c>
      <c r="J1444" t="s">
        <v>20</v>
      </c>
      <c r="K1444" t="s">
        <v>27</v>
      </c>
      <c r="L1444">
        <v>106.21</v>
      </c>
      <c r="M1444" s="1" t="str">
        <f t="shared" si="22"/>
        <v>Eric Rogers</v>
      </c>
      <c r="N1444" t="s">
        <v>2166</v>
      </c>
      <c r="O1444" t="s">
        <v>3674</v>
      </c>
      <c r="P1444" t="s">
        <v>4118</v>
      </c>
    </row>
    <row r="1445" spans="1:16" x14ac:dyDescent="0.4">
      <c r="A1445">
        <v>2502</v>
      </c>
      <c r="B1445" t="s">
        <v>4864</v>
      </c>
      <c r="C1445" t="s">
        <v>29</v>
      </c>
      <c r="D1445" t="s">
        <v>30</v>
      </c>
      <c r="G1445">
        <v>1</v>
      </c>
      <c r="H1445">
        <v>0</v>
      </c>
      <c r="I1445" t="s">
        <v>1485</v>
      </c>
      <c r="J1445" t="s">
        <v>26</v>
      </c>
      <c r="K1445" t="s">
        <v>27</v>
      </c>
      <c r="L1445">
        <v>653.4</v>
      </c>
      <c r="M1445" s="1" t="str">
        <f t="shared" si="22"/>
        <v>Trevor Lynch</v>
      </c>
      <c r="N1445" t="s">
        <v>4918</v>
      </c>
      <c r="O1445" t="s">
        <v>4560</v>
      </c>
      <c r="P1445" t="s">
        <v>4096</v>
      </c>
    </row>
    <row r="1446" spans="1:16" x14ac:dyDescent="0.4">
      <c r="A1446">
        <v>2503</v>
      </c>
      <c r="B1446" t="s">
        <v>2167</v>
      </c>
      <c r="C1446" t="s">
        <v>33</v>
      </c>
      <c r="D1446" t="s">
        <v>46</v>
      </c>
      <c r="F1446">
        <v>1259.22</v>
      </c>
      <c r="H1446">
        <v>0</v>
      </c>
      <c r="I1446" t="s">
        <v>941</v>
      </c>
      <c r="J1446" t="s">
        <v>44</v>
      </c>
      <c r="K1446" t="s">
        <v>21</v>
      </c>
      <c r="L1446">
        <v>120.44</v>
      </c>
      <c r="M1446" s="1" t="str">
        <f t="shared" si="22"/>
        <v>Amy Robinson</v>
      </c>
      <c r="N1446" t="s">
        <v>2167</v>
      </c>
      <c r="O1446" t="s">
        <v>3653</v>
      </c>
      <c r="P1446" t="s">
        <v>3801</v>
      </c>
    </row>
    <row r="1447" spans="1:16" x14ac:dyDescent="0.4">
      <c r="A1447">
        <v>2504</v>
      </c>
      <c r="B1447" t="s">
        <v>2168</v>
      </c>
      <c r="C1447" t="s">
        <v>42</v>
      </c>
      <c r="D1447" t="s">
        <v>73</v>
      </c>
      <c r="E1447">
        <v>2</v>
      </c>
      <c r="G1447">
        <v>1.2</v>
      </c>
      <c r="H1447">
        <v>0</v>
      </c>
      <c r="I1447" t="s">
        <v>21</v>
      </c>
      <c r="J1447" t="s">
        <v>20</v>
      </c>
      <c r="K1447" t="s">
        <v>27</v>
      </c>
      <c r="L1447">
        <v>-757.99</v>
      </c>
      <c r="M1447" s="1" t="str">
        <f t="shared" si="22"/>
        <v>Jeremiah Salas</v>
      </c>
      <c r="N1447" t="s">
        <v>2168</v>
      </c>
      <c r="O1447" t="s">
        <v>4561</v>
      </c>
      <c r="P1447" t="s">
        <v>4411</v>
      </c>
    </row>
    <row r="1448" spans="1:16" x14ac:dyDescent="0.4">
      <c r="A1448">
        <v>2505</v>
      </c>
      <c r="B1448" t="s">
        <v>2169</v>
      </c>
      <c r="C1448" t="s">
        <v>29</v>
      </c>
      <c r="D1448" t="s">
        <v>61</v>
      </c>
      <c r="E1448">
        <v>-1</v>
      </c>
      <c r="F1448">
        <v>1258.77</v>
      </c>
      <c r="G1448">
        <v>0.71</v>
      </c>
      <c r="H1448">
        <v>-365.04</v>
      </c>
      <c r="I1448" t="s">
        <v>2170</v>
      </c>
      <c r="J1448" t="s">
        <v>3300</v>
      </c>
      <c r="K1448" t="s">
        <v>27</v>
      </c>
      <c r="L1448">
        <v>549.6</v>
      </c>
      <c r="M1448" s="1" t="str">
        <f t="shared" si="22"/>
        <v>Jeff Dorsey</v>
      </c>
      <c r="N1448" t="s">
        <v>2169</v>
      </c>
      <c r="O1448" t="s">
        <v>3954</v>
      </c>
      <c r="P1448" t="s">
        <v>3637</v>
      </c>
    </row>
    <row r="1449" spans="1:16" x14ac:dyDescent="0.4">
      <c r="A1449">
        <v>2506</v>
      </c>
      <c r="B1449" t="s">
        <v>2171</v>
      </c>
      <c r="C1449" t="s">
        <v>23</v>
      </c>
      <c r="D1449" t="s">
        <v>168</v>
      </c>
      <c r="H1449">
        <v>0</v>
      </c>
      <c r="I1449" t="s">
        <v>1759</v>
      </c>
      <c r="J1449" t="s">
        <v>3300</v>
      </c>
      <c r="K1449" t="s">
        <v>27</v>
      </c>
      <c r="L1449">
        <v>1734.31</v>
      </c>
      <c r="M1449" s="1" t="str">
        <f t="shared" si="22"/>
        <v>Shannon Bean</v>
      </c>
      <c r="N1449" t="s">
        <v>2171</v>
      </c>
      <c r="O1449" t="s">
        <v>4281</v>
      </c>
      <c r="P1449" t="s">
        <v>4562</v>
      </c>
    </row>
    <row r="1450" spans="1:16" x14ac:dyDescent="0.4">
      <c r="A1450">
        <v>2507</v>
      </c>
      <c r="B1450" t="s">
        <v>2172</v>
      </c>
      <c r="C1450" t="s">
        <v>36</v>
      </c>
      <c r="D1450" t="s">
        <v>101</v>
      </c>
      <c r="H1450">
        <v>0</v>
      </c>
      <c r="I1450" t="s">
        <v>829</v>
      </c>
      <c r="J1450" t="s">
        <v>20</v>
      </c>
      <c r="K1450" t="s">
        <v>17</v>
      </c>
      <c r="L1450">
        <v>339.83</v>
      </c>
      <c r="M1450" s="1" t="str">
        <f t="shared" si="22"/>
        <v>Allison Miller</v>
      </c>
      <c r="N1450" t="s">
        <v>2172</v>
      </c>
      <c r="O1450" t="s">
        <v>3621</v>
      </c>
      <c r="P1450" t="s">
        <v>3594</v>
      </c>
    </row>
    <row r="1451" spans="1:16" x14ac:dyDescent="0.4">
      <c r="A1451">
        <v>2508</v>
      </c>
      <c r="B1451" t="s">
        <v>2173</v>
      </c>
      <c r="C1451" t="s">
        <v>36</v>
      </c>
      <c r="D1451" t="s">
        <v>48</v>
      </c>
      <c r="F1451">
        <v>4245.43</v>
      </c>
      <c r="H1451">
        <v>0</v>
      </c>
      <c r="I1451" t="s">
        <v>2174</v>
      </c>
      <c r="J1451" t="s">
        <v>44</v>
      </c>
      <c r="K1451" t="s">
        <v>27</v>
      </c>
      <c r="L1451">
        <v>-556.03</v>
      </c>
      <c r="M1451" s="1" t="str">
        <f t="shared" si="22"/>
        <v>Sean Rogers</v>
      </c>
      <c r="N1451" t="s">
        <v>2173</v>
      </c>
      <c r="O1451" t="s">
        <v>3805</v>
      </c>
      <c r="P1451" t="s">
        <v>4118</v>
      </c>
    </row>
    <row r="1452" spans="1:16" x14ac:dyDescent="0.4">
      <c r="A1452">
        <v>2509</v>
      </c>
      <c r="B1452" t="s">
        <v>2175</v>
      </c>
      <c r="C1452" t="s">
        <v>23</v>
      </c>
      <c r="D1452" t="s">
        <v>24</v>
      </c>
      <c r="E1452">
        <v>5</v>
      </c>
      <c r="H1452">
        <v>0</v>
      </c>
      <c r="I1452" t="s">
        <v>895</v>
      </c>
      <c r="J1452" t="s">
        <v>51</v>
      </c>
      <c r="K1452" t="s">
        <v>21</v>
      </c>
      <c r="L1452">
        <v>1995.3</v>
      </c>
      <c r="M1452" s="1" t="str">
        <f t="shared" si="22"/>
        <v>William Wells</v>
      </c>
      <c r="N1452" t="s">
        <v>2175</v>
      </c>
      <c r="O1452" t="s">
        <v>3990</v>
      </c>
      <c r="P1452" t="s">
        <v>4563</v>
      </c>
    </row>
    <row r="1453" spans="1:16" x14ac:dyDescent="0.4">
      <c r="A1453">
        <v>2510</v>
      </c>
      <c r="B1453" t="s">
        <v>2176</v>
      </c>
      <c r="C1453" t="s">
        <v>42</v>
      </c>
      <c r="D1453" t="s">
        <v>66</v>
      </c>
      <c r="E1453">
        <v>0</v>
      </c>
      <c r="H1453">
        <v>0</v>
      </c>
      <c r="I1453" t="s">
        <v>21</v>
      </c>
      <c r="J1453" t="s">
        <v>16</v>
      </c>
      <c r="K1453" t="s">
        <v>17</v>
      </c>
      <c r="L1453">
        <v>-530.80999999999995</v>
      </c>
      <c r="M1453" s="1" t="str">
        <f t="shared" si="22"/>
        <v>John Hayes</v>
      </c>
      <c r="N1453" t="s">
        <v>2176</v>
      </c>
      <c r="O1453" t="s">
        <v>3595</v>
      </c>
      <c r="P1453" t="s">
        <v>3850</v>
      </c>
    </row>
    <row r="1454" spans="1:16" x14ac:dyDescent="0.4">
      <c r="A1454">
        <v>2511</v>
      </c>
      <c r="B1454" t="s">
        <v>2177</v>
      </c>
      <c r="C1454" t="s">
        <v>23</v>
      </c>
      <c r="D1454" t="s">
        <v>99</v>
      </c>
      <c r="F1454">
        <v>2822.43</v>
      </c>
      <c r="G1454">
        <v>1</v>
      </c>
      <c r="H1454">
        <v>0</v>
      </c>
      <c r="I1454" t="s">
        <v>2178</v>
      </c>
      <c r="J1454" t="s">
        <v>44</v>
      </c>
      <c r="K1454" t="s">
        <v>17</v>
      </c>
      <c r="L1454">
        <v>2522.48</v>
      </c>
      <c r="M1454" s="1" t="str">
        <f t="shared" si="22"/>
        <v>Hannah Jackson</v>
      </c>
      <c r="N1454" t="s">
        <v>2177</v>
      </c>
      <c r="O1454" t="s">
        <v>4002</v>
      </c>
      <c r="P1454" t="s">
        <v>3763</v>
      </c>
    </row>
    <row r="1455" spans="1:16" x14ac:dyDescent="0.4">
      <c r="A1455">
        <v>2512</v>
      </c>
      <c r="B1455" t="s">
        <v>2179</v>
      </c>
      <c r="C1455" t="s">
        <v>13</v>
      </c>
      <c r="D1455" t="s">
        <v>40</v>
      </c>
      <c r="G1455">
        <v>0.53</v>
      </c>
      <c r="H1455">
        <v>0</v>
      </c>
      <c r="I1455" t="s">
        <v>2062</v>
      </c>
      <c r="J1455" t="s">
        <v>44</v>
      </c>
      <c r="K1455" t="s">
        <v>21</v>
      </c>
      <c r="L1455">
        <v>958.94</v>
      </c>
      <c r="M1455" s="1" t="str">
        <f t="shared" si="22"/>
        <v>Kim Chavez</v>
      </c>
      <c r="N1455" t="s">
        <v>2179</v>
      </c>
      <c r="O1455" t="s">
        <v>3644</v>
      </c>
      <c r="P1455" t="s">
        <v>3662</v>
      </c>
    </row>
    <row r="1456" spans="1:16" x14ac:dyDescent="0.4">
      <c r="A1456">
        <v>2513</v>
      </c>
      <c r="B1456" t="s">
        <v>2180</v>
      </c>
      <c r="C1456" t="s">
        <v>42</v>
      </c>
      <c r="D1456" t="s">
        <v>66</v>
      </c>
      <c r="F1456">
        <v>3625.99</v>
      </c>
      <c r="G1456">
        <v>0.93</v>
      </c>
      <c r="H1456">
        <v>0</v>
      </c>
      <c r="I1456" t="s">
        <v>2181</v>
      </c>
      <c r="J1456" t="s">
        <v>16</v>
      </c>
      <c r="K1456" t="s">
        <v>17</v>
      </c>
      <c r="L1456">
        <v>1552.29</v>
      </c>
      <c r="M1456" s="1" t="str">
        <f t="shared" si="22"/>
        <v>Robert Burnett</v>
      </c>
      <c r="N1456" t="s">
        <v>2180</v>
      </c>
      <c r="O1456" t="s">
        <v>3758</v>
      </c>
      <c r="P1456" t="s">
        <v>4564</v>
      </c>
    </row>
    <row r="1457" spans="1:16" x14ac:dyDescent="0.4">
      <c r="A1457">
        <v>2514</v>
      </c>
      <c r="B1457" t="s">
        <v>2182</v>
      </c>
      <c r="C1457" t="s">
        <v>13</v>
      </c>
      <c r="D1457" t="s">
        <v>55</v>
      </c>
      <c r="E1457">
        <v>4</v>
      </c>
      <c r="G1457">
        <v>0.1</v>
      </c>
      <c r="H1457">
        <v>0</v>
      </c>
      <c r="I1457" t="s">
        <v>2183</v>
      </c>
      <c r="J1457" t="s">
        <v>3300</v>
      </c>
      <c r="K1457" t="s">
        <v>27</v>
      </c>
      <c r="L1457">
        <v>-862.68</v>
      </c>
      <c r="M1457" s="1" t="str">
        <f t="shared" si="22"/>
        <v>Cory Evans</v>
      </c>
      <c r="N1457" t="s">
        <v>2182</v>
      </c>
      <c r="O1457" t="s">
        <v>4327</v>
      </c>
      <c r="P1457" t="s">
        <v>3750</v>
      </c>
    </row>
    <row r="1458" spans="1:16" x14ac:dyDescent="0.4">
      <c r="A1458">
        <v>2515</v>
      </c>
      <c r="B1458" t="s">
        <v>2184</v>
      </c>
      <c r="C1458" t="s">
        <v>23</v>
      </c>
      <c r="D1458" t="s">
        <v>110</v>
      </c>
      <c r="E1458">
        <v>3</v>
      </c>
      <c r="H1458">
        <v>0</v>
      </c>
      <c r="I1458" t="s">
        <v>21</v>
      </c>
      <c r="J1458" t="s">
        <v>44</v>
      </c>
      <c r="K1458" t="s">
        <v>21</v>
      </c>
      <c r="L1458">
        <v>2802.1</v>
      </c>
      <c r="M1458" s="1" t="str">
        <f t="shared" si="22"/>
        <v>Amanda Benson</v>
      </c>
      <c r="N1458" t="s">
        <v>2184</v>
      </c>
      <c r="O1458" t="s">
        <v>3700</v>
      </c>
      <c r="P1458" t="s">
        <v>3976</v>
      </c>
    </row>
    <row r="1459" spans="1:16" x14ac:dyDescent="0.4">
      <c r="A1459">
        <v>2516</v>
      </c>
      <c r="B1459" t="s">
        <v>2185</v>
      </c>
      <c r="C1459" t="s">
        <v>13</v>
      </c>
      <c r="D1459" t="s">
        <v>134</v>
      </c>
      <c r="E1459">
        <v>1</v>
      </c>
      <c r="F1459">
        <v>1927.87</v>
      </c>
      <c r="H1459">
        <v>0</v>
      </c>
      <c r="I1459" t="s">
        <v>770</v>
      </c>
      <c r="J1459" t="s">
        <v>16</v>
      </c>
      <c r="K1459" t="s">
        <v>27</v>
      </c>
      <c r="L1459">
        <v>-876.36</v>
      </c>
      <c r="M1459" s="1" t="str">
        <f t="shared" si="22"/>
        <v>Ashley Martin</v>
      </c>
      <c r="N1459" t="s">
        <v>2185</v>
      </c>
      <c r="O1459" t="s">
        <v>3657</v>
      </c>
      <c r="P1459" t="s">
        <v>3654</v>
      </c>
    </row>
    <row r="1460" spans="1:16" x14ac:dyDescent="0.4">
      <c r="A1460">
        <v>2517</v>
      </c>
      <c r="B1460" t="s">
        <v>2186</v>
      </c>
      <c r="C1460" t="s">
        <v>29</v>
      </c>
      <c r="D1460" t="s">
        <v>107</v>
      </c>
      <c r="E1460">
        <v>2</v>
      </c>
      <c r="G1460">
        <v>0.2</v>
      </c>
      <c r="H1460">
        <v>0</v>
      </c>
      <c r="I1460" t="s">
        <v>299</v>
      </c>
      <c r="J1460" t="s">
        <v>51</v>
      </c>
      <c r="K1460" t="s">
        <v>21</v>
      </c>
      <c r="L1460">
        <v>409.12</v>
      </c>
      <c r="M1460" s="1" t="str">
        <f t="shared" si="22"/>
        <v>Courtney Smith</v>
      </c>
      <c r="N1460" t="s">
        <v>2186</v>
      </c>
      <c r="O1460" t="s">
        <v>3655</v>
      </c>
      <c r="P1460" t="s">
        <v>3739</v>
      </c>
    </row>
    <row r="1461" spans="1:16" x14ac:dyDescent="0.4">
      <c r="A1461">
        <v>2518</v>
      </c>
      <c r="B1461" t="s">
        <v>2187</v>
      </c>
      <c r="C1461" t="s">
        <v>29</v>
      </c>
      <c r="D1461" t="s">
        <v>107</v>
      </c>
      <c r="E1461">
        <v>6</v>
      </c>
      <c r="F1461">
        <v>773.28</v>
      </c>
      <c r="H1461">
        <v>0</v>
      </c>
      <c r="I1461" t="s">
        <v>1843</v>
      </c>
      <c r="J1461" t="s">
        <v>51</v>
      </c>
      <c r="K1461" t="s">
        <v>21</v>
      </c>
      <c r="L1461">
        <v>608.25</v>
      </c>
      <c r="M1461" s="1" t="str">
        <f t="shared" si="22"/>
        <v>Selena Johnson</v>
      </c>
      <c r="N1461" t="s">
        <v>2187</v>
      </c>
      <c r="O1461" t="s">
        <v>4258</v>
      </c>
      <c r="P1461" t="s">
        <v>3617</v>
      </c>
    </row>
    <row r="1462" spans="1:16" x14ac:dyDescent="0.4">
      <c r="A1462">
        <v>2519</v>
      </c>
      <c r="B1462" t="s">
        <v>2188</v>
      </c>
      <c r="C1462" t="s">
        <v>42</v>
      </c>
      <c r="D1462" t="s">
        <v>66</v>
      </c>
      <c r="F1462">
        <v>3873.82</v>
      </c>
      <c r="G1462">
        <v>0.99</v>
      </c>
      <c r="H1462">
        <v>0</v>
      </c>
      <c r="I1462" t="s">
        <v>649</v>
      </c>
      <c r="J1462" t="s">
        <v>16</v>
      </c>
      <c r="K1462" t="s">
        <v>21</v>
      </c>
      <c r="L1462">
        <v>2122.44</v>
      </c>
      <c r="M1462" s="1" t="str">
        <f t="shared" si="22"/>
        <v>Anthony Contreras</v>
      </c>
      <c r="N1462" t="s">
        <v>2188</v>
      </c>
      <c r="O1462" t="s">
        <v>3909</v>
      </c>
      <c r="P1462" t="s">
        <v>4133</v>
      </c>
    </row>
    <row r="1463" spans="1:16" x14ac:dyDescent="0.4">
      <c r="A1463">
        <v>2520</v>
      </c>
      <c r="B1463" t="s">
        <v>2189</v>
      </c>
      <c r="C1463" t="s">
        <v>13</v>
      </c>
      <c r="D1463" t="s">
        <v>55</v>
      </c>
      <c r="E1463">
        <v>1</v>
      </c>
      <c r="F1463">
        <v>2581.19</v>
      </c>
      <c r="G1463">
        <v>1.04</v>
      </c>
      <c r="H1463">
        <v>-103.25</v>
      </c>
      <c r="I1463" t="s">
        <v>2190</v>
      </c>
      <c r="J1463" t="s">
        <v>3300</v>
      </c>
      <c r="K1463" t="s">
        <v>27</v>
      </c>
      <c r="L1463">
        <v>2944.11</v>
      </c>
      <c r="M1463" s="1" t="str">
        <f t="shared" si="22"/>
        <v>Michelle Greene</v>
      </c>
      <c r="N1463" t="s">
        <v>2189</v>
      </c>
      <c r="O1463" t="s">
        <v>3830</v>
      </c>
      <c r="P1463" t="s">
        <v>4516</v>
      </c>
    </row>
    <row r="1464" spans="1:16" x14ac:dyDescent="0.4">
      <c r="A1464">
        <v>2521</v>
      </c>
      <c r="B1464" t="s">
        <v>2191</v>
      </c>
      <c r="C1464" t="s">
        <v>42</v>
      </c>
      <c r="D1464" t="s">
        <v>73</v>
      </c>
      <c r="H1464">
        <v>0</v>
      </c>
      <c r="I1464" t="s">
        <v>2192</v>
      </c>
      <c r="J1464" t="s">
        <v>26</v>
      </c>
      <c r="K1464" t="s">
        <v>17</v>
      </c>
      <c r="L1464">
        <v>140.18</v>
      </c>
      <c r="M1464" s="1" t="str">
        <f t="shared" si="22"/>
        <v>Jennifer Ortiz</v>
      </c>
      <c r="N1464" t="s">
        <v>2191</v>
      </c>
      <c r="O1464" t="s">
        <v>3684</v>
      </c>
      <c r="P1464" t="s">
        <v>3799</v>
      </c>
    </row>
    <row r="1465" spans="1:16" x14ac:dyDescent="0.4">
      <c r="A1465">
        <v>2522</v>
      </c>
      <c r="B1465" t="s">
        <v>2193</v>
      </c>
      <c r="C1465" t="s">
        <v>42</v>
      </c>
      <c r="D1465" t="s">
        <v>73</v>
      </c>
      <c r="E1465">
        <v>4</v>
      </c>
      <c r="F1465">
        <v>2847.02</v>
      </c>
      <c r="G1465">
        <v>0.56999999999999995</v>
      </c>
      <c r="H1465">
        <v>4896.87</v>
      </c>
      <c r="I1465" t="s">
        <v>1761</v>
      </c>
      <c r="J1465" t="s">
        <v>51</v>
      </c>
      <c r="K1465" t="s">
        <v>21</v>
      </c>
      <c r="L1465">
        <v>1592.04</v>
      </c>
      <c r="M1465" s="1" t="str">
        <f t="shared" si="22"/>
        <v>Russell King</v>
      </c>
      <c r="N1465" t="s">
        <v>2193</v>
      </c>
      <c r="O1465" t="s">
        <v>3622</v>
      </c>
      <c r="P1465" t="s">
        <v>3870</v>
      </c>
    </row>
    <row r="1466" spans="1:16" x14ac:dyDescent="0.4">
      <c r="A1466">
        <v>2523</v>
      </c>
      <c r="B1466" t="s">
        <v>2194</v>
      </c>
      <c r="C1466" t="s">
        <v>33</v>
      </c>
      <c r="D1466" t="s">
        <v>195</v>
      </c>
      <c r="F1466">
        <v>2840.78</v>
      </c>
      <c r="H1466">
        <v>0</v>
      </c>
      <c r="I1466" t="s">
        <v>1730</v>
      </c>
      <c r="J1466" t="s">
        <v>51</v>
      </c>
      <c r="K1466" t="s">
        <v>21</v>
      </c>
      <c r="L1466">
        <v>-836.39</v>
      </c>
      <c r="M1466" s="1" t="str">
        <f t="shared" si="22"/>
        <v>Alyssa Horn</v>
      </c>
      <c r="N1466" t="s">
        <v>2194</v>
      </c>
      <c r="O1466" t="s">
        <v>4038</v>
      </c>
      <c r="P1466" t="s">
        <v>3715</v>
      </c>
    </row>
    <row r="1467" spans="1:16" x14ac:dyDescent="0.4">
      <c r="A1467">
        <v>2524</v>
      </c>
      <c r="B1467" t="s">
        <v>2195</v>
      </c>
      <c r="C1467" t="s">
        <v>36</v>
      </c>
      <c r="D1467" t="s">
        <v>48</v>
      </c>
      <c r="F1467">
        <v>3539.22</v>
      </c>
      <c r="H1467">
        <v>0</v>
      </c>
      <c r="I1467" t="s">
        <v>2196</v>
      </c>
      <c r="J1467" t="s">
        <v>44</v>
      </c>
      <c r="K1467" t="s">
        <v>21</v>
      </c>
      <c r="L1467">
        <v>1991.27</v>
      </c>
      <c r="M1467" s="1" t="str">
        <f t="shared" si="22"/>
        <v>Carlos Valencia</v>
      </c>
      <c r="N1467" t="s">
        <v>2195</v>
      </c>
      <c r="O1467" t="s">
        <v>3913</v>
      </c>
      <c r="P1467" t="s">
        <v>4565</v>
      </c>
    </row>
    <row r="1468" spans="1:16" x14ac:dyDescent="0.4">
      <c r="A1468">
        <v>2525</v>
      </c>
      <c r="B1468" t="s">
        <v>2197</v>
      </c>
      <c r="C1468" t="s">
        <v>23</v>
      </c>
      <c r="D1468" t="s">
        <v>24</v>
      </c>
      <c r="F1468">
        <v>3046.11</v>
      </c>
      <c r="H1468">
        <v>0</v>
      </c>
      <c r="I1468" t="s">
        <v>2198</v>
      </c>
      <c r="J1468" t="s">
        <v>44</v>
      </c>
      <c r="K1468" t="s">
        <v>21</v>
      </c>
      <c r="L1468">
        <v>-190.66</v>
      </c>
      <c r="M1468" s="1" t="str">
        <f t="shared" si="22"/>
        <v>Erica Smith</v>
      </c>
      <c r="N1468" t="s">
        <v>2197</v>
      </c>
      <c r="O1468" t="s">
        <v>4566</v>
      </c>
      <c r="P1468" t="s">
        <v>3739</v>
      </c>
    </row>
    <row r="1469" spans="1:16" x14ac:dyDescent="0.4">
      <c r="A1469">
        <v>2526</v>
      </c>
      <c r="B1469" t="s">
        <v>2199</v>
      </c>
      <c r="C1469" t="s">
        <v>33</v>
      </c>
      <c r="D1469" t="s">
        <v>34</v>
      </c>
      <c r="G1469">
        <v>0.94</v>
      </c>
      <c r="H1469">
        <v>0</v>
      </c>
      <c r="I1469" t="s">
        <v>21</v>
      </c>
      <c r="J1469" t="s">
        <v>26</v>
      </c>
      <c r="K1469" t="s">
        <v>27</v>
      </c>
      <c r="L1469">
        <v>2853.61</v>
      </c>
      <c r="M1469" s="1" t="str">
        <f t="shared" si="22"/>
        <v>Brianna Bonilla</v>
      </c>
      <c r="N1469" t="s">
        <v>2199</v>
      </c>
      <c r="O1469" t="s">
        <v>4319</v>
      </c>
      <c r="P1469" t="s">
        <v>4444</v>
      </c>
    </row>
    <row r="1470" spans="1:16" x14ac:dyDescent="0.4">
      <c r="A1470">
        <v>2527</v>
      </c>
      <c r="B1470" t="s">
        <v>2200</v>
      </c>
      <c r="C1470" t="s">
        <v>29</v>
      </c>
      <c r="D1470" t="s">
        <v>78</v>
      </c>
      <c r="E1470">
        <v>-1</v>
      </c>
      <c r="F1470">
        <v>4057.33</v>
      </c>
      <c r="G1470">
        <v>1.22</v>
      </c>
      <c r="H1470">
        <v>892.61</v>
      </c>
      <c r="I1470" t="s">
        <v>21</v>
      </c>
      <c r="J1470" t="s">
        <v>44</v>
      </c>
      <c r="K1470" t="s">
        <v>17</v>
      </c>
      <c r="L1470">
        <v>385.15</v>
      </c>
      <c r="M1470" s="1" t="str">
        <f t="shared" si="22"/>
        <v>Steven Reed</v>
      </c>
      <c r="N1470" t="s">
        <v>2200</v>
      </c>
      <c r="O1470" t="s">
        <v>3798</v>
      </c>
      <c r="P1470" t="s">
        <v>3633</v>
      </c>
    </row>
    <row r="1471" spans="1:16" x14ac:dyDescent="0.4">
      <c r="A1471">
        <v>2528</v>
      </c>
      <c r="B1471" t="s">
        <v>4785</v>
      </c>
      <c r="C1471" t="s">
        <v>29</v>
      </c>
      <c r="D1471" t="s">
        <v>61</v>
      </c>
      <c r="E1471">
        <v>-1</v>
      </c>
      <c r="G1471">
        <v>0.02</v>
      </c>
      <c r="H1471">
        <v>0</v>
      </c>
      <c r="I1471" t="s">
        <v>606</v>
      </c>
      <c r="J1471" t="s">
        <v>16</v>
      </c>
      <c r="K1471" t="s">
        <v>21</v>
      </c>
      <c r="L1471">
        <v>-634.46</v>
      </c>
      <c r="M1471" s="1" t="str">
        <f t="shared" si="22"/>
        <v>Jacqueline Henry</v>
      </c>
      <c r="N1471" t="s">
        <v>4919</v>
      </c>
      <c r="O1471" t="s">
        <v>3794</v>
      </c>
      <c r="P1471" t="s">
        <v>3767</v>
      </c>
    </row>
    <row r="1472" spans="1:16" x14ac:dyDescent="0.4">
      <c r="A1472">
        <v>2529</v>
      </c>
      <c r="B1472" t="s">
        <v>2201</v>
      </c>
      <c r="C1472" t="s">
        <v>36</v>
      </c>
      <c r="D1472" t="s">
        <v>37</v>
      </c>
      <c r="F1472">
        <v>419.25</v>
      </c>
      <c r="H1472">
        <v>0</v>
      </c>
      <c r="I1472" t="s">
        <v>21</v>
      </c>
      <c r="J1472" t="s">
        <v>26</v>
      </c>
      <c r="K1472" t="s">
        <v>27</v>
      </c>
      <c r="L1472">
        <v>1726.68</v>
      </c>
      <c r="M1472" s="1" t="str">
        <f t="shared" si="22"/>
        <v>Kathryn Green</v>
      </c>
      <c r="N1472" t="s">
        <v>2201</v>
      </c>
      <c r="O1472" t="s">
        <v>3597</v>
      </c>
      <c r="P1472" t="s">
        <v>3848</v>
      </c>
    </row>
    <row r="1473" spans="1:16" x14ac:dyDescent="0.4">
      <c r="A1473">
        <v>2531</v>
      </c>
      <c r="B1473" t="s">
        <v>2202</v>
      </c>
      <c r="C1473" t="s">
        <v>36</v>
      </c>
      <c r="D1473" t="s">
        <v>101</v>
      </c>
      <c r="E1473">
        <v>2</v>
      </c>
      <c r="F1473">
        <v>816.33</v>
      </c>
      <c r="H1473">
        <v>0</v>
      </c>
      <c r="I1473" t="s">
        <v>2203</v>
      </c>
      <c r="J1473" t="s">
        <v>26</v>
      </c>
      <c r="K1473" t="s">
        <v>17</v>
      </c>
      <c r="L1473">
        <v>868.11</v>
      </c>
      <c r="M1473" s="1" t="str">
        <f t="shared" si="22"/>
        <v>Ricky Nelson</v>
      </c>
      <c r="N1473" t="s">
        <v>2202</v>
      </c>
      <c r="O1473" t="s">
        <v>4567</v>
      </c>
      <c r="P1473" t="s">
        <v>3660</v>
      </c>
    </row>
    <row r="1474" spans="1:16" x14ac:dyDescent="0.4">
      <c r="A1474">
        <v>2532</v>
      </c>
      <c r="B1474" t="s">
        <v>2204</v>
      </c>
      <c r="C1474" t="s">
        <v>29</v>
      </c>
      <c r="D1474" t="s">
        <v>61</v>
      </c>
      <c r="F1474">
        <v>1863.19</v>
      </c>
      <c r="G1474">
        <v>0.01</v>
      </c>
      <c r="H1474">
        <v>0</v>
      </c>
      <c r="I1474" t="s">
        <v>21</v>
      </c>
      <c r="J1474" t="s">
        <v>26</v>
      </c>
      <c r="K1474" t="s">
        <v>27</v>
      </c>
      <c r="L1474">
        <v>-371.04</v>
      </c>
      <c r="M1474" s="1" t="str">
        <f t="shared" ref="M1474:N1537" si="23">TRIM((B1474))</f>
        <v>Joshua Greer</v>
      </c>
      <c r="N1474" t="s">
        <v>2204</v>
      </c>
      <c r="O1474" t="s">
        <v>3650</v>
      </c>
      <c r="P1474" t="s">
        <v>4529</v>
      </c>
    </row>
    <row r="1475" spans="1:16" x14ac:dyDescent="0.4">
      <c r="A1475">
        <v>2533</v>
      </c>
      <c r="B1475" t="s">
        <v>2205</v>
      </c>
      <c r="C1475" t="s">
        <v>42</v>
      </c>
      <c r="D1475" t="s">
        <v>66</v>
      </c>
      <c r="F1475">
        <v>3960.8</v>
      </c>
      <c r="G1475">
        <v>0.03</v>
      </c>
      <c r="H1475">
        <v>0</v>
      </c>
      <c r="I1475" t="s">
        <v>317</v>
      </c>
      <c r="J1475" t="s">
        <v>26</v>
      </c>
      <c r="K1475" t="s">
        <v>21</v>
      </c>
      <c r="L1475">
        <v>1266.8800000000001</v>
      </c>
      <c r="M1475" s="1" t="str">
        <f t="shared" si="23"/>
        <v>Nicholas Dennis</v>
      </c>
      <c r="N1475" t="s">
        <v>2205</v>
      </c>
      <c r="O1475" t="s">
        <v>3726</v>
      </c>
      <c r="P1475" t="s">
        <v>3732</v>
      </c>
    </row>
    <row r="1476" spans="1:16" x14ac:dyDescent="0.4">
      <c r="A1476">
        <v>2534</v>
      </c>
      <c r="B1476" t="s">
        <v>2206</v>
      </c>
      <c r="C1476" t="s">
        <v>36</v>
      </c>
      <c r="D1476" t="s">
        <v>87</v>
      </c>
      <c r="E1476">
        <v>4</v>
      </c>
      <c r="F1476">
        <v>687.34</v>
      </c>
      <c r="G1476">
        <v>1.21</v>
      </c>
      <c r="H1476">
        <v>-577.37</v>
      </c>
      <c r="I1476" t="s">
        <v>373</v>
      </c>
      <c r="J1476" t="s">
        <v>16</v>
      </c>
      <c r="K1476" t="s">
        <v>27</v>
      </c>
      <c r="L1476">
        <v>-234.42</v>
      </c>
      <c r="M1476" s="1" t="str">
        <f t="shared" si="23"/>
        <v>Crystal Hubbard</v>
      </c>
      <c r="N1476" t="s">
        <v>2206</v>
      </c>
      <c r="O1476" t="s">
        <v>3849</v>
      </c>
      <c r="P1476" t="s">
        <v>4568</v>
      </c>
    </row>
    <row r="1477" spans="1:16" x14ac:dyDescent="0.4">
      <c r="A1477">
        <v>2535</v>
      </c>
      <c r="B1477" t="s">
        <v>2207</v>
      </c>
      <c r="C1477" t="s">
        <v>33</v>
      </c>
      <c r="D1477" t="s">
        <v>34</v>
      </c>
      <c r="H1477">
        <v>0</v>
      </c>
      <c r="I1477" t="s">
        <v>2208</v>
      </c>
      <c r="J1477" t="s">
        <v>16</v>
      </c>
      <c r="K1477" t="s">
        <v>17</v>
      </c>
      <c r="L1477">
        <v>782.05</v>
      </c>
      <c r="M1477" s="1" t="str">
        <f t="shared" si="23"/>
        <v>Jessica Garrett</v>
      </c>
      <c r="N1477" t="s">
        <v>2207</v>
      </c>
      <c r="O1477" t="s">
        <v>3698</v>
      </c>
      <c r="P1477" t="s">
        <v>4355</v>
      </c>
    </row>
    <row r="1478" spans="1:16" x14ac:dyDescent="0.4">
      <c r="A1478">
        <v>2536</v>
      </c>
      <c r="B1478" t="s">
        <v>2209</v>
      </c>
      <c r="C1478" t="s">
        <v>13</v>
      </c>
      <c r="D1478" t="s">
        <v>14</v>
      </c>
      <c r="H1478">
        <v>0</v>
      </c>
      <c r="I1478" t="s">
        <v>21</v>
      </c>
      <c r="J1478" t="s">
        <v>26</v>
      </c>
      <c r="K1478" t="s">
        <v>17</v>
      </c>
      <c r="L1478">
        <v>2685.77</v>
      </c>
      <c r="M1478" s="1" t="str">
        <f t="shared" si="23"/>
        <v>Randall Bruce</v>
      </c>
      <c r="N1478" t="s">
        <v>2209</v>
      </c>
      <c r="O1478" t="s">
        <v>4446</v>
      </c>
      <c r="P1478" t="s">
        <v>4351</v>
      </c>
    </row>
    <row r="1479" spans="1:16" x14ac:dyDescent="0.4">
      <c r="A1479">
        <v>2537</v>
      </c>
      <c r="B1479" t="s">
        <v>2210</v>
      </c>
      <c r="C1479" t="s">
        <v>29</v>
      </c>
      <c r="D1479" t="s">
        <v>61</v>
      </c>
      <c r="F1479">
        <v>3449.08</v>
      </c>
      <c r="G1479">
        <v>1.0900000000000001</v>
      </c>
      <c r="H1479">
        <v>0</v>
      </c>
      <c r="I1479" t="s">
        <v>2211</v>
      </c>
      <c r="J1479" t="s">
        <v>44</v>
      </c>
      <c r="K1479" t="s">
        <v>17</v>
      </c>
      <c r="L1479">
        <v>181.11</v>
      </c>
      <c r="M1479" s="1" t="str">
        <f t="shared" si="23"/>
        <v>Christopher Moore</v>
      </c>
      <c r="N1479" t="s">
        <v>2210</v>
      </c>
      <c r="O1479" t="s">
        <v>3813</v>
      </c>
      <c r="P1479" t="s">
        <v>3785</v>
      </c>
    </row>
    <row r="1480" spans="1:16" x14ac:dyDescent="0.4">
      <c r="A1480">
        <v>2538</v>
      </c>
      <c r="B1480" t="s">
        <v>2212</v>
      </c>
      <c r="C1480" t="s">
        <v>42</v>
      </c>
      <c r="D1480" t="s">
        <v>43</v>
      </c>
      <c r="H1480">
        <v>0</v>
      </c>
      <c r="I1480" t="s">
        <v>606</v>
      </c>
      <c r="J1480" t="s">
        <v>3300</v>
      </c>
      <c r="K1480" t="s">
        <v>17</v>
      </c>
      <c r="L1480">
        <v>-705.34</v>
      </c>
      <c r="M1480" s="1" t="str">
        <f t="shared" si="23"/>
        <v>James Aguilar</v>
      </c>
      <c r="N1480" t="s">
        <v>2212</v>
      </c>
      <c r="O1480" t="s">
        <v>3609</v>
      </c>
      <c r="P1480" t="s">
        <v>3986</v>
      </c>
    </row>
    <row r="1481" spans="1:16" x14ac:dyDescent="0.4">
      <c r="A1481">
        <v>2539</v>
      </c>
      <c r="B1481" t="s">
        <v>4865</v>
      </c>
      <c r="C1481" t="s">
        <v>23</v>
      </c>
      <c r="D1481" t="s">
        <v>99</v>
      </c>
      <c r="E1481">
        <v>4</v>
      </c>
      <c r="H1481">
        <v>0</v>
      </c>
      <c r="I1481" t="s">
        <v>21</v>
      </c>
      <c r="J1481" t="s">
        <v>26</v>
      </c>
      <c r="K1481" t="s">
        <v>27</v>
      </c>
      <c r="L1481">
        <v>2989.83</v>
      </c>
      <c r="M1481" s="1" t="str">
        <f t="shared" si="23"/>
        <v>Wayne Fletcher</v>
      </c>
      <c r="N1481" t="s">
        <v>4920</v>
      </c>
      <c r="O1481" t="s">
        <v>4569</v>
      </c>
      <c r="P1481" t="s">
        <v>4407</v>
      </c>
    </row>
    <row r="1482" spans="1:16" x14ac:dyDescent="0.4">
      <c r="A1482">
        <v>2540</v>
      </c>
      <c r="B1482" t="s">
        <v>2213</v>
      </c>
      <c r="C1482" t="s">
        <v>13</v>
      </c>
      <c r="D1482" t="s">
        <v>14</v>
      </c>
      <c r="F1482">
        <v>799.82</v>
      </c>
      <c r="H1482">
        <v>0</v>
      </c>
      <c r="I1482" t="s">
        <v>2214</v>
      </c>
      <c r="J1482" t="s">
        <v>3300</v>
      </c>
      <c r="K1482" t="s">
        <v>17</v>
      </c>
      <c r="L1482">
        <v>1358.09</v>
      </c>
      <c r="M1482" s="1" t="str">
        <f t="shared" si="23"/>
        <v>Yvonne Perez</v>
      </c>
      <c r="N1482" t="s">
        <v>2213</v>
      </c>
      <c r="O1482" t="s">
        <v>4570</v>
      </c>
      <c r="P1482" t="s">
        <v>4367</v>
      </c>
    </row>
    <row r="1483" spans="1:16" x14ac:dyDescent="0.4">
      <c r="A1483">
        <v>2541</v>
      </c>
      <c r="B1483" t="s">
        <v>2215</v>
      </c>
      <c r="C1483" t="s">
        <v>13</v>
      </c>
      <c r="D1483" t="s">
        <v>134</v>
      </c>
      <c r="E1483">
        <v>3</v>
      </c>
      <c r="H1483">
        <v>0</v>
      </c>
      <c r="I1483" t="s">
        <v>2216</v>
      </c>
      <c r="J1483" t="s">
        <v>16</v>
      </c>
      <c r="K1483" t="s">
        <v>27</v>
      </c>
      <c r="L1483">
        <v>404.87</v>
      </c>
      <c r="M1483" s="1" t="str">
        <f t="shared" si="23"/>
        <v>Michael Deleon</v>
      </c>
      <c r="N1483" t="s">
        <v>2215</v>
      </c>
      <c r="O1483" t="s">
        <v>3711</v>
      </c>
      <c r="P1483" t="s">
        <v>3803</v>
      </c>
    </row>
    <row r="1484" spans="1:16" x14ac:dyDescent="0.4">
      <c r="A1484">
        <v>2542</v>
      </c>
      <c r="B1484" t="s">
        <v>4798</v>
      </c>
      <c r="C1484" t="s">
        <v>23</v>
      </c>
      <c r="D1484" t="s">
        <v>99</v>
      </c>
      <c r="E1484">
        <v>3</v>
      </c>
      <c r="G1484">
        <v>0.42</v>
      </c>
      <c r="H1484">
        <v>0</v>
      </c>
      <c r="I1484" t="s">
        <v>1458</v>
      </c>
      <c r="J1484" t="s">
        <v>44</v>
      </c>
      <c r="K1484" t="s">
        <v>21</v>
      </c>
      <c r="L1484">
        <v>379.4</v>
      </c>
      <c r="M1484" s="1" t="str">
        <f t="shared" si="23"/>
        <v>Natalie Aguilar</v>
      </c>
      <c r="N1484" t="s">
        <v>4921</v>
      </c>
      <c r="O1484" t="s">
        <v>4461</v>
      </c>
      <c r="P1484" t="s">
        <v>3986</v>
      </c>
    </row>
    <row r="1485" spans="1:16" x14ac:dyDescent="0.4">
      <c r="A1485">
        <v>2543</v>
      </c>
      <c r="B1485" t="s">
        <v>2217</v>
      </c>
      <c r="C1485" t="s">
        <v>36</v>
      </c>
      <c r="D1485" t="s">
        <v>87</v>
      </c>
      <c r="E1485">
        <v>4</v>
      </c>
      <c r="F1485">
        <v>3501.9</v>
      </c>
      <c r="H1485">
        <v>0</v>
      </c>
      <c r="I1485" t="s">
        <v>2218</v>
      </c>
      <c r="J1485" t="s">
        <v>3300</v>
      </c>
      <c r="K1485" t="s">
        <v>21</v>
      </c>
      <c r="L1485">
        <v>1747.96</v>
      </c>
      <c r="M1485" s="1" t="str">
        <f t="shared" si="23"/>
        <v>Kevin Allison</v>
      </c>
      <c r="N1485" t="s">
        <v>2217</v>
      </c>
      <c r="O1485" t="s">
        <v>3729</v>
      </c>
      <c r="P1485" t="s">
        <v>3621</v>
      </c>
    </row>
    <row r="1486" spans="1:16" x14ac:dyDescent="0.4">
      <c r="A1486">
        <v>2544</v>
      </c>
      <c r="B1486" t="s">
        <v>2219</v>
      </c>
      <c r="C1486" t="s">
        <v>33</v>
      </c>
      <c r="D1486" t="s">
        <v>46</v>
      </c>
      <c r="F1486">
        <v>3205.96</v>
      </c>
      <c r="H1486">
        <v>0</v>
      </c>
      <c r="I1486" t="s">
        <v>2220</v>
      </c>
      <c r="J1486" t="s">
        <v>26</v>
      </c>
      <c r="K1486" t="s">
        <v>27</v>
      </c>
      <c r="L1486">
        <v>1764.26</v>
      </c>
      <c r="M1486" s="1" t="str">
        <f t="shared" si="23"/>
        <v>Douglas Scott</v>
      </c>
      <c r="N1486" t="s">
        <v>2219</v>
      </c>
      <c r="O1486" t="s">
        <v>3730</v>
      </c>
      <c r="P1486" t="s">
        <v>3815</v>
      </c>
    </row>
    <row r="1487" spans="1:16" x14ac:dyDescent="0.4">
      <c r="A1487">
        <v>2545</v>
      </c>
      <c r="B1487" t="s">
        <v>2221</v>
      </c>
      <c r="C1487" t="s">
        <v>42</v>
      </c>
      <c r="D1487" t="s">
        <v>115</v>
      </c>
      <c r="F1487">
        <v>2109.08</v>
      </c>
      <c r="H1487">
        <v>0</v>
      </c>
      <c r="I1487" t="s">
        <v>2011</v>
      </c>
      <c r="J1487" t="s">
        <v>16</v>
      </c>
      <c r="K1487" t="s">
        <v>27</v>
      </c>
      <c r="L1487">
        <v>1633.57</v>
      </c>
      <c r="M1487" s="1" t="str">
        <f t="shared" si="23"/>
        <v>Rachel Williams</v>
      </c>
      <c r="N1487" t="s">
        <v>2221</v>
      </c>
      <c r="O1487" t="s">
        <v>4022</v>
      </c>
      <c r="P1487" t="s">
        <v>3663</v>
      </c>
    </row>
    <row r="1488" spans="1:16" x14ac:dyDescent="0.4">
      <c r="A1488">
        <v>2546</v>
      </c>
      <c r="B1488" t="s">
        <v>2222</v>
      </c>
      <c r="C1488" t="s">
        <v>36</v>
      </c>
      <c r="D1488" t="s">
        <v>87</v>
      </c>
      <c r="E1488">
        <v>1</v>
      </c>
      <c r="F1488">
        <v>3574.54</v>
      </c>
      <c r="H1488">
        <v>0</v>
      </c>
      <c r="I1488" t="s">
        <v>2223</v>
      </c>
      <c r="J1488" t="s">
        <v>26</v>
      </c>
      <c r="K1488" t="s">
        <v>17</v>
      </c>
      <c r="L1488">
        <v>-305.77</v>
      </c>
      <c r="M1488" s="1" t="str">
        <f t="shared" si="23"/>
        <v>Traci Jennings</v>
      </c>
      <c r="N1488" t="s">
        <v>2222</v>
      </c>
      <c r="O1488" t="s">
        <v>4571</v>
      </c>
      <c r="P1488" t="s">
        <v>4512</v>
      </c>
    </row>
    <row r="1489" spans="1:16" x14ac:dyDescent="0.4">
      <c r="A1489">
        <v>2547</v>
      </c>
      <c r="B1489" t="s">
        <v>2224</v>
      </c>
      <c r="C1489" t="s">
        <v>29</v>
      </c>
      <c r="D1489" t="s">
        <v>78</v>
      </c>
      <c r="F1489">
        <v>4896.32</v>
      </c>
      <c r="G1489">
        <v>1.26</v>
      </c>
      <c r="H1489">
        <v>0</v>
      </c>
      <c r="I1489" t="s">
        <v>1328</v>
      </c>
      <c r="J1489" t="s">
        <v>16</v>
      </c>
      <c r="K1489" t="s">
        <v>27</v>
      </c>
      <c r="L1489">
        <v>2391.23</v>
      </c>
      <c r="M1489" s="1" t="str">
        <f t="shared" si="23"/>
        <v>Ryan Braun</v>
      </c>
      <c r="N1489" t="s">
        <v>2224</v>
      </c>
      <c r="O1489" t="s">
        <v>3925</v>
      </c>
      <c r="P1489" t="s">
        <v>4572</v>
      </c>
    </row>
    <row r="1490" spans="1:16" x14ac:dyDescent="0.4">
      <c r="A1490">
        <v>2548</v>
      </c>
      <c r="B1490" t="s">
        <v>2225</v>
      </c>
      <c r="C1490" t="s">
        <v>42</v>
      </c>
      <c r="D1490" t="s">
        <v>115</v>
      </c>
      <c r="E1490">
        <v>-1</v>
      </c>
      <c r="F1490">
        <v>4994.07</v>
      </c>
      <c r="H1490">
        <v>0</v>
      </c>
      <c r="I1490" t="s">
        <v>21</v>
      </c>
      <c r="J1490" t="s">
        <v>3300</v>
      </c>
      <c r="K1490" t="s">
        <v>21</v>
      </c>
      <c r="L1490">
        <v>2068.21</v>
      </c>
      <c r="M1490" s="1" t="str">
        <f t="shared" si="23"/>
        <v>Patrick Hill</v>
      </c>
      <c r="N1490" t="s">
        <v>2225</v>
      </c>
      <c r="O1490" t="s">
        <v>4169</v>
      </c>
      <c r="P1490" t="s">
        <v>4386</v>
      </c>
    </row>
    <row r="1491" spans="1:16" x14ac:dyDescent="0.4">
      <c r="A1491">
        <v>2549</v>
      </c>
      <c r="B1491" t="s">
        <v>2226</v>
      </c>
      <c r="C1491" t="s">
        <v>42</v>
      </c>
      <c r="D1491" t="s">
        <v>73</v>
      </c>
      <c r="E1491">
        <v>6</v>
      </c>
      <c r="F1491">
        <v>2319.23</v>
      </c>
      <c r="H1491">
        <v>0</v>
      </c>
      <c r="I1491" t="s">
        <v>2083</v>
      </c>
      <c r="J1491" t="s">
        <v>20</v>
      </c>
      <c r="K1491" t="s">
        <v>17</v>
      </c>
      <c r="L1491">
        <v>-854.91</v>
      </c>
      <c r="M1491" s="1" t="str">
        <f t="shared" si="23"/>
        <v>Colin Osborne</v>
      </c>
      <c r="N1491" t="s">
        <v>2226</v>
      </c>
      <c r="O1491" t="s">
        <v>4122</v>
      </c>
      <c r="P1491" t="s">
        <v>4573</v>
      </c>
    </row>
    <row r="1492" spans="1:16" x14ac:dyDescent="0.4">
      <c r="A1492">
        <v>2550</v>
      </c>
      <c r="B1492" t="s">
        <v>2227</v>
      </c>
      <c r="C1492" t="s">
        <v>23</v>
      </c>
      <c r="D1492" t="s">
        <v>168</v>
      </c>
      <c r="E1492">
        <v>-1</v>
      </c>
      <c r="F1492">
        <v>1463.64</v>
      </c>
      <c r="H1492">
        <v>0</v>
      </c>
      <c r="I1492" t="s">
        <v>855</v>
      </c>
      <c r="J1492" t="s">
        <v>3300</v>
      </c>
      <c r="K1492" t="s">
        <v>17</v>
      </c>
      <c r="L1492">
        <v>1667.2</v>
      </c>
      <c r="M1492" s="1" t="str">
        <f t="shared" si="23"/>
        <v>Anthony Love</v>
      </c>
      <c r="N1492" t="s">
        <v>2227</v>
      </c>
      <c r="O1492" t="s">
        <v>3909</v>
      </c>
      <c r="P1492" t="s">
        <v>3936</v>
      </c>
    </row>
    <row r="1493" spans="1:16" x14ac:dyDescent="0.4">
      <c r="A1493">
        <v>2551</v>
      </c>
      <c r="B1493" t="s">
        <v>2228</v>
      </c>
      <c r="C1493" t="s">
        <v>33</v>
      </c>
      <c r="D1493" t="s">
        <v>46</v>
      </c>
      <c r="E1493">
        <v>6</v>
      </c>
      <c r="F1493">
        <v>4776.97</v>
      </c>
      <c r="H1493">
        <v>0</v>
      </c>
      <c r="I1493" t="s">
        <v>21</v>
      </c>
      <c r="J1493" t="s">
        <v>20</v>
      </c>
      <c r="K1493" t="s">
        <v>27</v>
      </c>
      <c r="L1493">
        <v>727.96</v>
      </c>
      <c r="M1493" s="1" t="str">
        <f t="shared" si="23"/>
        <v>Mark Wood</v>
      </c>
      <c r="N1493" t="s">
        <v>2228</v>
      </c>
      <c r="O1493" t="s">
        <v>3620</v>
      </c>
      <c r="P1493" t="s">
        <v>4033</v>
      </c>
    </row>
    <row r="1494" spans="1:16" x14ac:dyDescent="0.4">
      <c r="A1494">
        <v>2552</v>
      </c>
      <c r="B1494" t="s">
        <v>2229</v>
      </c>
      <c r="C1494" t="s">
        <v>42</v>
      </c>
      <c r="D1494" t="s">
        <v>43</v>
      </c>
      <c r="F1494">
        <v>3617.02</v>
      </c>
      <c r="H1494">
        <v>0</v>
      </c>
      <c r="I1494" t="s">
        <v>2230</v>
      </c>
      <c r="J1494" t="s">
        <v>3300</v>
      </c>
      <c r="K1494" t="s">
        <v>17</v>
      </c>
      <c r="L1494">
        <v>2692.48</v>
      </c>
      <c r="M1494" s="1" t="str">
        <f t="shared" si="23"/>
        <v>Debra Romero</v>
      </c>
      <c r="N1494" t="s">
        <v>2229</v>
      </c>
      <c r="O1494" t="s">
        <v>3678</v>
      </c>
      <c r="P1494" t="s">
        <v>3942</v>
      </c>
    </row>
    <row r="1495" spans="1:16" x14ac:dyDescent="0.4">
      <c r="A1495">
        <v>2553</v>
      </c>
      <c r="B1495" t="s">
        <v>2231</v>
      </c>
      <c r="C1495" t="s">
        <v>42</v>
      </c>
      <c r="D1495" t="s">
        <v>66</v>
      </c>
      <c r="F1495">
        <v>3347.39</v>
      </c>
      <c r="H1495">
        <v>0</v>
      </c>
      <c r="I1495" t="s">
        <v>2232</v>
      </c>
      <c r="J1495" t="s">
        <v>26</v>
      </c>
      <c r="K1495" t="s">
        <v>27</v>
      </c>
      <c r="L1495">
        <v>441.13</v>
      </c>
      <c r="M1495" s="1" t="str">
        <f t="shared" si="23"/>
        <v>Edward Santos</v>
      </c>
      <c r="N1495" t="s">
        <v>2231</v>
      </c>
      <c r="O1495" t="s">
        <v>3905</v>
      </c>
      <c r="P1495" t="s">
        <v>4210</v>
      </c>
    </row>
    <row r="1496" spans="1:16" x14ac:dyDescent="0.4">
      <c r="A1496">
        <v>2554</v>
      </c>
      <c r="B1496" t="s">
        <v>2233</v>
      </c>
      <c r="C1496" t="s">
        <v>29</v>
      </c>
      <c r="D1496" t="s">
        <v>61</v>
      </c>
      <c r="F1496">
        <v>2433.4699999999998</v>
      </c>
      <c r="H1496">
        <v>0</v>
      </c>
      <c r="I1496" t="s">
        <v>823</v>
      </c>
      <c r="J1496" t="s">
        <v>3300</v>
      </c>
      <c r="K1496" t="s">
        <v>21</v>
      </c>
      <c r="L1496">
        <v>796.37</v>
      </c>
      <c r="M1496" s="1" t="str">
        <f t="shared" si="23"/>
        <v>Deborah Richmond</v>
      </c>
      <c r="N1496" t="s">
        <v>2233</v>
      </c>
      <c r="O1496" t="s">
        <v>3664</v>
      </c>
      <c r="P1496" t="s">
        <v>4574</v>
      </c>
    </row>
    <row r="1497" spans="1:16" x14ac:dyDescent="0.4">
      <c r="A1497">
        <v>2555</v>
      </c>
      <c r="B1497" t="s">
        <v>2234</v>
      </c>
      <c r="C1497" t="s">
        <v>13</v>
      </c>
      <c r="D1497" t="s">
        <v>14</v>
      </c>
      <c r="F1497">
        <v>3633.07</v>
      </c>
      <c r="G1497">
        <v>0.22</v>
      </c>
      <c r="H1497">
        <v>0</v>
      </c>
      <c r="I1497" t="s">
        <v>1956</v>
      </c>
      <c r="J1497" t="s">
        <v>51</v>
      </c>
      <c r="K1497" t="s">
        <v>27</v>
      </c>
      <c r="L1497">
        <v>826.86</v>
      </c>
      <c r="M1497" s="1" t="str">
        <f t="shared" si="23"/>
        <v>Nathan Washington</v>
      </c>
      <c r="N1497" t="s">
        <v>2234</v>
      </c>
      <c r="O1497" t="s">
        <v>3648</v>
      </c>
      <c r="P1497" t="s">
        <v>3619</v>
      </c>
    </row>
    <row r="1498" spans="1:16" x14ac:dyDescent="0.4">
      <c r="A1498">
        <v>2556</v>
      </c>
      <c r="B1498" t="s">
        <v>2235</v>
      </c>
      <c r="C1498" t="s">
        <v>23</v>
      </c>
      <c r="D1498" t="s">
        <v>24</v>
      </c>
      <c r="E1498">
        <v>2</v>
      </c>
      <c r="F1498">
        <v>2068.88</v>
      </c>
      <c r="H1498">
        <v>0</v>
      </c>
      <c r="I1498" t="s">
        <v>21</v>
      </c>
      <c r="J1498" t="s">
        <v>44</v>
      </c>
      <c r="K1498" t="s">
        <v>21</v>
      </c>
      <c r="L1498">
        <v>-9.99</v>
      </c>
      <c r="M1498" s="1" t="str">
        <f t="shared" si="23"/>
        <v>Kenneth Harris</v>
      </c>
      <c r="N1498" t="s">
        <v>2235</v>
      </c>
      <c r="O1498" t="s">
        <v>4050</v>
      </c>
      <c r="P1498" t="s">
        <v>3645</v>
      </c>
    </row>
    <row r="1499" spans="1:16" x14ac:dyDescent="0.4">
      <c r="A1499">
        <v>2557</v>
      </c>
      <c r="B1499" t="s">
        <v>2236</v>
      </c>
      <c r="C1499" t="s">
        <v>33</v>
      </c>
      <c r="D1499" t="s">
        <v>46</v>
      </c>
      <c r="E1499">
        <v>-1</v>
      </c>
      <c r="F1499">
        <v>4626.4399999999996</v>
      </c>
      <c r="G1499">
        <v>1.1000000000000001</v>
      </c>
      <c r="H1499">
        <v>462.64</v>
      </c>
      <c r="I1499" t="s">
        <v>958</v>
      </c>
      <c r="J1499" t="s">
        <v>20</v>
      </c>
      <c r="K1499" t="s">
        <v>27</v>
      </c>
      <c r="L1499">
        <v>1942.23</v>
      </c>
      <c r="M1499" s="1" t="str">
        <f t="shared" si="23"/>
        <v>Jeffrey Cook</v>
      </c>
      <c r="N1499" t="s">
        <v>2236</v>
      </c>
      <c r="O1499" t="s">
        <v>3882</v>
      </c>
      <c r="P1499" t="s">
        <v>3669</v>
      </c>
    </row>
    <row r="1500" spans="1:16" x14ac:dyDescent="0.4">
      <c r="A1500">
        <v>2558</v>
      </c>
      <c r="B1500" t="s">
        <v>2237</v>
      </c>
      <c r="C1500" t="s">
        <v>33</v>
      </c>
      <c r="D1500" t="s">
        <v>46</v>
      </c>
      <c r="F1500">
        <v>1175.25</v>
      </c>
      <c r="H1500">
        <v>0</v>
      </c>
      <c r="I1500" t="s">
        <v>21</v>
      </c>
      <c r="J1500" t="s">
        <v>26</v>
      </c>
      <c r="K1500" t="s">
        <v>27</v>
      </c>
      <c r="L1500">
        <v>854.14</v>
      </c>
      <c r="M1500" s="1" t="str">
        <f t="shared" si="23"/>
        <v>Loretta Perry</v>
      </c>
      <c r="N1500" t="s">
        <v>2237</v>
      </c>
      <c r="O1500" t="s">
        <v>4575</v>
      </c>
      <c r="P1500" t="s">
        <v>3602</v>
      </c>
    </row>
    <row r="1501" spans="1:16" x14ac:dyDescent="0.4">
      <c r="A1501">
        <v>2559</v>
      </c>
      <c r="B1501" t="s">
        <v>2238</v>
      </c>
      <c r="C1501" t="s">
        <v>33</v>
      </c>
      <c r="D1501" t="s">
        <v>165</v>
      </c>
      <c r="E1501">
        <v>0</v>
      </c>
      <c r="G1501">
        <v>0.3</v>
      </c>
      <c r="H1501">
        <v>0</v>
      </c>
      <c r="I1501" t="s">
        <v>21</v>
      </c>
      <c r="J1501" t="s">
        <v>51</v>
      </c>
      <c r="K1501" t="s">
        <v>21</v>
      </c>
      <c r="L1501">
        <v>-882.81</v>
      </c>
      <c r="M1501" s="1" t="str">
        <f t="shared" si="23"/>
        <v>Shelley Olson</v>
      </c>
      <c r="N1501" t="s">
        <v>2238</v>
      </c>
      <c r="O1501" t="s">
        <v>4576</v>
      </c>
      <c r="P1501" t="s">
        <v>3818</v>
      </c>
    </row>
    <row r="1502" spans="1:16" x14ac:dyDescent="0.4">
      <c r="A1502">
        <v>2560</v>
      </c>
      <c r="B1502" t="s">
        <v>2239</v>
      </c>
      <c r="C1502" t="s">
        <v>29</v>
      </c>
      <c r="D1502" t="s">
        <v>30</v>
      </c>
      <c r="E1502">
        <v>-1</v>
      </c>
      <c r="F1502">
        <v>4699.66</v>
      </c>
      <c r="H1502">
        <v>0</v>
      </c>
      <c r="I1502" t="s">
        <v>21</v>
      </c>
      <c r="J1502" t="s">
        <v>26</v>
      </c>
      <c r="K1502" t="s">
        <v>17</v>
      </c>
      <c r="L1502">
        <v>2759.92</v>
      </c>
      <c r="M1502" s="1" t="str">
        <f t="shared" si="23"/>
        <v>Jason Tucker</v>
      </c>
      <c r="N1502" t="s">
        <v>2239</v>
      </c>
      <c r="O1502" t="s">
        <v>3770</v>
      </c>
      <c r="P1502" t="s">
        <v>3842</v>
      </c>
    </row>
    <row r="1503" spans="1:16" x14ac:dyDescent="0.4">
      <c r="A1503">
        <v>2561</v>
      </c>
      <c r="B1503" t="s">
        <v>2240</v>
      </c>
      <c r="C1503" t="s">
        <v>23</v>
      </c>
      <c r="D1503" t="s">
        <v>24</v>
      </c>
      <c r="E1503">
        <v>5</v>
      </c>
      <c r="H1503">
        <v>0</v>
      </c>
      <c r="I1503" t="s">
        <v>21</v>
      </c>
      <c r="J1503" t="s">
        <v>20</v>
      </c>
      <c r="K1503" t="s">
        <v>27</v>
      </c>
      <c r="L1503">
        <v>559.97</v>
      </c>
      <c r="M1503" s="1" t="str">
        <f t="shared" si="23"/>
        <v>Dawn Perkins</v>
      </c>
      <c r="N1503" t="s">
        <v>2240</v>
      </c>
      <c r="O1503" t="s">
        <v>3788</v>
      </c>
      <c r="P1503" t="s">
        <v>4577</v>
      </c>
    </row>
    <row r="1504" spans="1:16" x14ac:dyDescent="0.4">
      <c r="A1504">
        <v>2563</v>
      </c>
      <c r="B1504" t="s">
        <v>2241</v>
      </c>
      <c r="C1504" t="s">
        <v>33</v>
      </c>
      <c r="D1504" t="s">
        <v>46</v>
      </c>
      <c r="G1504">
        <v>0.41</v>
      </c>
      <c r="H1504">
        <v>0</v>
      </c>
      <c r="I1504" t="s">
        <v>2242</v>
      </c>
      <c r="J1504" t="s">
        <v>3300</v>
      </c>
      <c r="K1504" t="s">
        <v>17</v>
      </c>
      <c r="L1504">
        <v>891.43</v>
      </c>
      <c r="M1504" s="1" t="str">
        <f t="shared" si="23"/>
        <v>Michael Freeman</v>
      </c>
      <c r="N1504" t="s">
        <v>2241</v>
      </c>
      <c r="O1504" t="s">
        <v>3711</v>
      </c>
      <c r="P1504" t="s">
        <v>3786</v>
      </c>
    </row>
    <row r="1505" spans="1:16" x14ac:dyDescent="0.4">
      <c r="A1505">
        <v>2564</v>
      </c>
      <c r="B1505" t="s">
        <v>2243</v>
      </c>
      <c r="C1505" t="s">
        <v>23</v>
      </c>
      <c r="D1505" t="s">
        <v>168</v>
      </c>
      <c r="E1505">
        <v>-1</v>
      </c>
      <c r="H1505">
        <v>0</v>
      </c>
      <c r="I1505" t="s">
        <v>2244</v>
      </c>
      <c r="J1505" t="s">
        <v>26</v>
      </c>
      <c r="K1505" t="s">
        <v>17</v>
      </c>
      <c r="L1505">
        <v>-479.17</v>
      </c>
      <c r="M1505" s="1" t="str">
        <f t="shared" si="23"/>
        <v>Kenneth Bennett</v>
      </c>
      <c r="N1505" t="s">
        <v>2243</v>
      </c>
      <c r="O1505" t="s">
        <v>4050</v>
      </c>
      <c r="P1505" t="s">
        <v>3887</v>
      </c>
    </row>
    <row r="1506" spans="1:16" x14ac:dyDescent="0.4">
      <c r="A1506">
        <v>2565</v>
      </c>
      <c r="B1506" t="s">
        <v>2245</v>
      </c>
      <c r="C1506" t="s">
        <v>29</v>
      </c>
      <c r="D1506" t="s">
        <v>61</v>
      </c>
      <c r="H1506">
        <v>0</v>
      </c>
      <c r="I1506" t="s">
        <v>21</v>
      </c>
      <c r="J1506" t="s">
        <v>51</v>
      </c>
      <c r="K1506" t="s">
        <v>27</v>
      </c>
      <c r="L1506">
        <v>415.71</v>
      </c>
      <c r="M1506" s="1" t="str">
        <f t="shared" si="23"/>
        <v>Ryan Bowen</v>
      </c>
      <c r="N1506" t="s">
        <v>2245</v>
      </c>
      <c r="O1506" t="s">
        <v>3925</v>
      </c>
      <c r="P1506" t="s">
        <v>3996</v>
      </c>
    </row>
    <row r="1507" spans="1:16" x14ac:dyDescent="0.4">
      <c r="A1507">
        <v>2566</v>
      </c>
      <c r="B1507" t="s">
        <v>2246</v>
      </c>
      <c r="C1507" t="s">
        <v>36</v>
      </c>
      <c r="D1507" t="s">
        <v>37</v>
      </c>
      <c r="E1507">
        <v>1</v>
      </c>
      <c r="F1507">
        <v>4482.08</v>
      </c>
      <c r="H1507">
        <v>0</v>
      </c>
      <c r="I1507" t="s">
        <v>2089</v>
      </c>
      <c r="J1507" t="s">
        <v>44</v>
      </c>
      <c r="K1507" t="s">
        <v>21</v>
      </c>
      <c r="L1507">
        <v>464.92</v>
      </c>
      <c r="M1507" s="1" t="str">
        <f t="shared" si="23"/>
        <v>Raymond Mcdonald</v>
      </c>
      <c r="N1507" t="s">
        <v>2246</v>
      </c>
      <c r="O1507" t="s">
        <v>3721</v>
      </c>
      <c r="P1507" t="s">
        <v>4504</v>
      </c>
    </row>
    <row r="1508" spans="1:16" x14ac:dyDescent="0.4">
      <c r="A1508">
        <v>2567</v>
      </c>
      <c r="B1508" t="s">
        <v>2247</v>
      </c>
      <c r="C1508" t="s">
        <v>36</v>
      </c>
      <c r="D1508" t="s">
        <v>101</v>
      </c>
      <c r="E1508">
        <v>4</v>
      </c>
      <c r="G1508">
        <v>0.35</v>
      </c>
      <c r="H1508">
        <v>0</v>
      </c>
      <c r="I1508" t="s">
        <v>2248</v>
      </c>
      <c r="J1508" t="s">
        <v>16</v>
      </c>
      <c r="K1508" t="s">
        <v>21</v>
      </c>
      <c r="L1508">
        <v>2962.69</v>
      </c>
      <c r="M1508" s="1" t="str">
        <f t="shared" si="23"/>
        <v>Richard Alexander</v>
      </c>
      <c r="N1508" t="s">
        <v>2247</v>
      </c>
      <c r="O1508" t="s">
        <v>3611</v>
      </c>
      <c r="P1508" t="s">
        <v>3872</v>
      </c>
    </row>
    <row r="1509" spans="1:16" x14ac:dyDescent="0.4">
      <c r="A1509">
        <v>2569</v>
      </c>
      <c r="B1509" t="s">
        <v>2249</v>
      </c>
      <c r="C1509" t="s">
        <v>23</v>
      </c>
      <c r="D1509" t="s">
        <v>168</v>
      </c>
      <c r="F1509">
        <v>1263.8399999999999</v>
      </c>
      <c r="H1509">
        <v>0</v>
      </c>
      <c r="I1509" t="s">
        <v>1768</v>
      </c>
      <c r="J1509" t="s">
        <v>3300</v>
      </c>
      <c r="K1509" t="s">
        <v>27</v>
      </c>
      <c r="L1509">
        <v>2520.08</v>
      </c>
      <c r="M1509" s="1" t="str">
        <f t="shared" si="23"/>
        <v>Ashley Fernandez</v>
      </c>
      <c r="N1509" t="s">
        <v>2249</v>
      </c>
      <c r="O1509" t="s">
        <v>3657</v>
      </c>
      <c r="P1509" t="s">
        <v>4379</v>
      </c>
    </row>
    <row r="1510" spans="1:16" x14ac:dyDescent="0.4">
      <c r="A1510">
        <v>2570</v>
      </c>
      <c r="B1510" t="s">
        <v>2250</v>
      </c>
      <c r="C1510" t="s">
        <v>23</v>
      </c>
      <c r="D1510" t="s">
        <v>110</v>
      </c>
      <c r="E1510">
        <v>-1</v>
      </c>
      <c r="G1510">
        <v>0.78</v>
      </c>
      <c r="H1510">
        <v>0</v>
      </c>
      <c r="I1510" t="s">
        <v>2251</v>
      </c>
      <c r="J1510" t="s">
        <v>3300</v>
      </c>
      <c r="K1510" t="s">
        <v>27</v>
      </c>
      <c r="L1510">
        <v>1668.49</v>
      </c>
      <c r="M1510" s="1" t="str">
        <f t="shared" si="23"/>
        <v>Christine Garcia</v>
      </c>
      <c r="N1510" t="s">
        <v>2250</v>
      </c>
      <c r="O1510" t="s">
        <v>3632</v>
      </c>
      <c r="P1510" t="s">
        <v>3689</v>
      </c>
    </row>
    <row r="1511" spans="1:16" x14ac:dyDescent="0.4">
      <c r="A1511">
        <v>2571</v>
      </c>
      <c r="B1511" t="s">
        <v>2252</v>
      </c>
      <c r="C1511" t="s">
        <v>42</v>
      </c>
      <c r="D1511" t="s">
        <v>73</v>
      </c>
      <c r="E1511">
        <v>-2</v>
      </c>
      <c r="F1511">
        <v>3061.98</v>
      </c>
      <c r="H1511">
        <v>0</v>
      </c>
      <c r="I1511" t="s">
        <v>530</v>
      </c>
      <c r="J1511" t="s">
        <v>20</v>
      </c>
      <c r="K1511" t="s">
        <v>21</v>
      </c>
      <c r="L1511">
        <v>2553.09</v>
      </c>
      <c r="M1511" s="1" t="str">
        <f t="shared" si="23"/>
        <v>Julie Grant</v>
      </c>
      <c r="N1511" t="s">
        <v>2252</v>
      </c>
      <c r="O1511" t="s">
        <v>3613</v>
      </c>
      <c r="P1511" t="s">
        <v>3771</v>
      </c>
    </row>
    <row r="1512" spans="1:16" x14ac:dyDescent="0.4">
      <c r="A1512">
        <v>2572</v>
      </c>
      <c r="B1512" t="s">
        <v>2253</v>
      </c>
      <c r="C1512" t="s">
        <v>36</v>
      </c>
      <c r="D1512" t="s">
        <v>48</v>
      </c>
      <c r="E1512">
        <v>0</v>
      </c>
      <c r="H1512">
        <v>0</v>
      </c>
      <c r="I1512" t="s">
        <v>122</v>
      </c>
      <c r="J1512" t="s">
        <v>51</v>
      </c>
      <c r="K1512" t="s">
        <v>27</v>
      </c>
      <c r="L1512">
        <v>-305.72000000000003</v>
      </c>
      <c r="M1512" s="1" t="str">
        <f t="shared" si="23"/>
        <v>Sharon Sharp</v>
      </c>
      <c r="N1512" t="s">
        <v>2253</v>
      </c>
      <c r="O1512" t="s">
        <v>3956</v>
      </c>
      <c r="P1512" t="s">
        <v>4284</v>
      </c>
    </row>
    <row r="1513" spans="1:16" x14ac:dyDescent="0.4">
      <c r="A1513">
        <v>2573</v>
      </c>
      <c r="B1513" t="s">
        <v>2254</v>
      </c>
      <c r="C1513" t="s">
        <v>23</v>
      </c>
      <c r="D1513" t="s">
        <v>168</v>
      </c>
      <c r="H1513">
        <v>0</v>
      </c>
      <c r="I1513" t="s">
        <v>2255</v>
      </c>
      <c r="J1513" t="s">
        <v>20</v>
      </c>
      <c r="K1513" t="s">
        <v>21</v>
      </c>
      <c r="L1513">
        <v>-215</v>
      </c>
      <c r="M1513" s="1" t="str">
        <f t="shared" si="23"/>
        <v>Thomas Nielsen</v>
      </c>
      <c r="N1513" t="s">
        <v>2254</v>
      </c>
      <c r="O1513" t="s">
        <v>3630</v>
      </c>
      <c r="P1513" t="s">
        <v>4427</v>
      </c>
    </row>
    <row r="1514" spans="1:16" x14ac:dyDescent="0.4">
      <c r="A1514">
        <v>2574</v>
      </c>
      <c r="B1514" t="s">
        <v>2256</v>
      </c>
      <c r="C1514" t="s">
        <v>42</v>
      </c>
      <c r="D1514" t="s">
        <v>73</v>
      </c>
      <c r="E1514">
        <v>-2</v>
      </c>
      <c r="H1514">
        <v>0</v>
      </c>
      <c r="I1514" t="s">
        <v>2257</v>
      </c>
      <c r="J1514" t="s">
        <v>51</v>
      </c>
      <c r="K1514" t="s">
        <v>27</v>
      </c>
      <c r="L1514">
        <v>-39.299999999999997</v>
      </c>
      <c r="M1514" s="1" t="str">
        <f t="shared" si="23"/>
        <v>Michael Day</v>
      </c>
      <c r="N1514" t="s">
        <v>2256</v>
      </c>
      <c r="O1514" t="s">
        <v>3711</v>
      </c>
      <c r="P1514" t="s">
        <v>4546</v>
      </c>
    </row>
    <row r="1515" spans="1:16" x14ac:dyDescent="0.4">
      <c r="A1515">
        <v>2575</v>
      </c>
      <c r="B1515" t="s">
        <v>2258</v>
      </c>
      <c r="C1515" t="s">
        <v>29</v>
      </c>
      <c r="D1515" t="s">
        <v>61</v>
      </c>
      <c r="E1515">
        <v>-2</v>
      </c>
      <c r="F1515">
        <v>2714.78</v>
      </c>
      <c r="G1515">
        <v>0.42</v>
      </c>
      <c r="H1515">
        <v>-3149.14</v>
      </c>
      <c r="I1515" t="s">
        <v>2259</v>
      </c>
      <c r="J1515" t="s">
        <v>20</v>
      </c>
      <c r="K1515" t="s">
        <v>27</v>
      </c>
      <c r="L1515">
        <v>1220.49</v>
      </c>
      <c r="M1515" s="1" t="str">
        <f t="shared" si="23"/>
        <v>James Thompson</v>
      </c>
      <c r="N1515" t="s">
        <v>2258</v>
      </c>
      <c r="O1515" t="s">
        <v>3609</v>
      </c>
      <c r="P1515" t="s">
        <v>3584</v>
      </c>
    </row>
    <row r="1516" spans="1:16" x14ac:dyDescent="0.4">
      <c r="A1516">
        <v>2576</v>
      </c>
      <c r="B1516" t="s">
        <v>2260</v>
      </c>
      <c r="C1516" t="s">
        <v>13</v>
      </c>
      <c r="D1516" t="s">
        <v>55</v>
      </c>
      <c r="G1516">
        <v>0.56000000000000005</v>
      </c>
      <c r="H1516">
        <v>0</v>
      </c>
      <c r="I1516" t="s">
        <v>2261</v>
      </c>
      <c r="J1516" t="s">
        <v>26</v>
      </c>
      <c r="K1516" t="s">
        <v>17</v>
      </c>
      <c r="L1516">
        <v>515.36</v>
      </c>
      <c r="M1516" s="1" t="str">
        <f t="shared" si="23"/>
        <v>Jessica Wilkerson</v>
      </c>
      <c r="N1516" t="s">
        <v>2260</v>
      </c>
      <c r="O1516" t="s">
        <v>3698</v>
      </c>
      <c r="P1516" t="s">
        <v>4578</v>
      </c>
    </row>
    <row r="1517" spans="1:16" x14ac:dyDescent="0.4">
      <c r="A1517">
        <v>2577</v>
      </c>
      <c r="B1517" t="s">
        <v>2262</v>
      </c>
      <c r="C1517" t="s">
        <v>13</v>
      </c>
      <c r="D1517" t="s">
        <v>55</v>
      </c>
      <c r="E1517">
        <v>1</v>
      </c>
      <c r="F1517">
        <v>609.05999999999995</v>
      </c>
      <c r="G1517">
        <v>0.17</v>
      </c>
      <c r="H1517">
        <v>505.52</v>
      </c>
      <c r="I1517" t="s">
        <v>2263</v>
      </c>
      <c r="J1517" t="s">
        <v>20</v>
      </c>
      <c r="K1517" t="s">
        <v>17</v>
      </c>
      <c r="L1517">
        <v>110.23</v>
      </c>
      <c r="M1517" s="1" t="str">
        <f t="shared" si="23"/>
        <v>Brian Young</v>
      </c>
      <c r="N1517" t="s">
        <v>2262</v>
      </c>
      <c r="O1517" t="s">
        <v>3583</v>
      </c>
      <c r="P1517" t="s">
        <v>3859</v>
      </c>
    </row>
    <row r="1518" spans="1:16" x14ac:dyDescent="0.4">
      <c r="A1518">
        <v>2578</v>
      </c>
      <c r="B1518" t="s">
        <v>2264</v>
      </c>
      <c r="C1518" t="s">
        <v>36</v>
      </c>
      <c r="D1518" t="s">
        <v>101</v>
      </c>
      <c r="G1518">
        <v>0.87</v>
      </c>
      <c r="H1518">
        <v>0</v>
      </c>
      <c r="I1518" t="s">
        <v>21</v>
      </c>
      <c r="J1518" t="s">
        <v>3300</v>
      </c>
      <c r="K1518" t="s">
        <v>21</v>
      </c>
      <c r="L1518">
        <v>2826.66</v>
      </c>
      <c r="M1518" s="1" t="str">
        <f t="shared" si="23"/>
        <v>Travis Watson</v>
      </c>
      <c r="N1518" t="s">
        <v>2264</v>
      </c>
      <c r="O1518" t="s">
        <v>3796</v>
      </c>
      <c r="P1518" t="s">
        <v>3965</v>
      </c>
    </row>
    <row r="1519" spans="1:16" x14ac:dyDescent="0.4">
      <c r="A1519">
        <v>2580</v>
      </c>
      <c r="B1519" t="s">
        <v>2265</v>
      </c>
      <c r="C1519" t="s">
        <v>29</v>
      </c>
      <c r="D1519" t="s">
        <v>30</v>
      </c>
      <c r="H1519">
        <v>0</v>
      </c>
      <c r="I1519" t="s">
        <v>2266</v>
      </c>
      <c r="J1519" t="s">
        <v>3300</v>
      </c>
      <c r="K1519" t="s">
        <v>17</v>
      </c>
      <c r="L1519">
        <v>2076.5300000000002</v>
      </c>
      <c r="M1519" s="1" t="str">
        <f t="shared" si="23"/>
        <v>Amy Garcia</v>
      </c>
      <c r="N1519" t="s">
        <v>2265</v>
      </c>
      <c r="O1519" t="s">
        <v>3653</v>
      </c>
      <c r="P1519" t="s">
        <v>3689</v>
      </c>
    </row>
    <row r="1520" spans="1:16" x14ac:dyDescent="0.4">
      <c r="A1520">
        <v>2581</v>
      </c>
      <c r="B1520" t="s">
        <v>4833</v>
      </c>
      <c r="C1520" t="s">
        <v>23</v>
      </c>
      <c r="D1520" t="s">
        <v>99</v>
      </c>
      <c r="F1520">
        <v>3895.43</v>
      </c>
      <c r="H1520">
        <v>0</v>
      </c>
      <c r="I1520" t="s">
        <v>1151</v>
      </c>
      <c r="J1520" t="s">
        <v>44</v>
      </c>
      <c r="K1520" t="s">
        <v>21</v>
      </c>
      <c r="L1520">
        <v>1316.66</v>
      </c>
      <c r="M1520" s="1" t="str">
        <f t="shared" si="23"/>
        <v>Jason Davis</v>
      </c>
      <c r="N1520" t="s">
        <v>4922</v>
      </c>
      <c r="O1520" t="s">
        <v>3770</v>
      </c>
      <c r="P1520" t="s">
        <v>3824</v>
      </c>
    </row>
    <row r="1521" spans="1:16" x14ac:dyDescent="0.4">
      <c r="A1521">
        <v>2582</v>
      </c>
      <c r="B1521" t="s">
        <v>2267</v>
      </c>
      <c r="C1521" t="s">
        <v>36</v>
      </c>
      <c r="D1521" t="s">
        <v>48</v>
      </c>
      <c r="F1521">
        <v>4154.55</v>
      </c>
      <c r="G1521">
        <v>0.95</v>
      </c>
      <c r="H1521">
        <v>0</v>
      </c>
      <c r="I1521" t="s">
        <v>823</v>
      </c>
      <c r="J1521" t="s">
        <v>51</v>
      </c>
      <c r="K1521" t="s">
        <v>27</v>
      </c>
      <c r="L1521">
        <v>-247.99</v>
      </c>
      <c r="M1521" s="1" t="str">
        <f t="shared" si="23"/>
        <v>Scott Stephenson</v>
      </c>
      <c r="N1521" t="s">
        <v>2267</v>
      </c>
      <c r="O1521" t="s">
        <v>3815</v>
      </c>
      <c r="P1521" t="s">
        <v>4104</v>
      </c>
    </row>
    <row r="1522" spans="1:16" x14ac:dyDescent="0.4">
      <c r="A1522">
        <v>2584</v>
      </c>
      <c r="B1522" t="s">
        <v>2268</v>
      </c>
      <c r="C1522" t="s">
        <v>33</v>
      </c>
      <c r="D1522" t="s">
        <v>195</v>
      </c>
      <c r="E1522">
        <v>3</v>
      </c>
      <c r="F1522">
        <v>1276.26</v>
      </c>
      <c r="G1522">
        <v>0.69</v>
      </c>
      <c r="H1522">
        <v>1186.92</v>
      </c>
      <c r="I1522" t="s">
        <v>21</v>
      </c>
      <c r="J1522" t="s">
        <v>26</v>
      </c>
      <c r="K1522" t="s">
        <v>17</v>
      </c>
      <c r="L1522">
        <v>2446.6999999999998</v>
      </c>
      <c r="M1522" s="1" t="str">
        <f t="shared" si="23"/>
        <v>William Doyle</v>
      </c>
      <c r="N1522" t="s">
        <v>2268</v>
      </c>
      <c r="O1522" t="s">
        <v>3990</v>
      </c>
      <c r="P1522" t="s">
        <v>4489</v>
      </c>
    </row>
    <row r="1523" spans="1:16" x14ac:dyDescent="0.4">
      <c r="A1523">
        <v>2585</v>
      </c>
      <c r="B1523" t="s">
        <v>2269</v>
      </c>
      <c r="C1523" t="s">
        <v>42</v>
      </c>
      <c r="D1523" t="s">
        <v>43</v>
      </c>
      <c r="H1523">
        <v>0</v>
      </c>
      <c r="I1523" t="s">
        <v>402</v>
      </c>
      <c r="J1523" t="s">
        <v>3300</v>
      </c>
      <c r="K1523" t="s">
        <v>17</v>
      </c>
      <c r="L1523">
        <v>1123.27</v>
      </c>
      <c r="M1523" s="1" t="str">
        <f t="shared" si="23"/>
        <v>Rebecca Lowery</v>
      </c>
      <c r="N1523" t="s">
        <v>2269</v>
      </c>
      <c r="O1523" t="s">
        <v>3636</v>
      </c>
      <c r="P1523" t="s">
        <v>4579</v>
      </c>
    </row>
    <row r="1524" spans="1:16" x14ac:dyDescent="0.4">
      <c r="A1524">
        <v>2586</v>
      </c>
      <c r="B1524" t="s">
        <v>2270</v>
      </c>
      <c r="C1524" t="s">
        <v>13</v>
      </c>
      <c r="D1524" t="s">
        <v>14</v>
      </c>
      <c r="F1524">
        <v>789.21</v>
      </c>
      <c r="H1524">
        <v>0</v>
      </c>
      <c r="I1524" t="s">
        <v>1512</v>
      </c>
      <c r="J1524" t="s">
        <v>20</v>
      </c>
      <c r="K1524" t="s">
        <v>17</v>
      </c>
      <c r="L1524">
        <v>1565.56</v>
      </c>
      <c r="M1524" s="1" t="str">
        <f t="shared" si="23"/>
        <v>Tina Wilson</v>
      </c>
      <c r="N1524" t="s">
        <v>2270</v>
      </c>
      <c r="O1524" t="s">
        <v>3964</v>
      </c>
      <c r="P1524" t="s">
        <v>3675</v>
      </c>
    </row>
    <row r="1525" spans="1:16" x14ac:dyDescent="0.4">
      <c r="A1525">
        <v>2587</v>
      </c>
      <c r="B1525" t="s">
        <v>2271</v>
      </c>
      <c r="C1525" t="s">
        <v>36</v>
      </c>
      <c r="D1525" t="s">
        <v>87</v>
      </c>
      <c r="E1525">
        <v>5</v>
      </c>
      <c r="F1525">
        <v>3463.37</v>
      </c>
      <c r="G1525">
        <v>0.1</v>
      </c>
      <c r="H1525">
        <v>15585.16</v>
      </c>
      <c r="I1525" t="s">
        <v>21</v>
      </c>
      <c r="J1525" t="s">
        <v>44</v>
      </c>
      <c r="K1525" t="s">
        <v>27</v>
      </c>
      <c r="L1525">
        <v>-957.03</v>
      </c>
      <c r="M1525" s="1" t="str">
        <f t="shared" si="23"/>
        <v>Samantha Gould</v>
      </c>
      <c r="N1525" t="s">
        <v>2271</v>
      </c>
      <c r="O1525" t="s">
        <v>4580</v>
      </c>
      <c r="P1525" t="s">
        <v>4581</v>
      </c>
    </row>
    <row r="1526" spans="1:16" x14ac:dyDescent="0.4">
      <c r="A1526">
        <v>2588</v>
      </c>
      <c r="B1526" t="s">
        <v>2272</v>
      </c>
      <c r="C1526" t="s">
        <v>33</v>
      </c>
      <c r="D1526" t="s">
        <v>46</v>
      </c>
      <c r="G1526">
        <v>1.07</v>
      </c>
      <c r="H1526">
        <v>0</v>
      </c>
      <c r="I1526" t="s">
        <v>2273</v>
      </c>
      <c r="J1526" t="s">
        <v>3300</v>
      </c>
      <c r="K1526" t="s">
        <v>21</v>
      </c>
      <c r="L1526">
        <v>-927.74</v>
      </c>
      <c r="M1526" s="1" t="str">
        <f t="shared" si="23"/>
        <v>Jessica Park</v>
      </c>
      <c r="N1526" t="s">
        <v>2272</v>
      </c>
      <c r="O1526" t="s">
        <v>3698</v>
      </c>
      <c r="P1526" t="s">
        <v>4402</v>
      </c>
    </row>
    <row r="1527" spans="1:16" x14ac:dyDescent="0.4">
      <c r="A1527">
        <v>2589</v>
      </c>
      <c r="B1527" t="s">
        <v>2274</v>
      </c>
      <c r="C1527" t="s">
        <v>29</v>
      </c>
      <c r="D1527" t="s">
        <v>78</v>
      </c>
      <c r="E1527">
        <v>0</v>
      </c>
      <c r="F1527">
        <v>3256.31</v>
      </c>
      <c r="H1527">
        <v>0</v>
      </c>
      <c r="I1527" t="s">
        <v>1273</v>
      </c>
      <c r="J1527" t="s">
        <v>16</v>
      </c>
      <c r="K1527" t="s">
        <v>21</v>
      </c>
      <c r="L1527">
        <v>2266.79</v>
      </c>
      <c r="M1527" s="1" t="str">
        <f t="shared" si="23"/>
        <v>Kathy Smith</v>
      </c>
      <c r="N1527" t="s">
        <v>2274</v>
      </c>
      <c r="O1527" t="s">
        <v>4582</v>
      </c>
      <c r="P1527" t="s">
        <v>3739</v>
      </c>
    </row>
    <row r="1528" spans="1:16" x14ac:dyDescent="0.4">
      <c r="A1528">
        <v>2590</v>
      </c>
      <c r="B1528" t="s">
        <v>2275</v>
      </c>
      <c r="C1528" t="s">
        <v>29</v>
      </c>
      <c r="D1528" t="s">
        <v>78</v>
      </c>
      <c r="G1528">
        <v>0.54</v>
      </c>
      <c r="H1528">
        <v>0</v>
      </c>
      <c r="I1528" t="s">
        <v>2276</v>
      </c>
      <c r="J1528" t="s">
        <v>16</v>
      </c>
      <c r="K1528" t="s">
        <v>27</v>
      </c>
      <c r="L1528">
        <v>1613.88</v>
      </c>
      <c r="M1528" s="1" t="str">
        <f t="shared" si="23"/>
        <v>Maurice Mcconnell</v>
      </c>
      <c r="N1528" t="s">
        <v>2275</v>
      </c>
      <c r="O1528" t="s">
        <v>4340</v>
      </c>
      <c r="P1528" t="s">
        <v>4337</v>
      </c>
    </row>
    <row r="1529" spans="1:16" x14ac:dyDescent="0.4">
      <c r="A1529">
        <v>2591</v>
      </c>
      <c r="B1529" t="s">
        <v>2277</v>
      </c>
      <c r="C1529" t="s">
        <v>23</v>
      </c>
      <c r="D1529" t="s">
        <v>110</v>
      </c>
      <c r="F1529">
        <v>4784.03</v>
      </c>
      <c r="H1529">
        <v>0</v>
      </c>
      <c r="I1529" t="s">
        <v>402</v>
      </c>
      <c r="J1529" t="s">
        <v>3300</v>
      </c>
      <c r="K1529" t="s">
        <v>17</v>
      </c>
      <c r="L1529">
        <v>176.96</v>
      </c>
      <c r="M1529" s="1" t="str">
        <f t="shared" si="23"/>
        <v>Danielle Kaufman</v>
      </c>
      <c r="N1529" t="s">
        <v>2277</v>
      </c>
      <c r="O1529" t="s">
        <v>3784</v>
      </c>
      <c r="P1529" t="s">
        <v>4011</v>
      </c>
    </row>
    <row r="1530" spans="1:16" x14ac:dyDescent="0.4">
      <c r="A1530">
        <v>2592</v>
      </c>
      <c r="B1530" t="s">
        <v>648</v>
      </c>
      <c r="C1530" t="s">
        <v>36</v>
      </c>
      <c r="D1530" t="s">
        <v>37</v>
      </c>
      <c r="E1530">
        <v>2</v>
      </c>
      <c r="F1530">
        <v>4965.93</v>
      </c>
      <c r="H1530">
        <v>0</v>
      </c>
      <c r="I1530" t="s">
        <v>21</v>
      </c>
      <c r="J1530" t="s">
        <v>51</v>
      </c>
      <c r="K1530" t="s">
        <v>17</v>
      </c>
      <c r="L1530">
        <v>1406.72</v>
      </c>
      <c r="M1530" s="1" t="str">
        <f t="shared" si="23"/>
        <v>Jeffery Green</v>
      </c>
      <c r="N1530" t="s">
        <v>648</v>
      </c>
      <c r="O1530" t="s">
        <v>4021</v>
      </c>
      <c r="P1530" t="s">
        <v>3848</v>
      </c>
    </row>
    <row r="1531" spans="1:16" x14ac:dyDescent="0.4">
      <c r="A1531">
        <v>2593</v>
      </c>
      <c r="B1531" t="s">
        <v>2278</v>
      </c>
      <c r="C1531" t="s">
        <v>42</v>
      </c>
      <c r="D1531" t="s">
        <v>66</v>
      </c>
      <c r="E1531">
        <v>4</v>
      </c>
      <c r="F1531">
        <v>736.36</v>
      </c>
      <c r="G1531">
        <v>0.83</v>
      </c>
      <c r="H1531">
        <v>500.72</v>
      </c>
      <c r="I1531" t="s">
        <v>21</v>
      </c>
      <c r="J1531" t="s">
        <v>26</v>
      </c>
      <c r="K1531" t="s">
        <v>21</v>
      </c>
      <c r="L1531">
        <v>2463.6799999999998</v>
      </c>
      <c r="M1531" s="1" t="str">
        <f t="shared" si="23"/>
        <v>Christine James</v>
      </c>
      <c r="N1531" t="s">
        <v>2278</v>
      </c>
      <c r="O1531" t="s">
        <v>3632</v>
      </c>
      <c r="P1531" t="s">
        <v>3609</v>
      </c>
    </row>
    <row r="1532" spans="1:16" x14ac:dyDescent="0.4">
      <c r="A1532">
        <v>2594</v>
      </c>
      <c r="B1532" t="s">
        <v>2279</v>
      </c>
      <c r="C1532" t="s">
        <v>13</v>
      </c>
      <c r="D1532" t="s">
        <v>55</v>
      </c>
      <c r="G1532">
        <v>0.37</v>
      </c>
      <c r="H1532">
        <v>0</v>
      </c>
      <c r="I1532" t="s">
        <v>21</v>
      </c>
      <c r="J1532" t="s">
        <v>51</v>
      </c>
      <c r="K1532" t="s">
        <v>17</v>
      </c>
      <c r="L1532">
        <v>580.23</v>
      </c>
      <c r="M1532" s="1" t="str">
        <f t="shared" si="23"/>
        <v>Michael Diaz</v>
      </c>
      <c r="N1532" t="s">
        <v>2279</v>
      </c>
      <c r="O1532" t="s">
        <v>3711</v>
      </c>
      <c r="P1532" t="s">
        <v>4317</v>
      </c>
    </row>
    <row r="1533" spans="1:16" x14ac:dyDescent="0.4">
      <c r="A1533">
        <v>2595</v>
      </c>
      <c r="B1533" t="s">
        <v>2280</v>
      </c>
      <c r="C1533" t="s">
        <v>42</v>
      </c>
      <c r="D1533" t="s">
        <v>66</v>
      </c>
      <c r="F1533">
        <v>2469.67</v>
      </c>
      <c r="G1533">
        <v>1.07</v>
      </c>
      <c r="H1533">
        <v>0</v>
      </c>
      <c r="I1533" t="s">
        <v>2109</v>
      </c>
      <c r="J1533" t="s">
        <v>26</v>
      </c>
      <c r="K1533" t="s">
        <v>27</v>
      </c>
      <c r="L1533">
        <v>802.05</v>
      </c>
      <c r="M1533" s="1" t="str">
        <f t="shared" si="23"/>
        <v>Tony Davis</v>
      </c>
      <c r="N1533" t="s">
        <v>2280</v>
      </c>
      <c r="O1533" t="s">
        <v>3972</v>
      </c>
      <c r="P1533" t="s">
        <v>3824</v>
      </c>
    </row>
    <row r="1534" spans="1:16" x14ac:dyDescent="0.4">
      <c r="A1534">
        <v>2596</v>
      </c>
      <c r="B1534" t="s">
        <v>2281</v>
      </c>
      <c r="C1534" t="s">
        <v>13</v>
      </c>
      <c r="D1534" t="s">
        <v>14</v>
      </c>
      <c r="F1534">
        <v>2538.5700000000002</v>
      </c>
      <c r="H1534">
        <v>0</v>
      </c>
      <c r="I1534" t="s">
        <v>2282</v>
      </c>
      <c r="J1534" t="s">
        <v>3300</v>
      </c>
      <c r="K1534" t="s">
        <v>17</v>
      </c>
      <c r="L1534">
        <v>342.21</v>
      </c>
      <c r="M1534" s="1" t="str">
        <f t="shared" si="23"/>
        <v>Kelly Saunders</v>
      </c>
      <c r="N1534" t="s">
        <v>2281</v>
      </c>
      <c r="O1534" t="s">
        <v>3937</v>
      </c>
      <c r="P1534" t="s">
        <v>4456</v>
      </c>
    </row>
    <row r="1535" spans="1:16" x14ac:dyDescent="0.4">
      <c r="A1535">
        <v>2597</v>
      </c>
      <c r="B1535" t="s">
        <v>2283</v>
      </c>
      <c r="C1535" t="s">
        <v>23</v>
      </c>
      <c r="D1535" t="s">
        <v>24</v>
      </c>
      <c r="H1535">
        <v>0</v>
      </c>
      <c r="I1535" t="s">
        <v>21</v>
      </c>
      <c r="J1535" t="s">
        <v>44</v>
      </c>
      <c r="K1535" t="s">
        <v>27</v>
      </c>
      <c r="L1535">
        <v>538.11</v>
      </c>
      <c r="M1535" s="1" t="str">
        <f t="shared" si="23"/>
        <v>Steve Tran</v>
      </c>
      <c r="N1535" t="s">
        <v>2283</v>
      </c>
      <c r="O1535" t="s">
        <v>4583</v>
      </c>
      <c r="P1535" t="s">
        <v>4227</v>
      </c>
    </row>
    <row r="1536" spans="1:16" x14ac:dyDescent="0.4">
      <c r="A1536">
        <v>2598</v>
      </c>
      <c r="B1536" t="s">
        <v>2284</v>
      </c>
      <c r="C1536" t="s">
        <v>23</v>
      </c>
      <c r="D1536" t="s">
        <v>110</v>
      </c>
      <c r="E1536">
        <v>-2</v>
      </c>
      <c r="F1536">
        <v>4412.21</v>
      </c>
      <c r="H1536">
        <v>0</v>
      </c>
      <c r="I1536" t="s">
        <v>21</v>
      </c>
      <c r="J1536" t="s">
        <v>44</v>
      </c>
      <c r="K1536" t="s">
        <v>17</v>
      </c>
      <c r="L1536">
        <v>2917.18</v>
      </c>
      <c r="M1536" s="1" t="str">
        <f t="shared" si="23"/>
        <v>Christopher Davis</v>
      </c>
      <c r="N1536" t="s">
        <v>2284</v>
      </c>
      <c r="O1536" t="s">
        <v>3813</v>
      </c>
      <c r="P1536" t="s">
        <v>3824</v>
      </c>
    </row>
    <row r="1537" spans="1:16" x14ac:dyDescent="0.4">
      <c r="A1537">
        <v>2599</v>
      </c>
      <c r="B1537" t="s">
        <v>2285</v>
      </c>
      <c r="C1537" t="s">
        <v>29</v>
      </c>
      <c r="D1537" t="s">
        <v>61</v>
      </c>
      <c r="G1537">
        <v>0.23</v>
      </c>
      <c r="H1537">
        <v>0</v>
      </c>
      <c r="I1537" t="s">
        <v>2286</v>
      </c>
      <c r="J1537" t="s">
        <v>3300</v>
      </c>
      <c r="K1537" t="s">
        <v>21</v>
      </c>
      <c r="L1537">
        <v>2293.29</v>
      </c>
      <c r="M1537" s="1" t="str">
        <f t="shared" si="23"/>
        <v>Stephanie Franco</v>
      </c>
      <c r="N1537" t="s">
        <v>2285</v>
      </c>
      <c r="O1537" t="s">
        <v>4180</v>
      </c>
      <c r="P1537" t="s">
        <v>4584</v>
      </c>
    </row>
    <row r="1538" spans="1:16" x14ac:dyDescent="0.4">
      <c r="A1538">
        <v>2600</v>
      </c>
      <c r="B1538" t="s">
        <v>2287</v>
      </c>
      <c r="C1538" t="s">
        <v>29</v>
      </c>
      <c r="D1538" t="s">
        <v>107</v>
      </c>
      <c r="E1538">
        <v>5</v>
      </c>
      <c r="F1538">
        <v>4832.16</v>
      </c>
      <c r="H1538">
        <v>0</v>
      </c>
      <c r="I1538" t="s">
        <v>2288</v>
      </c>
      <c r="J1538" t="s">
        <v>51</v>
      </c>
      <c r="K1538" t="s">
        <v>27</v>
      </c>
      <c r="L1538">
        <v>1707.66</v>
      </c>
      <c r="M1538" s="1" t="str">
        <f t="shared" ref="M1538:N1601" si="24">TRIM((B1538))</f>
        <v>Kristie Williams</v>
      </c>
      <c r="N1538" t="s">
        <v>2287</v>
      </c>
      <c r="O1538" t="s">
        <v>4585</v>
      </c>
      <c r="P1538" t="s">
        <v>3663</v>
      </c>
    </row>
    <row r="1539" spans="1:16" x14ac:dyDescent="0.4">
      <c r="A1539">
        <v>2601</v>
      </c>
      <c r="B1539" t="s">
        <v>2289</v>
      </c>
      <c r="C1539" t="s">
        <v>13</v>
      </c>
      <c r="D1539" t="s">
        <v>134</v>
      </c>
      <c r="E1539">
        <v>1</v>
      </c>
      <c r="G1539">
        <v>0.28000000000000003</v>
      </c>
      <c r="H1539">
        <v>0</v>
      </c>
      <c r="I1539" t="s">
        <v>955</v>
      </c>
      <c r="J1539" t="s">
        <v>44</v>
      </c>
      <c r="K1539" t="s">
        <v>27</v>
      </c>
      <c r="L1539">
        <v>2556.02</v>
      </c>
      <c r="M1539" s="1" t="str">
        <f t="shared" si="24"/>
        <v>Stephanie King</v>
      </c>
      <c r="N1539" t="s">
        <v>2289</v>
      </c>
      <c r="O1539" t="s">
        <v>4180</v>
      </c>
      <c r="P1539" t="s">
        <v>3870</v>
      </c>
    </row>
    <row r="1540" spans="1:16" x14ac:dyDescent="0.4">
      <c r="A1540">
        <v>2603</v>
      </c>
      <c r="B1540" t="s">
        <v>2290</v>
      </c>
      <c r="C1540" t="s">
        <v>36</v>
      </c>
      <c r="D1540" t="s">
        <v>37</v>
      </c>
      <c r="E1540">
        <v>5</v>
      </c>
      <c r="F1540">
        <v>4403.84</v>
      </c>
      <c r="H1540">
        <v>0</v>
      </c>
      <c r="I1540" t="s">
        <v>21</v>
      </c>
      <c r="J1540" t="s">
        <v>26</v>
      </c>
      <c r="K1540" t="s">
        <v>17</v>
      </c>
      <c r="L1540">
        <v>-513.19000000000005</v>
      </c>
      <c r="M1540" s="1" t="str">
        <f t="shared" si="24"/>
        <v>Carol Young</v>
      </c>
      <c r="N1540" t="s">
        <v>2290</v>
      </c>
      <c r="O1540" t="s">
        <v>4586</v>
      </c>
      <c r="P1540" t="s">
        <v>3859</v>
      </c>
    </row>
    <row r="1541" spans="1:16" x14ac:dyDescent="0.4">
      <c r="A1541">
        <v>2604</v>
      </c>
      <c r="B1541" t="s">
        <v>2291</v>
      </c>
      <c r="C1541" t="s">
        <v>29</v>
      </c>
      <c r="D1541" t="s">
        <v>107</v>
      </c>
      <c r="E1541">
        <v>-1</v>
      </c>
      <c r="F1541">
        <v>2171.2199999999998</v>
      </c>
      <c r="H1541">
        <v>0</v>
      </c>
      <c r="I1541" t="s">
        <v>1828</v>
      </c>
      <c r="J1541" t="s">
        <v>44</v>
      </c>
      <c r="K1541" t="s">
        <v>27</v>
      </c>
      <c r="L1541">
        <v>2595.2199999999998</v>
      </c>
      <c r="M1541" s="1" t="str">
        <f t="shared" si="24"/>
        <v>Angela Wiggins</v>
      </c>
      <c r="N1541" t="s">
        <v>2291</v>
      </c>
      <c r="O1541" t="s">
        <v>3680</v>
      </c>
      <c r="P1541" t="s">
        <v>3971</v>
      </c>
    </row>
    <row r="1542" spans="1:16" x14ac:dyDescent="0.4">
      <c r="A1542">
        <v>2605</v>
      </c>
      <c r="B1542" t="s">
        <v>2292</v>
      </c>
      <c r="C1542" t="s">
        <v>42</v>
      </c>
      <c r="D1542" t="s">
        <v>43</v>
      </c>
      <c r="E1542">
        <v>1</v>
      </c>
      <c r="F1542">
        <v>1636.26</v>
      </c>
      <c r="G1542">
        <v>0.94</v>
      </c>
      <c r="H1542">
        <v>98.18</v>
      </c>
      <c r="I1542" t="s">
        <v>2293</v>
      </c>
      <c r="J1542" t="s">
        <v>3300</v>
      </c>
      <c r="K1542" t="s">
        <v>21</v>
      </c>
      <c r="L1542">
        <v>615.80999999999995</v>
      </c>
      <c r="M1542" s="1" t="str">
        <f t="shared" si="24"/>
        <v>Diana Buchanan</v>
      </c>
      <c r="N1542" t="s">
        <v>2292</v>
      </c>
      <c r="O1542" t="s">
        <v>3740</v>
      </c>
      <c r="P1542" t="s">
        <v>4046</v>
      </c>
    </row>
    <row r="1543" spans="1:16" x14ac:dyDescent="0.4">
      <c r="A1543">
        <v>2606</v>
      </c>
      <c r="B1543" t="s">
        <v>2294</v>
      </c>
      <c r="C1543" t="s">
        <v>13</v>
      </c>
      <c r="D1543" t="s">
        <v>55</v>
      </c>
      <c r="F1543">
        <v>806.81</v>
      </c>
      <c r="G1543">
        <v>0.11</v>
      </c>
      <c r="H1543">
        <v>0</v>
      </c>
      <c r="I1543" t="s">
        <v>2295</v>
      </c>
      <c r="J1543" t="s">
        <v>51</v>
      </c>
      <c r="K1543" t="s">
        <v>21</v>
      </c>
      <c r="L1543">
        <v>634.66</v>
      </c>
      <c r="M1543" s="1" t="str">
        <f t="shared" si="24"/>
        <v>George Moody</v>
      </c>
      <c r="N1543" t="s">
        <v>2294</v>
      </c>
      <c r="O1543" t="s">
        <v>3923</v>
      </c>
      <c r="P1543" t="s">
        <v>4587</v>
      </c>
    </row>
    <row r="1544" spans="1:16" x14ac:dyDescent="0.4">
      <c r="A1544">
        <v>2607</v>
      </c>
      <c r="B1544" t="s">
        <v>2296</v>
      </c>
      <c r="C1544" t="s">
        <v>23</v>
      </c>
      <c r="D1544" t="s">
        <v>24</v>
      </c>
      <c r="F1544">
        <v>2289.9299999999998</v>
      </c>
      <c r="G1544">
        <v>1.2</v>
      </c>
      <c r="H1544">
        <v>0</v>
      </c>
      <c r="I1544" t="s">
        <v>1123</v>
      </c>
      <c r="J1544" t="s">
        <v>44</v>
      </c>
      <c r="K1544" t="s">
        <v>27</v>
      </c>
      <c r="L1544">
        <v>183.34</v>
      </c>
      <c r="M1544" s="1" t="str">
        <f t="shared" si="24"/>
        <v>Michael Morris</v>
      </c>
      <c r="N1544" t="s">
        <v>2296</v>
      </c>
      <c r="O1544" t="s">
        <v>3711</v>
      </c>
      <c r="P1544" t="s">
        <v>4441</v>
      </c>
    </row>
    <row r="1545" spans="1:16" x14ac:dyDescent="0.4">
      <c r="A1545">
        <v>2608</v>
      </c>
      <c r="B1545" t="s">
        <v>2297</v>
      </c>
      <c r="C1545" t="s">
        <v>23</v>
      </c>
      <c r="D1545" t="s">
        <v>24</v>
      </c>
      <c r="F1545">
        <v>3352.88</v>
      </c>
      <c r="H1545">
        <v>0</v>
      </c>
      <c r="I1545" t="s">
        <v>2298</v>
      </c>
      <c r="J1545" t="s">
        <v>26</v>
      </c>
      <c r="K1545" t="s">
        <v>27</v>
      </c>
      <c r="L1545">
        <v>2684.88</v>
      </c>
      <c r="M1545" s="1" t="str">
        <f t="shared" si="24"/>
        <v>James Hayes</v>
      </c>
      <c r="N1545" t="s">
        <v>2297</v>
      </c>
      <c r="O1545" t="s">
        <v>3609</v>
      </c>
      <c r="P1545" t="s">
        <v>3850</v>
      </c>
    </row>
    <row r="1546" spans="1:16" x14ac:dyDescent="0.4">
      <c r="A1546">
        <v>2609</v>
      </c>
      <c r="B1546" t="s">
        <v>2299</v>
      </c>
      <c r="C1546" t="s">
        <v>23</v>
      </c>
      <c r="D1546" t="s">
        <v>24</v>
      </c>
      <c r="H1546">
        <v>0</v>
      </c>
      <c r="I1546" t="s">
        <v>21</v>
      </c>
      <c r="J1546" t="s">
        <v>16</v>
      </c>
      <c r="K1546" t="s">
        <v>17</v>
      </c>
      <c r="L1546">
        <v>641.89</v>
      </c>
      <c r="M1546" s="1" t="str">
        <f t="shared" si="24"/>
        <v>Timothy Nash</v>
      </c>
      <c r="N1546" t="s">
        <v>2299</v>
      </c>
      <c r="O1546" t="s">
        <v>3727</v>
      </c>
      <c r="P1546" t="s">
        <v>4089</v>
      </c>
    </row>
    <row r="1547" spans="1:16" x14ac:dyDescent="0.4">
      <c r="A1547">
        <v>2610</v>
      </c>
      <c r="B1547" t="s">
        <v>2300</v>
      </c>
      <c r="C1547" t="s">
        <v>36</v>
      </c>
      <c r="D1547" t="s">
        <v>48</v>
      </c>
      <c r="E1547">
        <v>5</v>
      </c>
      <c r="F1547">
        <v>1606.99</v>
      </c>
      <c r="H1547">
        <v>0</v>
      </c>
      <c r="I1547" t="s">
        <v>1930</v>
      </c>
      <c r="J1547" t="s">
        <v>20</v>
      </c>
      <c r="K1547" t="s">
        <v>17</v>
      </c>
      <c r="L1547">
        <v>1743.11</v>
      </c>
      <c r="M1547" s="1" t="str">
        <f t="shared" si="24"/>
        <v>Amanda Wolf</v>
      </c>
      <c r="N1547" t="s">
        <v>2300</v>
      </c>
      <c r="O1547" t="s">
        <v>3700</v>
      </c>
      <c r="P1547" t="s">
        <v>4588</v>
      </c>
    </row>
    <row r="1548" spans="1:16" x14ac:dyDescent="0.4">
      <c r="A1548">
        <v>2611</v>
      </c>
      <c r="B1548" t="s">
        <v>2301</v>
      </c>
      <c r="C1548" t="s">
        <v>42</v>
      </c>
      <c r="D1548" t="s">
        <v>73</v>
      </c>
      <c r="E1548">
        <v>-2</v>
      </c>
      <c r="G1548">
        <v>1.05</v>
      </c>
      <c r="H1548">
        <v>0</v>
      </c>
      <c r="I1548" t="s">
        <v>996</v>
      </c>
      <c r="J1548" t="s">
        <v>51</v>
      </c>
      <c r="K1548" t="s">
        <v>27</v>
      </c>
      <c r="L1548">
        <v>2391.6999999999998</v>
      </c>
      <c r="M1548" s="1" t="str">
        <f t="shared" si="24"/>
        <v>Barbara Thompson</v>
      </c>
      <c r="N1548" t="s">
        <v>2301</v>
      </c>
      <c r="O1548" t="s">
        <v>4026</v>
      </c>
      <c r="P1548" t="s">
        <v>3584</v>
      </c>
    </row>
    <row r="1549" spans="1:16" x14ac:dyDescent="0.4">
      <c r="A1549">
        <v>2612</v>
      </c>
      <c r="B1549" t="s">
        <v>2302</v>
      </c>
      <c r="C1549" t="s">
        <v>33</v>
      </c>
      <c r="D1549" t="s">
        <v>165</v>
      </c>
      <c r="F1549">
        <v>2672.64</v>
      </c>
      <c r="H1549">
        <v>0</v>
      </c>
      <c r="I1549" t="s">
        <v>843</v>
      </c>
      <c r="J1549" t="s">
        <v>44</v>
      </c>
      <c r="K1549" t="s">
        <v>27</v>
      </c>
      <c r="L1549">
        <v>1142.44</v>
      </c>
      <c r="M1549" s="1" t="str">
        <f t="shared" si="24"/>
        <v>Natasha Willis</v>
      </c>
      <c r="N1549" t="s">
        <v>2302</v>
      </c>
      <c r="O1549" t="s">
        <v>4589</v>
      </c>
      <c r="P1549" t="s">
        <v>4229</v>
      </c>
    </row>
    <row r="1550" spans="1:16" x14ac:dyDescent="0.4">
      <c r="A1550">
        <v>2613</v>
      </c>
      <c r="B1550" t="s">
        <v>2303</v>
      </c>
      <c r="C1550" t="s">
        <v>36</v>
      </c>
      <c r="D1550" t="s">
        <v>101</v>
      </c>
      <c r="F1550">
        <v>2438.16</v>
      </c>
      <c r="H1550">
        <v>0</v>
      </c>
      <c r="I1550" t="s">
        <v>313</v>
      </c>
      <c r="J1550" t="s">
        <v>51</v>
      </c>
      <c r="K1550" t="s">
        <v>27</v>
      </c>
      <c r="L1550">
        <v>161.35</v>
      </c>
      <c r="M1550" s="1" t="str">
        <f t="shared" si="24"/>
        <v>Kathleen Sharp</v>
      </c>
      <c r="N1550" t="s">
        <v>2303</v>
      </c>
      <c r="O1550" t="s">
        <v>4590</v>
      </c>
      <c r="P1550" t="s">
        <v>4284</v>
      </c>
    </row>
    <row r="1551" spans="1:16" x14ac:dyDescent="0.4">
      <c r="A1551">
        <v>2614</v>
      </c>
      <c r="B1551" t="s">
        <v>2304</v>
      </c>
      <c r="C1551" t="s">
        <v>29</v>
      </c>
      <c r="D1551" t="s">
        <v>61</v>
      </c>
      <c r="F1551">
        <v>4530.28</v>
      </c>
      <c r="G1551">
        <v>0.67</v>
      </c>
      <c r="H1551">
        <v>0</v>
      </c>
      <c r="I1551" t="s">
        <v>570</v>
      </c>
      <c r="J1551" t="s">
        <v>20</v>
      </c>
      <c r="K1551" t="s">
        <v>27</v>
      </c>
      <c r="L1551">
        <v>2891.77</v>
      </c>
      <c r="M1551" s="1" t="str">
        <f t="shared" si="24"/>
        <v>Shirley Mann</v>
      </c>
      <c r="N1551" t="s">
        <v>2304</v>
      </c>
      <c r="O1551" t="s">
        <v>4487</v>
      </c>
      <c r="P1551" t="s">
        <v>4591</v>
      </c>
    </row>
    <row r="1552" spans="1:16" x14ac:dyDescent="0.4">
      <c r="A1552">
        <v>2615</v>
      </c>
      <c r="B1552" t="s">
        <v>2305</v>
      </c>
      <c r="C1552" t="s">
        <v>36</v>
      </c>
      <c r="D1552" t="s">
        <v>87</v>
      </c>
      <c r="H1552">
        <v>0</v>
      </c>
      <c r="I1552" t="s">
        <v>1477</v>
      </c>
      <c r="J1552" t="s">
        <v>26</v>
      </c>
      <c r="K1552" t="s">
        <v>27</v>
      </c>
      <c r="L1552">
        <v>1644.18</v>
      </c>
      <c r="M1552" s="1" t="str">
        <f t="shared" si="24"/>
        <v>Sarah Nguyen</v>
      </c>
      <c r="N1552" t="s">
        <v>2305</v>
      </c>
      <c r="O1552" t="s">
        <v>3587</v>
      </c>
      <c r="P1552" t="s">
        <v>4251</v>
      </c>
    </row>
    <row r="1553" spans="1:16" x14ac:dyDescent="0.4">
      <c r="A1553">
        <v>2616</v>
      </c>
      <c r="B1553" t="s">
        <v>2306</v>
      </c>
      <c r="C1553" t="s">
        <v>36</v>
      </c>
      <c r="D1553" t="s">
        <v>101</v>
      </c>
      <c r="E1553">
        <v>5</v>
      </c>
      <c r="G1553">
        <v>0.24</v>
      </c>
      <c r="H1553">
        <v>0</v>
      </c>
      <c r="I1553" t="s">
        <v>1441</v>
      </c>
      <c r="J1553" t="s">
        <v>51</v>
      </c>
      <c r="K1553" t="s">
        <v>27</v>
      </c>
      <c r="L1553">
        <v>2858.08</v>
      </c>
      <c r="M1553" s="1" t="str">
        <f t="shared" si="24"/>
        <v>Austin Warner</v>
      </c>
      <c r="N1553" t="s">
        <v>2306</v>
      </c>
      <c r="O1553" t="s">
        <v>4123</v>
      </c>
      <c r="P1553" t="s">
        <v>4420</v>
      </c>
    </row>
    <row r="1554" spans="1:16" x14ac:dyDescent="0.4">
      <c r="A1554">
        <v>2617</v>
      </c>
      <c r="B1554" t="s">
        <v>2307</v>
      </c>
      <c r="C1554" t="s">
        <v>42</v>
      </c>
      <c r="D1554" t="s">
        <v>66</v>
      </c>
      <c r="H1554">
        <v>0</v>
      </c>
      <c r="I1554" t="s">
        <v>1045</v>
      </c>
      <c r="J1554" t="s">
        <v>26</v>
      </c>
      <c r="K1554" t="s">
        <v>21</v>
      </c>
      <c r="L1554">
        <v>-151.75</v>
      </c>
      <c r="M1554" s="1" t="str">
        <f t="shared" si="24"/>
        <v>Heather Hall</v>
      </c>
      <c r="N1554" t="s">
        <v>2307</v>
      </c>
      <c r="O1554" t="s">
        <v>3733</v>
      </c>
      <c r="P1554" t="s">
        <v>3948</v>
      </c>
    </row>
    <row r="1555" spans="1:16" x14ac:dyDescent="0.4">
      <c r="A1555">
        <v>2618</v>
      </c>
      <c r="B1555" t="s">
        <v>2308</v>
      </c>
      <c r="C1555" t="s">
        <v>29</v>
      </c>
      <c r="D1555" t="s">
        <v>107</v>
      </c>
      <c r="G1555">
        <v>0.95</v>
      </c>
      <c r="H1555">
        <v>0</v>
      </c>
      <c r="I1555" t="s">
        <v>2309</v>
      </c>
      <c r="J1555" t="s">
        <v>20</v>
      </c>
      <c r="K1555" t="s">
        <v>21</v>
      </c>
      <c r="L1555">
        <v>-850.68</v>
      </c>
      <c r="M1555" s="1" t="str">
        <f t="shared" si="24"/>
        <v>Colin Dillon</v>
      </c>
      <c r="N1555" t="s">
        <v>2308</v>
      </c>
      <c r="O1555" t="s">
        <v>4122</v>
      </c>
      <c r="P1555" t="s">
        <v>4213</v>
      </c>
    </row>
    <row r="1556" spans="1:16" x14ac:dyDescent="0.4">
      <c r="A1556">
        <v>2619</v>
      </c>
      <c r="B1556" t="s">
        <v>2310</v>
      </c>
      <c r="C1556" t="s">
        <v>13</v>
      </c>
      <c r="D1556" t="s">
        <v>55</v>
      </c>
      <c r="H1556">
        <v>0</v>
      </c>
      <c r="I1556" t="s">
        <v>21</v>
      </c>
      <c r="J1556" t="s">
        <v>20</v>
      </c>
      <c r="K1556" t="s">
        <v>17</v>
      </c>
      <c r="L1556">
        <v>1443.87</v>
      </c>
      <c r="M1556" s="1" t="str">
        <f t="shared" si="24"/>
        <v>Brittany Perkins</v>
      </c>
      <c r="N1556" t="s">
        <v>2310</v>
      </c>
      <c r="O1556" t="s">
        <v>3800</v>
      </c>
      <c r="P1556" t="s">
        <v>4577</v>
      </c>
    </row>
    <row r="1557" spans="1:16" x14ac:dyDescent="0.4">
      <c r="A1557">
        <v>2620</v>
      </c>
      <c r="B1557" t="s">
        <v>2311</v>
      </c>
      <c r="C1557" t="s">
        <v>29</v>
      </c>
      <c r="D1557" t="s">
        <v>30</v>
      </c>
      <c r="F1557">
        <v>3415.9</v>
      </c>
      <c r="H1557">
        <v>0</v>
      </c>
      <c r="I1557" t="s">
        <v>2312</v>
      </c>
      <c r="J1557" t="s">
        <v>26</v>
      </c>
      <c r="K1557" t="s">
        <v>17</v>
      </c>
      <c r="L1557">
        <v>25.83</v>
      </c>
      <c r="M1557" s="1" t="str">
        <f t="shared" si="24"/>
        <v>Patricia Stokes</v>
      </c>
      <c r="N1557" t="s">
        <v>2311</v>
      </c>
      <c r="O1557" t="s">
        <v>4012</v>
      </c>
      <c r="P1557" t="s">
        <v>4113</v>
      </c>
    </row>
    <row r="1558" spans="1:16" x14ac:dyDescent="0.4">
      <c r="A1558">
        <v>2621</v>
      </c>
      <c r="B1558" t="s">
        <v>2313</v>
      </c>
      <c r="C1558" t="s">
        <v>29</v>
      </c>
      <c r="D1558" t="s">
        <v>30</v>
      </c>
      <c r="E1558">
        <v>4</v>
      </c>
      <c r="G1558">
        <v>1.1399999999999999</v>
      </c>
      <c r="H1558">
        <v>0</v>
      </c>
      <c r="I1558" t="s">
        <v>1930</v>
      </c>
      <c r="J1558" t="s">
        <v>16</v>
      </c>
      <c r="K1558" t="s">
        <v>27</v>
      </c>
      <c r="L1558">
        <v>2237.85</v>
      </c>
      <c r="M1558" s="1" t="str">
        <f t="shared" si="24"/>
        <v>Brenda Lewis</v>
      </c>
      <c r="N1558" t="s">
        <v>2313</v>
      </c>
      <c r="O1558" t="s">
        <v>4343</v>
      </c>
      <c r="P1558" t="s">
        <v>3880</v>
      </c>
    </row>
    <row r="1559" spans="1:16" x14ac:dyDescent="0.4">
      <c r="A1559">
        <v>2622</v>
      </c>
      <c r="B1559" t="s">
        <v>1863</v>
      </c>
      <c r="C1559" t="s">
        <v>36</v>
      </c>
      <c r="D1559" t="s">
        <v>48</v>
      </c>
      <c r="F1559">
        <v>2705.13</v>
      </c>
      <c r="H1559">
        <v>0</v>
      </c>
      <c r="I1559" t="s">
        <v>2314</v>
      </c>
      <c r="J1559" t="s">
        <v>16</v>
      </c>
      <c r="K1559" t="s">
        <v>21</v>
      </c>
      <c r="L1559">
        <v>1133.53</v>
      </c>
      <c r="M1559" s="1" t="str">
        <f t="shared" si="24"/>
        <v>Jennifer Jordan</v>
      </c>
      <c r="N1559" t="s">
        <v>1863</v>
      </c>
      <c r="O1559" t="s">
        <v>3684</v>
      </c>
      <c r="P1559" t="s">
        <v>4239</v>
      </c>
    </row>
    <row r="1560" spans="1:16" x14ac:dyDescent="0.4">
      <c r="A1560">
        <v>2624</v>
      </c>
      <c r="B1560" t="s">
        <v>2316</v>
      </c>
      <c r="C1560" t="s">
        <v>33</v>
      </c>
      <c r="D1560" t="s">
        <v>195</v>
      </c>
      <c r="E1560">
        <v>-1</v>
      </c>
      <c r="G1560">
        <v>0.99</v>
      </c>
      <c r="H1560">
        <v>0</v>
      </c>
      <c r="I1560" t="s">
        <v>287</v>
      </c>
      <c r="J1560" t="s">
        <v>20</v>
      </c>
      <c r="K1560" t="s">
        <v>21</v>
      </c>
      <c r="L1560">
        <v>559.1</v>
      </c>
      <c r="M1560" s="1" t="str">
        <f t="shared" si="24"/>
        <v>Walter Jenkins</v>
      </c>
      <c r="N1560" t="s">
        <v>2316</v>
      </c>
      <c r="O1560" t="s">
        <v>3744</v>
      </c>
      <c r="P1560" t="s">
        <v>3781</v>
      </c>
    </row>
    <row r="1561" spans="1:16" x14ac:dyDescent="0.4">
      <c r="A1561">
        <v>2625</v>
      </c>
      <c r="B1561" t="s">
        <v>2317</v>
      </c>
      <c r="C1561" t="s">
        <v>42</v>
      </c>
      <c r="D1561" t="s">
        <v>66</v>
      </c>
      <c r="H1561">
        <v>0</v>
      </c>
      <c r="I1561" t="s">
        <v>2318</v>
      </c>
      <c r="J1561" t="s">
        <v>26</v>
      </c>
      <c r="K1561" t="s">
        <v>27</v>
      </c>
      <c r="L1561">
        <v>1271.1199999999999</v>
      </c>
      <c r="M1561" s="1" t="str">
        <f t="shared" si="24"/>
        <v>James Leonard</v>
      </c>
      <c r="N1561" t="s">
        <v>2317</v>
      </c>
      <c r="O1561" t="s">
        <v>3609</v>
      </c>
      <c r="P1561" t="s">
        <v>4592</v>
      </c>
    </row>
    <row r="1562" spans="1:16" x14ac:dyDescent="0.4">
      <c r="A1562">
        <v>2626</v>
      </c>
      <c r="B1562" t="s">
        <v>2319</v>
      </c>
      <c r="C1562" t="s">
        <v>36</v>
      </c>
      <c r="D1562" t="s">
        <v>37</v>
      </c>
      <c r="F1562">
        <v>4932.25</v>
      </c>
      <c r="H1562">
        <v>0</v>
      </c>
      <c r="I1562" t="s">
        <v>2320</v>
      </c>
      <c r="J1562" t="s">
        <v>44</v>
      </c>
      <c r="K1562" t="s">
        <v>21</v>
      </c>
      <c r="L1562">
        <v>742.42</v>
      </c>
      <c r="M1562" s="1" t="str">
        <f t="shared" si="24"/>
        <v>Sarah Craig</v>
      </c>
      <c r="N1562" t="s">
        <v>2319</v>
      </c>
      <c r="O1562" t="s">
        <v>3587</v>
      </c>
      <c r="P1562" t="s">
        <v>3834</v>
      </c>
    </row>
    <row r="1563" spans="1:16" x14ac:dyDescent="0.4">
      <c r="A1563">
        <v>2627</v>
      </c>
      <c r="B1563" t="s">
        <v>2321</v>
      </c>
      <c r="C1563" t="s">
        <v>42</v>
      </c>
      <c r="D1563" t="s">
        <v>73</v>
      </c>
      <c r="E1563">
        <v>-2</v>
      </c>
      <c r="H1563">
        <v>0</v>
      </c>
      <c r="I1563" t="s">
        <v>303</v>
      </c>
      <c r="J1563" t="s">
        <v>26</v>
      </c>
      <c r="K1563" t="s">
        <v>21</v>
      </c>
      <c r="L1563">
        <v>87.54</v>
      </c>
      <c r="M1563" s="1" t="str">
        <f t="shared" si="24"/>
        <v>Sheila Crawford</v>
      </c>
      <c r="N1563" t="s">
        <v>2321</v>
      </c>
      <c r="O1563" t="s">
        <v>4243</v>
      </c>
      <c r="P1563" t="s">
        <v>3874</v>
      </c>
    </row>
    <row r="1564" spans="1:16" x14ac:dyDescent="0.4">
      <c r="A1564">
        <v>2628</v>
      </c>
      <c r="B1564" t="s">
        <v>2322</v>
      </c>
      <c r="C1564" t="s">
        <v>13</v>
      </c>
      <c r="D1564" t="s">
        <v>55</v>
      </c>
      <c r="H1564">
        <v>0</v>
      </c>
      <c r="I1564" t="s">
        <v>2323</v>
      </c>
      <c r="J1564" t="s">
        <v>16</v>
      </c>
      <c r="K1564" t="s">
        <v>27</v>
      </c>
      <c r="L1564">
        <v>2466.4299999999998</v>
      </c>
      <c r="M1564" s="1" t="str">
        <f t="shared" si="24"/>
        <v>Annette Miller</v>
      </c>
      <c r="N1564" t="s">
        <v>2322</v>
      </c>
      <c r="O1564" t="s">
        <v>3989</v>
      </c>
      <c r="P1564" t="s">
        <v>3594</v>
      </c>
    </row>
    <row r="1565" spans="1:16" x14ac:dyDescent="0.4">
      <c r="A1565">
        <v>2629</v>
      </c>
      <c r="B1565" t="s">
        <v>2324</v>
      </c>
      <c r="C1565" t="s">
        <v>42</v>
      </c>
      <c r="D1565" t="s">
        <v>115</v>
      </c>
      <c r="H1565">
        <v>0</v>
      </c>
      <c r="I1565" t="s">
        <v>2325</v>
      </c>
      <c r="J1565" t="s">
        <v>3300</v>
      </c>
      <c r="K1565" t="s">
        <v>21</v>
      </c>
      <c r="L1565">
        <v>1765.52</v>
      </c>
      <c r="M1565" s="1" t="str">
        <f t="shared" si="24"/>
        <v>Michael Green</v>
      </c>
      <c r="N1565" t="s">
        <v>2324</v>
      </c>
      <c r="O1565" t="s">
        <v>3711</v>
      </c>
      <c r="P1565" t="s">
        <v>3848</v>
      </c>
    </row>
    <row r="1566" spans="1:16" x14ac:dyDescent="0.4">
      <c r="A1566">
        <v>2630</v>
      </c>
      <c r="B1566" t="s">
        <v>2326</v>
      </c>
      <c r="C1566" t="s">
        <v>29</v>
      </c>
      <c r="D1566" t="s">
        <v>30</v>
      </c>
      <c r="F1566">
        <v>856.83</v>
      </c>
      <c r="H1566">
        <v>0</v>
      </c>
      <c r="I1566" t="s">
        <v>1527</v>
      </c>
      <c r="J1566" t="s">
        <v>20</v>
      </c>
      <c r="K1566" t="s">
        <v>17</v>
      </c>
      <c r="L1566">
        <v>1369.89</v>
      </c>
      <c r="M1566" s="1" t="str">
        <f t="shared" si="24"/>
        <v>Kimberly Morris</v>
      </c>
      <c r="N1566" t="s">
        <v>2326</v>
      </c>
      <c r="O1566" t="s">
        <v>3672</v>
      </c>
      <c r="P1566" t="s">
        <v>4441</v>
      </c>
    </row>
    <row r="1567" spans="1:16" x14ac:dyDescent="0.4">
      <c r="A1567">
        <v>2631</v>
      </c>
      <c r="B1567" t="s">
        <v>2327</v>
      </c>
      <c r="C1567" t="s">
        <v>33</v>
      </c>
      <c r="D1567" t="s">
        <v>165</v>
      </c>
      <c r="E1567">
        <v>2</v>
      </c>
      <c r="F1567">
        <v>1753.02</v>
      </c>
      <c r="G1567">
        <v>0.23</v>
      </c>
      <c r="H1567">
        <v>2699.65</v>
      </c>
      <c r="I1567" t="s">
        <v>2328</v>
      </c>
      <c r="J1567" t="s">
        <v>51</v>
      </c>
      <c r="K1567" t="s">
        <v>21</v>
      </c>
      <c r="L1567">
        <v>-766.47</v>
      </c>
      <c r="M1567" s="1" t="str">
        <f t="shared" si="24"/>
        <v>James Soto</v>
      </c>
      <c r="N1567" t="s">
        <v>2327</v>
      </c>
      <c r="O1567" t="s">
        <v>3609</v>
      </c>
      <c r="P1567" t="s">
        <v>4593</v>
      </c>
    </row>
    <row r="1568" spans="1:16" x14ac:dyDescent="0.4">
      <c r="A1568">
        <v>2632</v>
      </c>
      <c r="B1568" t="s">
        <v>2329</v>
      </c>
      <c r="C1568" t="s">
        <v>29</v>
      </c>
      <c r="D1568" t="s">
        <v>30</v>
      </c>
      <c r="E1568">
        <v>3</v>
      </c>
      <c r="F1568">
        <v>4127.32</v>
      </c>
      <c r="H1568">
        <v>0</v>
      </c>
      <c r="I1568" t="s">
        <v>21</v>
      </c>
      <c r="J1568" t="s">
        <v>51</v>
      </c>
      <c r="K1568" t="s">
        <v>27</v>
      </c>
      <c r="L1568">
        <v>989.17</v>
      </c>
      <c r="M1568" s="1" t="str">
        <f t="shared" si="24"/>
        <v>Scott Bryant</v>
      </c>
      <c r="N1568" t="s">
        <v>2329</v>
      </c>
      <c r="O1568" t="s">
        <v>3815</v>
      </c>
      <c r="P1568" t="s">
        <v>4464</v>
      </c>
    </row>
    <row r="1569" spans="1:16" x14ac:dyDescent="0.4">
      <c r="A1569">
        <v>2633</v>
      </c>
      <c r="B1569" t="s">
        <v>2330</v>
      </c>
      <c r="C1569" t="s">
        <v>33</v>
      </c>
      <c r="D1569" t="s">
        <v>195</v>
      </c>
      <c r="E1569">
        <v>-1</v>
      </c>
      <c r="G1569">
        <v>0.87</v>
      </c>
      <c r="H1569">
        <v>0</v>
      </c>
      <c r="I1569" t="s">
        <v>2218</v>
      </c>
      <c r="J1569" t="s">
        <v>51</v>
      </c>
      <c r="K1569" t="s">
        <v>27</v>
      </c>
      <c r="L1569">
        <v>300.47000000000003</v>
      </c>
      <c r="M1569" s="1" t="str">
        <f t="shared" si="24"/>
        <v>Teresa Carlson</v>
      </c>
      <c r="N1569" t="s">
        <v>2330</v>
      </c>
      <c r="O1569" t="s">
        <v>3661</v>
      </c>
      <c r="P1569" t="s">
        <v>3778</v>
      </c>
    </row>
    <row r="1570" spans="1:16" x14ac:dyDescent="0.4">
      <c r="A1570">
        <v>2634</v>
      </c>
      <c r="B1570" t="s">
        <v>2331</v>
      </c>
      <c r="C1570" t="s">
        <v>33</v>
      </c>
      <c r="D1570" t="s">
        <v>165</v>
      </c>
      <c r="E1570">
        <v>-2</v>
      </c>
      <c r="G1570">
        <v>0.96</v>
      </c>
      <c r="H1570">
        <v>0</v>
      </c>
      <c r="I1570" t="s">
        <v>21</v>
      </c>
      <c r="J1570" t="s">
        <v>3300</v>
      </c>
      <c r="K1570" t="s">
        <v>27</v>
      </c>
      <c r="L1570">
        <v>2065.7399999999998</v>
      </c>
      <c r="M1570" s="1" t="str">
        <f t="shared" si="24"/>
        <v>Jennifer Richardson</v>
      </c>
      <c r="N1570" t="s">
        <v>2331</v>
      </c>
      <c r="O1570" t="s">
        <v>3684</v>
      </c>
      <c r="P1570" t="s">
        <v>3853</v>
      </c>
    </row>
    <row r="1571" spans="1:16" x14ac:dyDescent="0.4">
      <c r="A1571">
        <v>2635</v>
      </c>
      <c r="B1571" t="s">
        <v>2332</v>
      </c>
      <c r="C1571" t="s">
        <v>29</v>
      </c>
      <c r="D1571" t="s">
        <v>107</v>
      </c>
      <c r="E1571">
        <v>2</v>
      </c>
      <c r="H1571">
        <v>0</v>
      </c>
      <c r="I1571" t="s">
        <v>1166</v>
      </c>
      <c r="J1571" t="s">
        <v>51</v>
      </c>
      <c r="K1571" t="s">
        <v>17</v>
      </c>
      <c r="L1571">
        <v>461.83</v>
      </c>
      <c r="M1571" s="1" t="str">
        <f t="shared" si="24"/>
        <v>Karen Bridges</v>
      </c>
      <c r="N1571" t="s">
        <v>2332</v>
      </c>
      <c r="O1571" t="s">
        <v>3688</v>
      </c>
      <c r="P1571" t="s">
        <v>3734</v>
      </c>
    </row>
    <row r="1572" spans="1:16" x14ac:dyDescent="0.4">
      <c r="A1572">
        <v>2636</v>
      </c>
      <c r="B1572" t="s">
        <v>2333</v>
      </c>
      <c r="C1572" t="s">
        <v>42</v>
      </c>
      <c r="D1572" t="s">
        <v>73</v>
      </c>
      <c r="E1572">
        <v>3</v>
      </c>
      <c r="F1572">
        <v>1006.98</v>
      </c>
      <c r="H1572">
        <v>0</v>
      </c>
      <c r="I1572" t="s">
        <v>827</v>
      </c>
      <c r="J1572" t="s">
        <v>26</v>
      </c>
      <c r="K1572" t="s">
        <v>27</v>
      </c>
      <c r="L1572">
        <v>1576.71</v>
      </c>
      <c r="M1572" s="1" t="str">
        <f t="shared" si="24"/>
        <v>Amy Riley</v>
      </c>
      <c r="N1572" t="s">
        <v>2333</v>
      </c>
      <c r="O1572" t="s">
        <v>3653</v>
      </c>
      <c r="P1572" t="s">
        <v>4501</v>
      </c>
    </row>
    <row r="1573" spans="1:16" x14ac:dyDescent="0.4">
      <c r="A1573">
        <v>2637</v>
      </c>
      <c r="B1573" t="s">
        <v>2334</v>
      </c>
      <c r="C1573" t="s">
        <v>23</v>
      </c>
      <c r="D1573" t="s">
        <v>168</v>
      </c>
      <c r="G1573">
        <v>0.72</v>
      </c>
      <c r="H1573">
        <v>0</v>
      </c>
      <c r="I1573" t="s">
        <v>21</v>
      </c>
      <c r="J1573" t="s">
        <v>16</v>
      </c>
      <c r="K1573" t="s">
        <v>27</v>
      </c>
      <c r="L1573">
        <v>1326.41</v>
      </c>
      <c r="M1573" s="1" t="str">
        <f t="shared" si="24"/>
        <v>Deanna Woods</v>
      </c>
      <c r="N1573" t="s">
        <v>2334</v>
      </c>
      <c r="O1573" t="s">
        <v>4375</v>
      </c>
      <c r="P1573" t="s">
        <v>4374</v>
      </c>
    </row>
    <row r="1574" spans="1:16" x14ac:dyDescent="0.4">
      <c r="A1574">
        <v>2638</v>
      </c>
      <c r="B1574" t="s">
        <v>2335</v>
      </c>
      <c r="C1574" t="s">
        <v>23</v>
      </c>
      <c r="D1574" t="s">
        <v>168</v>
      </c>
      <c r="E1574">
        <v>6</v>
      </c>
      <c r="F1574">
        <v>2012.14</v>
      </c>
      <c r="H1574">
        <v>0</v>
      </c>
      <c r="I1574" t="s">
        <v>2248</v>
      </c>
      <c r="J1574" t="s">
        <v>16</v>
      </c>
      <c r="K1574" t="s">
        <v>27</v>
      </c>
      <c r="L1574">
        <v>3.53</v>
      </c>
      <c r="M1574" s="1" t="str">
        <f t="shared" si="24"/>
        <v>Sharon Reed</v>
      </c>
      <c r="N1574" t="s">
        <v>2335</v>
      </c>
      <c r="O1574" t="s">
        <v>3956</v>
      </c>
      <c r="P1574" t="s">
        <v>3633</v>
      </c>
    </row>
    <row r="1575" spans="1:16" x14ac:dyDescent="0.4">
      <c r="A1575">
        <v>2639</v>
      </c>
      <c r="B1575" t="s">
        <v>2336</v>
      </c>
      <c r="C1575" t="s">
        <v>29</v>
      </c>
      <c r="D1575" t="s">
        <v>61</v>
      </c>
      <c r="E1575">
        <v>-1</v>
      </c>
      <c r="F1575">
        <v>4947.96</v>
      </c>
      <c r="H1575">
        <v>0</v>
      </c>
      <c r="I1575" t="s">
        <v>21</v>
      </c>
      <c r="J1575" t="s">
        <v>51</v>
      </c>
      <c r="K1575" t="s">
        <v>17</v>
      </c>
      <c r="L1575">
        <v>1245.6099999999999</v>
      </c>
      <c r="M1575" s="1" t="str">
        <f t="shared" si="24"/>
        <v>Rachel Brown</v>
      </c>
      <c r="N1575" t="s">
        <v>2336</v>
      </c>
      <c r="O1575" t="s">
        <v>4022</v>
      </c>
      <c r="P1575" t="s">
        <v>3742</v>
      </c>
    </row>
    <row r="1576" spans="1:16" x14ac:dyDescent="0.4">
      <c r="A1576">
        <v>2640</v>
      </c>
      <c r="B1576" t="s">
        <v>2337</v>
      </c>
      <c r="C1576" t="s">
        <v>23</v>
      </c>
      <c r="D1576" t="s">
        <v>168</v>
      </c>
      <c r="E1576">
        <v>6</v>
      </c>
      <c r="F1576">
        <v>4720.2299999999996</v>
      </c>
      <c r="G1576">
        <v>0.69</v>
      </c>
      <c r="H1576">
        <v>8779.6299999999992</v>
      </c>
      <c r="I1576" t="s">
        <v>800</v>
      </c>
      <c r="J1576" t="s">
        <v>20</v>
      </c>
      <c r="K1576" t="s">
        <v>27</v>
      </c>
      <c r="L1576">
        <v>2243.09</v>
      </c>
      <c r="M1576" s="1" t="str">
        <f t="shared" si="24"/>
        <v>Richard Lopez</v>
      </c>
      <c r="N1576" t="s">
        <v>2337</v>
      </c>
      <c r="O1576" t="s">
        <v>3611</v>
      </c>
      <c r="P1576" t="s">
        <v>3797</v>
      </c>
    </row>
    <row r="1577" spans="1:16" x14ac:dyDescent="0.4">
      <c r="A1577">
        <v>2641</v>
      </c>
      <c r="B1577" t="s">
        <v>2338</v>
      </c>
      <c r="C1577" t="s">
        <v>42</v>
      </c>
      <c r="D1577" t="s">
        <v>115</v>
      </c>
      <c r="E1577">
        <v>6</v>
      </c>
      <c r="H1577">
        <v>0</v>
      </c>
      <c r="I1577" t="s">
        <v>1808</v>
      </c>
      <c r="J1577" t="s">
        <v>16</v>
      </c>
      <c r="K1577" t="s">
        <v>27</v>
      </c>
      <c r="L1577">
        <v>-151.61000000000001</v>
      </c>
      <c r="M1577" s="1" t="str">
        <f t="shared" si="24"/>
        <v>Jordan Pierce</v>
      </c>
      <c r="N1577" t="s">
        <v>2338</v>
      </c>
      <c r="O1577" t="s">
        <v>4239</v>
      </c>
      <c r="P1577" t="s">
        <v>4594</v>
      </c>
    </row>
    <row r="1578" spans="1:16" x14ac:dyDescent="0.4">
      <c r="A1578">
        <v>2642</v>
      </c>
      <c r="B1578" t="s">
        <v>2339</v>
      </c>
      <c r="C1578" t="s">
        <v>23</v>
      </c>
      <c r="D1578" t="s">
        <v>99</v>
      </c>
      <c r="E1578">
        <v>-1</v>
      </c>
      <c r="F1578">
        <v>1043.58</v>
      </c>
      <c r="H1578">
        <v>0</v>
      </c>
      <c r="I1578" t="s">
        <v>1822</v>
      </c>
      <c r="J1578" t="s">
        <v>3300</v>
      </c>
      <c r="K1578" t="s">
        <v>27</v>
      </c>
      <c r="L1578">
        <v>1206.72</v>
      </c>
      <c r="M1578" s="1" t="str">
        <f t="shared" si="24"/>
        <v>Andrew Sharp</v>
      </c>
      <c r="N1578" t="s">
        <v>2339</v>
      </c>
      <c r="O1578" t="s">
        <v>3618</v>
      </c>
      <c r="P1578" t="s">
        <v>4284</v>
      </c>
    </row>
    <row r="1579" spans="1:16" x14ac:dyDescent="0.4">
      <c r="A1579">
        <v>2643</v>
      </c>
      <c r="B1579" t="s">
        <v>2340</v>
      </c>
      <c r="C1579" t="s">
        <v>23</v>
      </c>
      <c r="D1579" t="s">
        <v>99</v>
      </c>
      <c r="G1579">
        <v>0.53</v>
      </c>
      <c r="H1579">
        <v>0</v>
      </c>
      <c r="I1579" t="s">
        <v>276</v>
      </c>
      <c r="J1579" t="s">
        <v>44</v>
      </c>
      <c r="K1579" t="s">
        <v>27</v>
      </c>
      <c r="L1579">
        <v>2911.37</v>
      </c>
      <c r="M1579" s="1" t="str">
        <f t="shared" si="24"/>
        <v>Kimberly Mitchell</v>
      </c>
      <c r="N1579" t="s">
        <v>2340</v>
      </c>
      <c r="O1579" t="s">
        <v>3672</v>
      </c>
      <c r="P1579" t="s">
        <v>3877</v>
      </c>
    </row>
    <row r="1580" spans="1:16" x14ac:dyDescent="0.4">
      <c r="A1580">
        <v>2644</v>
      </c>
      <c r="B1580" t="s">
        <v>2341</v>
      </c>
      <c r="C1580" t="s">
        <v>13</v>
      </c>
      <c r="D1580" t="s">
        <v>14</v>
      </c>
      <c r="H1580">
        <v>0</v>
      </c>
      <c r="I1580" t="s">
        <v>2342</v>
      </c>
      <c r="J1580" t="s">
        <v>26</v>
      </c>
      <c r="K1580" t="s">
        <v>21</v>
      </c>
      <c r="L1580">
        <v>2044.35</v>
      </c>
      <c r="M1580" s="1" t="str">
        <f t="shared" si="24"/>
        <v>Patricia Stanley</v>
      </c>
      <c r="N1580" t="s">
        <v>2341</v>
      </c>
      <c r="O1580" t="s">
        <v>4012</v>
      </c>
      <c r="P1580" t="s">
        <v>4137</v>
      </c>
    </row>
    <row r="1581" spans="1:16" x14ac:dyDescent="0.4">
      <c r="A1581">
        <v>2645</v>
      </c>
      <c r="B1581" t="s">
        <v>2343</v>
      </c>
      <c r="C1581" t="s">
        <v>33</v>
      </c>
      <c r="D1581" t="s">
        <v>46</v>
      </c>
      <c r="G1581">
        <v>0.98</v>
      </c>
      <c r="H1581">
        <v>0</v>
      </c>
      <c r="I1581" t="s">
        <v>2344</v>
      </c>
      <c r="J1581" t="s">
        <v>20</v>
      </c>
      <c r="K1581" t="s">
        <v>27</v>
      </c>
      <c r="L1581">
        <v>1141.67</v>
      </c>
      <c r="M1581" s="1" t="str">
        <f t="shared" si="24"/>
        <v>Gabriel Browning</v>
      </c>
      <c r="N1581" t="s">
        <v>2343</v>
      </c>
      <c r="O1581" t="s">
        <v>3718</v>
      </c>
      <c r="P1581" t="s">
        <v>4595</v>
      </c>
    </row>
    <row r="1582" spans="1:16" x14ac:dyDescent="0.4">
      <c r="A1582">
        <v>2646</v>
      </c>
      <c r="B1582" t="s">
        <v>2345</v>
      </c>
      <c r="C1582" t="s">
        <v>13</v>
      </c>
      <c r="D1582" t="s">
        <v>40</v>
      </c>
      <c r="E1582">
        <v>6</v>
      </c>
      <c r="H1582">
        <v>0</v>
      </c>
      <c r="I1582" t="s">
        <v>1567</v>
      </c>
      <c r="J1582" t="s">
        <v>16</v>
      </c>
      <c r="K1582" t="s">
        <v>21</v>
      </c>
      <c r="L1582">
        <v>2299.84</v>
      </c>
      <c r="M1582" s="1" t="str">
        <f t="shared" si="24"/>
        <v>Kaitlin Thompson</v>
      </c>
      <c r="N1582" t="s">
        <v>2345</v>
      </c>
      <c r="O1582" t="s">
        <v>4596</v>
      </c>
      <c r="P1582" t="s">
        <v>3584</v>
      </c>
    </row>
    <row r="1583" spans="1:16" x14ac:dyDescent="0.4">
      <c r="A1583">
        <v>2647</v>
      </c>
      <c r="B1583" t="s">
        <v>2346</v>
      </c>
      <c r="C1583" t="s">
        <v>33</v>
      </c>
      <c r="D1583" t="s">
        <v>34</v>
      </c>
      <c r="E1583">
        <v>5</v>
      </c>
      <c r="H1583">
        <v>0</v>
      </c>
      <c r="I1583" t="s">
        <v>1889</v>
      </c>
      <c r="J1583" t="s">
        <v>3300</v>
      </c>
      <c r="K1583" t="s">
        <v>27</v>
      </c>
      <c r="L1583">
        <v>-102.81</v>
      </c>
      <c r="M1583" s="1" t="str">
        <f t="shared" si="24"/>
        <v>April Nichols</v>
      </c>
      <c r="N1583" t="s">
        <v>2346</v>
      </c>
      <c r="O1583" t="s">
        <v>4291</v>
      </c>
      <c r="P1583" t="s">
        <v>4064</v>
      </c>
    </row>
    <row r="1584" spans="1:16" x14ac:dyDescent="0.4">
      <c r="A1584">
        <v>2648</v>
      </c>
      <c r="B1584" t="s">
        <v>2347</v>
      </c>
      <c r="C1584" t="s">
        <v>13</v>
      </c>
      <c r="D1584" t="s">
        <v>55</v>
      </c>
      <c r="F1584">
        <v>4899.84</v>
      </c>
      <c r="H1584">
        <v>0</v>
      </c>
      <c r="I1584" t="s">
        <v>915</v>
      </c>
      <c r="J1584" t="s">
        <v>20</v>
      </c>
      <c r="K1584" t="s">
        <v>17</v>
      </c>
      <c r="L1584">
        <v>1775.2</v>
      </c>
      <c r="M1584" s="1" t="str">
        <f t="shared" si="24"/>
        <v>Susan Solis</v>
      </c>
      <c r="N1584" t="s">
        <v>2347</v>
      </c>
      <c r="O1584" t="s">
        <v>3775</v>
      </c>
      <c r="P1584" t="s">
        <v>4287</v>
      </c>
    </row>
    <row r="1585" spans="1:16" x14ac:dyDescent="0.4">
      <c r="A1585">
        <v>2649</v>
      </c>
      <c r="B1585" t="s">
        <v>2348</v>
      </c>
      <c r="C1585" t="s">
        <v>33</v>
      </c>
      <c r="D1585" t="s">
        <v>46</v>
      </c>
      <c r="E1585">
        <v>3</v>
      </c>
      <c r="F1585">
        <v>3838.55</v>
      </c>
      <c r="G1585">
        <v>0.91</v>
      </c>
      <c r="H1585">
        <v>1036.4100000000001</v>
      </c>
      <c r="I1585" t="s">
        <v>2349</v>
      </c>
      <c r="J1585" t="s">
        <v>51</v>
      </c>
      <c r="K1585" t="s">
        <v>17</v>
      </c>
      <c r="L1585">
        <v>2380.44</v>
      </c>
      <c r="M1585" s="1" t="str">
        <f t="shared" si="24"/>
        <v>Melissa Flowers</v>
      </c>
      <c r="N1585" t="s">
        <v>2348</v>
      </c>
      <c r="O1585" t="s">
        <v>3780</v>
      </c>
      <c r="P1585" t="s">
        <v>4416</v>
      </c>
    </row>
    <row r="1586" spans="1:16" x14ac:dyDescent="0.4">
      <c r="A1586">
        <v>2650</v>
      </c>
      <c r="B1586" t="s">
        <v>2350</v>
      </c>
      <c r="C1586" t="s">
        <v>29</v>
      </c>
      <c r="D1586" t="s">
        <v>78</v>
      </c>
      <c r="H1586">
        <v>0</v>
      </c>
      <c r="I1586" t="s">
        <v>1860</v>
      </c>
      <c r="J1586" t="s">
        <v>44</v>
      </c>
      <c r="K1586" t="s">
        <v>17</v>
      </c>
      <c r="L1586">
        <v>2003.15</v>
      </c>
      <c r="M1586" s="1" t="str">
        <f t="shared" si="24"/>
        <v>Sydney Chambers</v>
      </c>
      <c r="N1586" t="s">
        <v>2350</v>
      </c>
      <c r="O1586" t="s">
        <v>4047</v>
      </c>
      <c r="P1586" t="s">
        <v>4328</v>
      </c>
    </row>
    <row r="1587" spans="1:16" x14ac:dyDescent="0.4">
      <c r="A1587">
        <v>2652</v>
      </c>
      <c r="B1587" t="s">
        <v>2351</v>
      </c>
      <c r="C1587" t="s">
        <v>13</v>
      </c>
      <c r="D1587" t="s">
        <v>40</v>
      </c>
      <c r="H1587">
        <v>0</v>
      </c>
      <c r="I1587" t="s">
        <v>21</v>
      </c>
      <c r="J1587" t="s">
        <v>20</v>
      </c>
      <c r="K1587" t="s">
        <v>17</v>
      </c>
      <c r="L1587">
        <v>1472.41</v>
      </c>
      <c r="M1587" s="1" t="str">
        <f t="shared" si="24"/>
        <v>Robyn Downs</v>
      </c>
      <c r="N1587" t="s">
        <v>2351</v>
      </c>
      <c r="O1587" t="s">
        <v>4597</v>
      </c>
      <c r="P1587" t="s">
        <v>4598</v>
      </c>
    </row>
    <row r="1588" spans="1:16" x14ac:dyDescent="0.4">
      <c r="A1588">
        <v>2653</v>
      </c>
      <c r="B1588" t="s">
        <v>2352</v>
      </c>
      <c r="C1588" t="s">
        <v>36</v>
      </c>
      <c r="D1588" t="s">
        <v>48</v>
      </c>
      <c r="G1588">
        <v>0.03</v>
      </c>
      <c r="H1588">
        <v>0</v>
      </c>
      <c r="I1588" t="s">
        <v>2353</v>
      </c>
      <c r="J1588" t="s">
        <v>51</v>
      </c>
      <c r="K1588" t="s">
        <v>27</v>
      </c>
      <c r="L1588">
        <v>-327.41000000000003</v>
      </c>
      <c r="M1588" s="1" t="str">
        <f t="shared" si="24"/>
        <v>Sara Duffy</v>
      </c>
      <c r="N1588" t="s">
        <v>2352</v>
      </c>
      <c r="O1588" t="s">
        <v>4450</v>
      </c>
      <c r="P1588" t="s">
        <v>4599</v>
      </c>
    </row>
    <row r="1589" spans="1:16" x14ac:dyDescent="0.4">
      <c r="A1589">
        <v>2654</v>
      </c>
      <c r="B1589" t="s">
        <v>2354</v>
      </c>
      <c r="C1589" t="s">
        <v>29</v>
      </c>
      <c r="D1589" t="s">
        <v>78</v>
      </c>
      <c r="E1589">
        <v>6</v>
      </c>
      <c r="G1589">
        <v>0.31</v>
      </c>
      <c r="H1589">
        <v>0</v>
      </c>
      <c r="I1589" t="s">
        <v>456</v>
      </c>
      <c r="J1589" t="s">
        <v>3300</v>
      </c>
      <c r="K1589" t="s">
        <v>27</v>
      </c>
      <c r="L1589">
        <v>250.85</v>
      </c>
      <c r="M1589" s="1" t="str">
        <f t="shared" si="24"/>
        <v>Lisa Frederick</v>
      </c>
      <c r="N1589" t="s">
        <v>2354</v>
      </c>
      <c r="O1589" t="s">
        <v>3997</v>
      </c>
      <c r="P1589" t="s">
        <v>4535</v>
      </c>
    </row>
    <row r="1590" spans="1:16" x14ac:dyDescent="0.4">
      <c r="A1590">
        <v>2655</v>
      </c>
      <c r="B1590" t="s">
        <v>2355</v>
      </c>
      <c r="C1590" t="s">
        <v>33</v>
      </c>
      <c r="D1590" t="s">
        <v>195</v>
      </c>
      <c r="E1590">
        <v>4</v>
      </c>
      <c r="H1590">
        <v>0</v>
      </c>
      <c r="I1590" t="s">
        <v>21</v>
      </c>
      <c r="J1590" t="s">
        <v>16</v>
      </c>
      <c r="K1590" t="s">
        <v>21</v>
      </c>
      <c r="L1590">
        <v>-630.72</v>
      </c>
      <c r="M1590" s="1" t="str">
        <f t="shared" si="24"/>
        <v>John Kim</v>
      </c>
      <c r="N1590" t="s">
        <v>2355</v>
      </c>
      <c r="O1590" t="s">
        <v>3595</v>
      </c>
      <c r="P1590" t="s">
        <v>3644</v>
      </c>
    </row>
    <row r="1591" spans="1:16" x14ac:dyDescent="0.4">
      <c r="A1591">
        <v>2656</v>
      </c>
      <c r="B1591" t="s">
        <v>2356</v>
      </c>
      <c r="C1591" t="s">
        <v>29</v>
      </c>
      <c r="D1591" t="s">
        <v>61</v>
      </c>
      <c r="H1591">
        <v>0</v>
      </c>
      <c r="I1591" t="s">
        <v>2357</v>
      </c>
      <c r="J1591" t="s">
        <v>20</v>
      </c>
      <c r="K1591" t="s">
        <v>21</v>
      </c>
      <c r="L1591">
        <v>1096.6099999999999</v>
      </c>
      <c r="M1591" s="1" t="str">
        <f t="shared" si="24"/>
        <v>Ashley Hernandez</v>
      </c>
      <c r="N1591" t="s">
        <v>2356</v>
      </c>
      <c r="O1591" t="s">
        <v>3657</v>
      </c>
      <c r="P1591" t="s">
        <v>3865</v>
      </c>
    </row>
    <row r="1592" spans="1:16" x14ac:dyDescent="0.4">
      <c r="A1592">
        <v>2658</v>
      </c>
      <c r="B1592" t="s">
        <v>2358</v>
      </c>
      <c r="C1592" t="s">
        <v>13</v>
      </c>
      <c r="D1592" t="s">
        <v>134</v>
      </c>
      <c r="F1592">
        <v>3726.31</v>
      </c>
      <c r="H1592">
        <v>0</v>
      </c>
      <c r="I1592" t="s">
        <v>21</v>
      </c>
      <c r="J1592" t="s">
        <v>26</v>
      </c>
      <c r="K1592" t="s">
        <v>17</v>
      </c>
      <c r="L1592">
        <v>1524.78</v>
      </c>
      <c r="M1592" s="1" t="str">
        <f t="shared" si="24"/>
        <v>John Irwin</v>
      </c>
      <c r="N1592" t="s">
        <v>2358</v>
      </c>
      <c r="O1592" t="s">
        <v>3595</v>
      </c>
      <c r="P1592" t="s">
        <v>4056</v>
      </c>
    </row>
    <row r="1593" spans="1:16" x14ac:dyDescent="0.4">
      <c r="A1593">
        <v>2659</v>
      </c>
      <c r="B1593" t="s">
        <v>2359</v>
      </c>
      <c r="C1593" t="s">
        <v>36</v>
      </c>
      <c r="D1593" t="s">
        <v>87</v>
      </c>
      <c r="F1593">
        <v>1059.0899999999999</v>
      </c>
      <c r="G1593">
        <v>1.24</v>
      </c>
      <c r="H1593">
        <v>0</v>
      </c>
      <c r="I1593" t="s">
        <v>82</v>
      </c>
      <c r="J1593" t="s">
        <v>16</v>
      </c>
      <c r="K1593" t="s">
        <v>17</v>
      </c>
      <c r="L1593">
        <v>-521.41</v>
      </c>
      <c r="M1593" s="1" t="str">
        <f t="shared" si="24"/>
        <v>Randall Mcdonald</v>
      </c>
      <c r="N1593" t="s">
        <v>2359</v>
      </c>
      <c r="O1593" t="s">
        <v>4446</v>
      </c>
      <c r="P1593" t="s">
        <v>4504</v>
      </c>
    </row>
    <row r="1594" spans="1:16" x14ac:dyDescent="0.4">
      <c r="A1594">
        <v>2660</v>
      </c>
      <c r="B1594" t="s">
        <v>2360</v>
      </c>
      <c r="C1594" t="s">
        <v>36</v>
      </c>
      <c r="D1594" t="s">
        <v>101</v>
      </c>
      <c r="H1594">
        <v>0</v>
      </c>
      <c r="I1594" t="s">
        <v>21</v>
      </c>
      <c r="J1594" t="s">
        <v>3300</v>
      </c>
      <c r="K1594" t="s">
        <v>21</v>
      </c>
      <c r="L1594">
        <v>1006.1</v>
      </c>
      <c r="M1594" s="1" t="str">
        <f t="shared" si="24"/>
        <v>Matthew Estes</v>
      </c>
      <c r="N1594" t="s">
        <v>2360</v>
      </c>
      <c r="O1594" t="s">
        <v>3670</v>
      </c>
      <c r="P1594" t="s">
        <v>4600</v>
      </c>
    </row>
    <row r="1595" spans="1:16" x14ac:dyDescent="0.4">
      <c r="A1595">
        <v>2661</v>
      </c>
      <c r="B1595" t="s">
        <v>2361</v>
      </c>
      <c r="C1595" t="s">
        <v>42</v>
      </c>
      <c r="D1595" t="s">
        <v>43</v>
      </c>
      <c r="H1595">
        <v>0</v>
      </c>
      <c r="I1595" t="s">
        <v>427</v>
      </c>
      <c r="J1595" t="s">
        <v>20</v>
      </c>
      <c r="K1595" t="s">
        <v>27</v>
      </c>
      <c r="L1595">
        <v>1249.5899999999999</v>
      </c>
      <c r="M1595" s="1" t="str">
        <f t="shared" si="24"/>
        <v>Alexandra Washington</v>
      </c>
      <c r="N1595" t="s">
        <v>2361</v>
      </c>
      <c r="O1595" t="s">
        <v>4401</v>
      </c>
      <c r="P1595" t="s">
        <v>3619</v>
      </c>
    </row>
    <row r="1596" spans="1:16" x14ac:dyDescent="0.4">
      <c r="A1596">
        <v>2662</v>
      </c>
      <c r="B1596" t="s">
        <v>2362</v>
      </c>
      <c r="C1596" t="s">
        <v>36</v>
      </c>
      <c r="D1596" t="s">
        <v>37</v>
      </c>
      <c r="E1596">
        <v>-1</v>
      </c>
      <c r="F1596">
        <v>2718.51</v>
      </c>
      <c r="H1596">
        <v>0</v>
      </c>
      <c r="I1596" t="s">
        <v>651</v>
      </c>
      <c r="J1596" t="s">
        <v>51</v>
      </c>
      <c r="K1596" t="s">
        <v>17</v>
      </c>
      <c r="L1596">
        <v>903.59</v>
      </c>
      <c r="M1596" s="1" t="str">
        <f t="shared" si="24"/>
        <v>Joshua Warren</v>
      </c>
      <c r="N1596" t="s">
        <v>2362</v>
      </c>
      <c r="O1596" t="s">
        <v>3650</v>
      </c>
      <c r="P1596" t="s">
        <v>4368</v>
      </c>
    </row>
    <row r="1597" spans="1:16" x14ac:dyDescent="0.4">
      <c r="A1597">
        <v>2663</v>
      </c>
      <c r="B1597" t="s">
        <v>2363</v>
      </c>
      <c r="C1597" t="s">
        <v>33</v>
      </c>
      <c r="D1597" t="s">
        <v>46</v>
      </c>
      <c r="E1597">
        <v>-2</v>
      </c>
      <c r="F1597">
        <v>2212.25</v>
      </c>
      <c r="G1597">
        <v>0.35</v>
      </c>
      <c r="H1597">
        <v>-2875.93</v>
      </c>
      <c r="I1597" t="s">
        <v>2257</v>
      </c>
      <c r="J1597" t="s">
        <v>26</v>
      </c>
      <c r="K1597" t="s">
        <v>17</v>
      </c>
      <c r="L1597">
        <v>2992.12</v>
      </c>
      <c r="M1597" s="1" t="str">
        <f t="shared" si="24"/>
        <v>Jeff Holland</v>
      </c>
      <c r="N1597" t="s">
        <v>2363</v>
      </c>
      <c r="O1597" t="s">
        <v>3954</v>
      </c>
      <c r="P1597" t="s">
        <v>4212</v>
      </c>
    </row>
    <row r="1598" spans="1:16" x14ac:dyDescent="0.4">
      <c r="A1598">
        <v>2664</v>
      </c>
      <c r="B1598" t="s">
        <v>2364</v>
      </c>
      <c r="C1598" t="s">
        <v>29</v>
      </c>
      <c r="D1598" t="s">
        <v>107</v>
      </c>
      <c r="E1598">
        <v>2</v>
      </c>
      <c r="H1598">
        <v>0</v>
      </c>
      <c r="I1598" t="s">
        <v>2365</v>
      </c>
      <c r="J1598" t="s">
        <v>3300</v>
      </c>
      <c r="K1598" t="s">
        <v>17</v>
      </c>
      <c r="L1598">
        <v>-338.97</v>
      </c>
      <c r="M1598" s="1" t="str">
        <f t="shared" si="24"/>
        <v>Kristina Gutierrez</v>
      </c>
      <c r="N1598" t="s">
        <v>2364</v>
      </c>
      <c r="O1598" t="s">
        <v>4601</v>
      </c>
      <c r="P1598" t="s">
        <v>4424</v>
      </c>
    </row>
    <row r="1599" spans="1:16" x14ac:dyDescent="0.4">
      <c r="A1599">
        <v>2665</v>
      </c>
      <c r="B1599" t="s">
        <v>2366</v>
      </c>
      <c r="C1599" t="s">
        <v>23</v>
      </c>
      <c r="D1599" t="s">
        <v>110</v>
      </c>
      <c r="E1599">
        <v>3</v>
      </c>
      <c r="H1599">
        <v>0</v>
      </c>
      <c r="I1599" t="s">
        <v>744</v>
      </c>
      <c r="J1599" t="s">
        <v>51</v>
      </c>
      <c r="K1599" t="s">
        <v>17</v>
      </c>
      <c r="L1599">
        <v>122</v>
      </c>
      <c r="M1599" s="1" t="str">
        <f t="shared" si="24"/>
        <v>Briana Ford</v>
      </c>
      <c r="N1599" t="s">
        <v>2366</v>
      </c>
      <c r="O1599" t="s">
        <v>4602</v>
      </c>
      <c r="P1599" t="s">
        <v>4475</v>
      </c>
    </row>
    <row r="1600" spans="1:16" x14ac:dyDescent="0.4">
      <c r="A1600">
        <v>2666</v>
      </c>
      <c r="B1600" t="s">
        <v>2367</v>
      </c>
      <c r="C1600" t="s">
        <v>42</v>
      </c>
      <c r="D1600" t="s">
        <v>73</v>
      </c>
      <c r="H1600">
        <v>0</v>
      </c>
      <c r="I1600" t="s">
        <v>21</v>
      </c>
      <c r="J1600" t="s">
        <v>51</v>
      </c>
      <c r="K1600" t="s">
        <v>27</v>
      </c>
      <c r="L1600">
        <v>1989.64</v>
      </c>
      <c r="M1600" s="1" t="str">
        <f t="shared" si="24"/>
        <v>Gregory Douglas</v>
      </c>
      <c r="N1600" t="s">
        <v>2367</v>
      </c>
      <c r="O1600" t="s">
        <v>3881</v>
      </c>
      <c r="P1600" t="s">
        <v>3730</v>
      </c>
    </row>
    <row r="1601" spans="1:16" x14ac:dyDescent="0.4">
      <c r="A1601">
        <v>2667</v>
      </c>
      <c r="B1601" t="s">
        <v>2368</v>
      </c>
      <c r="C1601" t="s">
        <v>36</v>
      </c>
      <c r="D1601" t="s">
        <v>101</v>
      </c>
      <c r="E1601">
        <v>1</v>
      </c>
      <c r="F1601">
        <v>4710.7700000000004</v>
      </c>
      <c r="H1601">
        <v>0</v>
      </c>
      <c r="I1601" t="s">
        <v>21</v>
      </c>
      <c r="J1601" t="s">
        <v>20</v>
      </c>
      <c r="K1601" t="s">
        <v>27</v>
      </c>
      <c r="L1601">
        <v>2520.0500000000002</v>
      </c>
      <c r="M1601" s="1" t="str">
        <f t="shared" si="24"/>
        <v>Michelle Williams</v>
      </c>
      <c r="N1601" t="s">
        <v>2368</v>
      </c>
      <c r="O1601" t="s">
        <v>3830</v>
      </c>
      <c r="P1601" t="s">
        <v>3663</v>
      </c>
    </row>
    <row r="1602" spans="1:16" x14ac:dyDescent="0.4">
      <c r="A1602">
        <v>2668</v>
      </c>
      <c r="B1602" t="s">
        <v>2369</v>
      </c>
      <c r="C1602" t="s">
        <v>36</v>
      </c>
      <c r="D1602" t="s">
        <v>87</v>
      </c>
      <c r="E1602">
        <v>1</v>
      </c>
      <c r="G1602">
        <v>0.64</v>
      </c>
      <c r="H1602">
        <v>0</v>
      </c>
      <c r="I1602" t="s">
        <v>879</v>
      </c>
      <c r="J1602" t="s">
        <v>20</v>
      </c>
      <c r="K1602" t="s">
        <v>17</v>
      </c>
      <c r="L1602">
        <v>-3.95</v>
      </c>
      <c r="M1602" s="1" t="str">
        <f t="shared" ref="M1602:N1665" si="25">TRIM((B1602))</f>
        <v>Brenda Cooper</v>
      </c>
      <c r="N1602" t="s">
        <v>2369</v>
      </c>
      <c r="O1602" t="s">
        <v>4343</v>
      </c>
      <c r="P1602" t="s">
        <v>3998</v>
      </c>
    </row>
    <row r="1603" spans="1:16" x14ac:dyDescent="0.4">
      <c r="A1603">
        <v>2669</v>
      </c>
      <c r="B1603" t="s">
        <v>2370</v>
      </c>
      <c r="C1603" t="s">
        <v>36</v>
      </c>
      <c r="D1603" t="s">
        <v>101</v>
      </c>
      <c r="E1603">
        <v>-1</v>
      </c>
      <c r="H1603">
        <v>0</v>
      </c>
      <c r="I1603" t="s">
        <v>2371</v>
      </c>
      <c r="J1603" t="s">
        <v>51</v>
      </c>
      <c r="K1603" t="s">
        <v>21</v>
      </c>
      <c r="L1603">
        <v>-760.17</v>
      </c>
      <c r="M1603" s="1" t="str">
        <f t="shared" si="25"/>
        <v>Nathaniel Ramos</v>
      </c>
      <c r="N1603" t="s">
        <v>2370</v>
      </c>
      <c r="O1603" t="s">
        <v>4318</v>
      </c>
      <c r="P1603" t="s">
        <v>3677</v>
      </c>
    </row>
    <row r="1604" spans="1:16" x14ac:dyDescent="0.4">
      <c r="A1604">
        <v>2670</v>
      </c>
      <c r="B1604" t="s">
        <v>4815</v>
      </c>
      <c r="C1604" t="s">
        <v>36</v>
      </c>
      <c r="D1604" t="s">
        <v>101</v>
      </c>
      <c r="H1604">
        <v>0</v>
      </c>
      <c r="I1604" t="s">
        <v>2372</v>
      </c>
      <c r="J1604" t="s">
        <v>51</v>
      </c>
      <c r="K1604" t="s">
        <v>17</v>
      </c>
      <c r="L1604">
        <v>775.45</v>
      </c>
      <c r="M1604" s="1" t="str">
        <f t="shared" si="25"/>
        <v>Angela Hart</v>
      </c>
      <c r="N1604" t="s">
        <v>4923</v>
      </c>
      <c r="O1604" t="s">
        <v>3680</v>
      </c>
      <c r="P1604" t="s">
        <v>4603</v>
      </c>
    </row>
    <row r="1605" spans="1:16" x14ac:dyDescent="0.4">
      <c r="A1605">
        <v>2671</v>
      </c>
      <c r="B1605" t="s">
        <v>2373</v>
      </c>
      <c r="C1605" t="s">
        <v>33</v>
      </c>
      <c r="D1605" t="s">
        <v>195</v>
      </c>
      <c r="F1605">
        <v>2377.81</v>
      </c>
      <c r="G1605">
        <v>0.56999999999999995</v>
      </c>
      <c r="H1605">
        <v>0</v>
      </c>
      <c r="I1605" t="s">
        <v>21</v>
      </c>
      <c r="J1605" t="s">
        <v>26</v>
      </c>
      <c r="K1605" t="s">
        <v>27</v>
      </c>
      <c r="L1605">
        <v>1967.3</v>
      </c>
      <c r="M1605" s="1" t="str">
        <f t="shared" si="25"/>
        <v>Valerie Miles</v>
      </c>
      <c r="N1605" t="s">
        <v>2373</v>
      </c>
      <c r="O1605" t="s">
        <v>3607</v>
      </c>
      <c r="P1605" t="s">
        <v>4604</v>
      </c>
    </row>
    <row r="1606" spans="1:16" x14ac:dyDescent="0.4">
      <c r="A1606">
        <v>2673</v>
      </c>
      <c r="B1606" t="s">
        <v>2374</v>
      </c>
      <c r="C1606" t="s">
        <v>33</v>
      </c>
      <c r="D1606" t="s">
        <v>34</v>
      </c>
      <c r="H1606">
        <v>0</v>
      </c>
      <c r="I1606" t="s">
        <v>21</v>
      </c>
      <c r="J1606" t="s">
        <v>44</v>
      </c>
      <c r="K1606" t="s">
        <v>27</v>
      </c>
      <c r="L1606">
        <v>2493.87</v>
      </c>
      <c r="M1606" s="1" t="str">
        <f t="shared" si="25"/>
        <v>Amanda Love</v>
      </c>
      <c r="N1606" t="s">
        <v>2374</v>
      </c>
      <c r="O1606" t="s">
        <v>3700</v>
      </c>
      <c r="P1606" t="s">
        <v>3936</v>
      </c>
    </row>
    <row r="1607" spans="1:16" x14ac:dyDescent="0.4">
      <c r="A1607">
        <v>2674</v>
      </c>
      <c r="B1607" t="s">
        <v>2375</v>
      </c>
      <c r="C1607" t="s">
        <v>36</v>
      </c>
      <c r="D1607" t="s">
        <v>87</v>
      </c>
      <c r="F1607">
        <v>1261.5899999999999</v>
      </c>
      <c r="H1607">
        <v>0</v>
      </c>
      <c r="I1607" t="s">
        <v>2376</v>
      </c>
      <c r="J1607" t="s">
        <v>26</v>
      </c>
      <c r="K1607" t="s">
        <v>27</v>
      </c>
      <c r="L1607">
        <v>534.09</v>
      </c>
      <c r="M1607" s="1" t="str">
        <f t="shared" si="25"/>
        <v>Charles Friedman</v>
      </c>
      <c r="N1607" t="s">
        <v>2375</v>
      </c>
      <c r="O1607" t="s">
        <v>3851</v>
      </c>
      <c r="P1607" t="s">
        <v>4605</v>
      </c>
    </row>
    <row r="1608" spans="1:16" x14ac:dyDescent="0.4">
      <c r="A1608">
        <v>2675</v>
      </c>
      <c r="B1608" t="s">
        <v>2377</v>
      </c>
      <c r="C1608" t="s">
        <v>29</v>
      </c>
      <c r="D1608" t="s">
        <v>30</v>
      </c>
      <c r="E1608">
        <v>1</v>
      </c>
      <c r="G1608">
        <v>0.83</v>
      </c>
      <c r="H1608">
        <v>0</v>
      </c>
      <c r="I1608" t="s">
        <v>2349</v>
      </c>
      <c r="J1608" t="s">
        <v>26</v>
      </c>
      <c r="K1608" t="s">
        <v>17</v>
      </c>
      <c r="L1608">
        <v>2164.08</v>
      </c>
      <c r="M1608" s="1" t="str">
        <f t="shared" si="25"/>
        <v>Jamie Wilkerson</v>
      </c>
      <c r="N1608" t="s">
        <v>2377</v>
      </c>
      <c r="O1608" t="s">
        <v>3871</v>
      </c>
      <c r="P1608" t="s">
        <v>4578</v>
      </c>
    </row>
    <row r="1609" spans="1:16" x14ac:dyDescent="0.4">
      <c r="A1609">
        <v>2677</v>
      </c>
      <c r="B1609" t="s">
        <v>2378</v>
      </c>
      <c r="C1609" t="s">
        <v>29</v>
      </c>
      <c r="D1609" t="s">
        <v>78</v>
      </c>
      <c r="E1609">
        <v>5</v>
      </c>
      <c r="F1609">
        <v>1727.66</v>
      </c>
      <c r="G1609">
        <v>1.24</v>
      </c>
      <c r="H1609">
        <v>-2073.19</v>
      </c>
      <c r="I1609" t="s">
        <v>2134</v>
      </c>
      <c r="J1609" t="s">
        <v>51</v>
      </c>
      <c r="K1609" t="s">
        <v>27</v>
      </c>
      <c r="L1609">
        <v>-546.05999999999995</v>
      </c>
      <c r="M1609" s="1" t="str">
        <f t="shared" si="25"/>
        <v>Hailey Braun</v>
      </c>
      <c r="N1609" t="s">
        <v>2378</v>
      </c>
      <c r="O1609" t="s">
        <v>3910</v>
      </c>
      <c r="P1609" t="s">
        <v>4572</v>
      </c>
    </row>
    <row r="1610" spans="1:16" x14ac:dyDescent="0.4">
      <c r="A1610">
        <v>2678</v>
      </c>
      <c r="B1610" t="s">
        <v>2379</v>
      </c>
      <c r="C1610" t="s">
        <v>42</v>
      </c>
      <c r="D1610" t="s">
        <v>73</v>
      </c>
      <c r="E1610">
        <v>-2</v>
      </c>
      <c r="G1610">
        <v>0.51</v>
      </c>
      <c r="H1610">
        <v>0</v>
      </c>
      <c r="I1610" t="s">
        <v>2380</v>
      </c>
      <c r="J1610" t="s">
        <v>3300</v>
      </c>
      <c r="K1610" t="s">
        <v>17</v>
      </c>
      <c r="L1610">
        <v>-333.97</v>
      </c>
      <c r="M1610" s="1" t="str">
        <f t="shared" si="25"/>
        <v>Lauren Kelley</v>
      </c>
      <c r="N1610" t="s">
        <v>2379</v>
      </c>
      <c r="O1610" t="s">
        <v>3626</v>
      </c>
      <c r="P1610" t="s">
        <v>3934</v>
      </c>
    </row>
    <row r="1611" spans="1:16" x14ac:dyDescent="0.4">
      <c r="A1611">
        <v>2679</v>
      </c>
      <c r="B1611" t="s">
        <v>2381</v>
      </c>
      <c r="C1611" t="s">
        <v>33</v>
      </c>
      <c r="D1611" t="s">
        <v>165</v>
      </c>
      <c r="F1611">
        <v>2514.6999999999998</v>
      </c>
      <c r="H1611">
        <v>0</v>
      </c>
      <c r="I1611" t="s">
        <v>2382</v>
      </c>
      <c r="J1611" t="s">
        <v>3300</v>
      </c>
      <c r="K1611" t="s">
        <v>21</v>
      </c>
      <c r="L1611">
        <v>2652.58</v>
      </c>
      <c r="M1611" s="1" t="str">
        <f t="shared" si="25"/>
        <v>Nancy Palmer</v>
      </c>
      <c r="N1611" t="s">
        <v>2381</v>
      </c>
      <c r="O1611" t="s">
        <v>3708</v>
      </c>
      <c r="P1611" t="s">
        <v>4418</v>
      </c>
    </row>
    <row r="1612" spans="1:16" x14ac:dyDescent="0.4">
      <c r="A1612">
        <v>2680</v>
      </c>
      <c r="B1612" t="s">
        <v>2383</v>
      </c>
      <c r="C1612" t="s">
        <v>29</v>
      </c>
      <c r="D1612" t="s">
        <v>78</v>
      </c>
      <c r="E1612">
        <v>6</v>
      </c>
      <c r="H1612">
        <v>0</v>
      </c>
      <c r="I1612" t="s">
        <v>21</v>
      </c>
      <c r="J1612" t="s">
        <v>16</v>
      </c>
      <c r="K1612" t="s">
        <v>21</v>
      </c>
      <c r="L1612">
        <v>-963.81</v>
      </c>
      <c r="M1612" s="1" t="str">
        <f t="shared" si="25"/>
        <v>Tiffany Baker</v>
      </c>
      <c r="N1612" t="s">
        <v>2383</v>
      </c>
      <c r="O1612" t="s">
        <v>3826</v>
      </c>
      <c r="P1612" t="s">
        <v>4028</v>
      </c>
    </row>
    <row r="1613" spans="1:16" x14ac:dyDescent="0.4">
      <c r="A1613">
        <v>2681</v>
      </c>
      <c r="B1613" t="s">
        <v>2384</v>
      </c>
      <c r="C1613" t="s">
        <v>23</v>
      </c>
      <c r="D1613" t="s">
        <v>110</v>
      </c>
      <c r="E1613">
        <v>-1</v>
      </c>
      <c r="F1613">
        <v>4770.92</v>
      </c>
      <c r="H1613">
        <v>0</v>
      </c>
      <c r="I1613" t="s">
        <v>2385</v>
      </c>
      <c r="J1613" t="s">
        <v>51</v>
      </c>
      <c r="K1613" t="s">
        <v>27</v>
      </c>
      <c r="L1613">
        <v>433.04</v>
      </c>
      <c r="M1613" s="1" t="str">
        <f t="shared" si="25"/>
        <v>Jennifer Vargas</v>
      </c>
      <c r="N1613" t="s">
        <v>2384</v>
      </c>
      <c r="O1613" t="s">
        <v>3684</v>
      </c>
      <c r="P1613" t="s">
        <v>4057</v>
      </c>
    </row>
    <row r="1614" spans="1:16" x14ac:dyDescent="0.4">
      <c r="A1614">
        <v>2682</v>
      </c>
      <c r="B1614" t="s">
        <v>2386</v>
      </c>
      <c r="C1614" t="s">
        <v>36</v>
      </c>
      <c r="D1614" t="s">
        <v>101</v>
      </c>
      <c r="F1614">
        <v>4784.55</v>
      </c>
      <c r="H1614">
        <v>0</v>
      </c>
      <c r="I1614" t="s">
        <v>1995</v>
      </c>
      <c r="J1614" t="s">
        <v>44</v>
      </c>
      <c r="K1614" t="s">
        <v>21</v>
      </c>
      <c r="L1614">
        <v>2034.52</v>
      </c>
      <c r="M1614" s="1" t="str">
        <f t="shared" si="25"/>
        <v>Jeffrey Powell</v>
      </c>
      <c r="N1614" t="s">
        <v>2386</v>
      </c>
      <c r="O1614" t="s">
        <v>3882</v>
      </c>
      <c r="P1614" t="s">
        <v>4006</v>
      </c>
    </row>
    <row r="1615" spans="1:16" x14ac:dyDescent="0.4">
      <c r="A1615">
        <v>2683</v>
      </c>
      <c r="B1615" t="s">
        <v>2387</v>
      </c>
      <c r="C1615" t="s">
        <v>23</v>
      </c>
      <c r="D1615" t="s">
        <v>24</v>
      </c>
      <c r="E1615">
        <v>5</v>
      </c>
      <c r="F1615">
        <v>3163.97</v>
      </c>
      <c r="H1615">
        <v>0</v>
      </c>
      <c r="I1615" t="s">
        <v>21</v>
      </c>
      <c r="J1615" t="s">
        <v>16</v>
      </c>
      <c r="K1615" t="s">
        <v>27</v>
      </c>
      <c r="L1615">
        <v>1411.27</v>
      </c>
      <c r="M1615" s="1" t="str">
        <f t="shared" si="25"/>
        <v>Jillian Castillo</v>
      </c>
      <c r="N1615" t="s">
        <v>2387</v>
      </c>
      <c r="O1615" t="s">
        <v>4606</v>
      </c>
      <c r="P1615" t="s">
        <v>4469</v>
      </c>
    </row>
    <row r="1616" spans="1:16" x14ac:dyDescent="0.4">
      <c r="A1616">
        <v>2684</v>
      </c>
      <c r="B1616" t="s">
        <v>4792</v>
      </c>
      <c r="C1616" t="s">
        <v>29</v>
      </c>
      <c r="D1616" t="s">
        <v>107</v>
      </c>
      <c r="F1616">
        <v>794.81</v>
      </c>
      <c r="G1616">
        <v>1.1200000000000001</v>
      </c>
      <c r="H1616">
        <v>0</v>
      </c>
      <c r="I1616" t="s">
        <v>2388</v>
      </c>
      <c r="J1616" t="s">
        <v>44</v>
      </c>
      <c r="K1616" t="s">
        <v>27</v>
      </c>
      <c r="L1616">
        <v>-391.38</v>
      </c>
      <c r="M1616" s="1" t="str">
        <f t="shared" si="25"/>
        <v>Robert Washington</v>
      </c>
      <c r="N1616" t="s">
        <v>4924</v>
      </c>
      <c r="O1616" t="s">
        <v>3758</v>
      </c>
      <c r="P1616" t="s">
        <v>3619</v>
      </c>
    </row>
    <row r="1617" spans="1:16" x14ac:dyDescent="0.4">
      <c r="A1617">
        <v>2685</v>
      </c>
      <c r="B1617" t="s">
        <v>2389</v>
      </c>
      <c r="C1617" t="s">
        <v>29</v>
      </c>
      <c r="D1617" t="s">
        <v>61</v>
      </c>
      <c r="F1617">
        <v>1804.59</v>
      </c>
      <c r="H1617">
        <v>0</v>
      </c>
      <c r="I1617" t="s">
        <v>2390</v>
      </c>
      <c r="J1617" t="s">
        <v>20</v>
      </c>
      <c r="K1617" t="s">
        <v>27</v>
      </c>
      <c r="L1617">
        <v>-208.79</v>
      </c>
      <c r="M1617" s="1" t="str">
        <f t="shared" si="25"/>
        <v>Nancy Carroll</v>
      </c>
      <c r="N1617" t="s">
        <v>2389</v>
      </c>
      <c r="O1617" t="s">
        <v>3708</v>
      </c>
      <c r="P1617" t="s">
        <v>4163</v>
      </c>
    </row>
    <row r="1618" spans="1:16" x14ac:dyDescent="0.4">
      <c r="A1618">
        <v>2686</v>
      </c>
      <c r="B1618" t="s">
        <v>2391</v>
      </c>
      <c r="C1618" t="s">
        <v>33</v>
      </c>
      <c r="D1618" t="s">
        <v>195</v>
      </c>
      <c r="G1618">
        <v>0.49</v>
      </c>
      <c r="H1618">
        <v>0</v>
      </c>
      <c r="I1618" t="s">
        <v>21</v>
      </c>
      <c r="J1618" t="s">
        <v>51</v>
      </c>
      <c r="K1618" t="s">
        <v>21</v>
      </c>
      <c r="L1618">
        <v>2957.49</v>
      </c>
      <c r="M1618" s="1" t="str">
        <f t="shared" si="25"/>
        <v>Christopher Terrell</v>
      </c>
      <c r="N1618" t="s">
        <v>2391</v>
      </c>
      <c r="O1618" t="s">
        <v>3813</v>
      </c>
      <c r="P1618" t="s">
        <v>4556</v>
      </c>
    </row>
    <row r="1619" spans="1:16" x14ac:dyDescent="0.4">
      <c r="A1619">
        <v>2687</v>
      </c>
      <c r="B1619" t="s">
        <v>2392</v>
      </c>
      <c r="C1619" t="s">
        <v>29</v>
      </c>
      <c r="D1619" t="s">
        <v>61</v>
      </c>
      <c r="E1619">
        <v>0</v>
      </c>
      <c r="H1619">
        <v>0</v>
      </c>
      <c r="I1619" t="s">
        <v>1287</v>
      </c>
      <c r="J1619" t="s">
        <v>26</v>
      </c>
      <c r="K1619" t="s">
        <v>17</v>
      </c>
      <c r="L1619">
        <v>510.99</v>
      </c>
      <c r="M1619" s="1" t="str">
        <f t="shared" si="25"/>
        <v>Erin Alvarado</v>
      </c>
      <c r="N1619" t="s">
        <v>2392</v>
      </c>
      <c r="O1619" t="s">
        <v>3779</v>
      </c>
      <c r="P1619" t="s">
        <v>4116</v>
      </c>
    </row>
    <row r="1620" spans="1:16" x14ac:dyDescent="0.4">
      <c r="A1620">
        <v>2688</v>
      </c>
      <c r="B1620" t="s">
        <v>2393</v>
      </c>
      <c r="C1620" t="s">
        <v>36</v>
      </c>
      <c r="D1620" t="s">
        <v>37</v>
      </c>
      <c r="G1620">
        <v>0.11</v>
      </c>
      <c r="H1620">
        <v>0</v>
      </c>
      <c r="I1620" t="s">
        <v>21</v>
      </c>
      <c r="J1620" t="s">
        <v>3300</v>
      </c>
      <c r="K1620" t="s">
        <v>17</v>
      </c>
      <c r="L1620">
        <v>161.9</v>
      </c>
      <c r="M1620" s="1" t="str">
        <f t="shared" si="25"/>
        <v>Brenda Williams</v>
      </c>
      <c r="N1620" t="s">
        <v>2393</v>
      </c>
      <c r="O1620" t="s">
        <v>4343</v>
      </c>
      <c r="P1620" t="s">
        <v>3663</v>
      </c>
    </row>
    <row r="1621" spans="1:16" x14ac:dyDescent="0.4">
      <c r="A1621">
        <v>2689</v>
      </c>
      <c r="B1621" t="s">
        <v>4816</v>
      </c>
      <c r="C1621" t="s">
        <v>33</v>
      </c>
      <c r="D1621" t="s">
        <v>195</v>
      </c>
      <c r="E1621">
        <v>4</v>
      </c>
      <c r="F1621">
        <v>4777.51</v>
      </c>
      <c r="H1621">
        <v>0</v>
      </c>
      <c r="I1621" t="s">
        <v>95</v>
      </c>
      <c r="J1621" t="s">
        <v>3300</v>
      </c>
      <c r="K1621" t="s">
        <v>21</v>
      </c>
      <c r="L1621">
        <v>-204.04</v>
      </c>
      <c r="M1621" s="1" t="str">
        <f t="shared" si="25"/>
        <v>Kendra James</v>
      </c>
      <c r="N1621" t="s">
        <v>4925</v>
      </c>
      <c r="O1621" t="s">
        <v>4293</v>
      </c>
      <c r="P1621" t="s">
        <v>3609</v>
      </c>
    </row>
    <row r="1622" spans="1:16" x14ac:dyDescent="0.4">
      <c r="A1622">
        <v>2690</v>
      </c>
      <c r="B1622" t="s">
        <v>2394</v>
      </c>
      <c r="C1622" t="s">
        <v>13</v>
      </c>
      <c r="D1622" t="s">
        <v>134</v>
      </c>
      <c r="F1622">
        <v>2862.03</v>
      </c>
      <c r="H1622">
        <v>0</v>
      </c>
      <c r="I1622" t="s">
        <v>2395</v>
      </c>
      <c r="J1622" t="s">
        <v>26</v>
      </c>
      <c r="K1622" t="s">
        <v>21</v>
      </c>
      <c r="L1622">
        <v>115.86</v>
      </c>
      <c r="M1622" s="1" t="str">
        <f t="shared" si="25"/>
        <v>Tanya Johnson</v>
      </c>
      <c r="N1622" t="s">
        <v>2394</v>
      </c>
      <c r="O1622" t="s">
        <v>4607</v>
      </c>
      <c r="P1622" t="s">
        <v>3617</v>
      </c>
    </row>
    <row r="1623" spans="1:16" x14ac:dyDescent="0.4">
      <c r="A1623">
        <v>2691</v>
      </c>
      <c r="B1623" t="s">
        <v>2396</v>
      </c>
      <c r="C1623" t="s">
        <v>36</v>
      </c>
      <c r="D1623" t="s">
        <v>37</v>
      </c>
      <c r="E1623">
        <v>1</v>
      </c>
      <c r="G1623">
        <v>0.5</v>
      </c>
      <c r="H1623">
        <v>0</v>
      </c>
      <c r="I1623" t="s">
        <v>1644</v>
      </c>
      <c r="J1623" t="s">
        <v>44</v>
      </c>
      <c r="K1623" t="s">
        <v>21</v>
      </c>
      <c r="L1623">
        <v>-182.86</v>
      </c>
      <c r="M1623" s="1" t="str">
        <f t="shared" si="25"/>
        <v>Kim Mendez</v>
      </c>
      <c r="N1623" t="s">
        <v>2396</v>
      </c>
      <c r="O1623" t="s">
        <v>3644</v>
      </c>
      <c r="P1623" t="s">
        <v>4608</v>
      </c>
    </row>
    <row r="1624" spans="1:16" x14ac:dyDescent="0.4">
      <c r="A1624">
        <v>2692</v>
      </c>
      <c r="B1624" t="s">
        <v>2397</v>
      </c>
      <c r="C1624" t="s">
        <v>42</v>
      </c>
      <c r="D1624" t="s">
        <v>115</v>
      </c>
      <c r="H1624">
        <v>0</v>
      </c>
      <c r="I1624" t="s">
        <v>219</v>
      </c>
      <c r="J1624" t="s">
        <v>26</v>
      </c>
      <c r="K1624" t="s">
        <v>21</v>
      </c>
      <c r="L1624">
        <v>-364.29</v>
      </c>
      <c r="M1624" s="1" t="str">
        <f t="shared" si="25"/>
        <v>Daniel Hale</v>
      </c>
      <c r="N1624" t="s">
        <v>2397</v>
      </c>
      <c r="O1624" t="s">
        <v>3741</v>
      </c>
      <c r="P1624" t="s">
        <v>4018</v>
      </c>
    </row>
    <row r="1625" spans="1:16" x14ac:dyDescent="0.4">
      <c r="A1625">
        <v>2693</v>
      </c>
      <c r="B1625" t="s">
        <v>2398</v>
      </c>
      <c r="C1625" t="s">
        <v>13</v>
      </c>
      <c r="D1625" t="s">
        <v>40</v>
      </c>
      <c r="E1625">
        <v>4</v>
      </c>
      <c r="F1625">
        <v>4366.3999999999996</v>
      </c>
      <c r="H1625">
        <v>0</v>
      </c>
      <c r="I1625" t="s">
        <v>21</v>
      </c>
      <c r="J1625" t="s">
        <v>3300</v>
      </c>
      <c r="K1625" t="s">
        <v>21</v>
      </c>
      <c r="L1625">
        <v>-542.72</v>
      </c>
      <c r="M1625" s="1" t="str">
        <f t="shared" si="25"/>
        <v>Lisa Weaver</v>
      </c>
      <c r="N1625" t="s">
        <v>2398</v>
      </c>
      <c r="O1625" t="s">
        <v>3997</v>
      </c>
      <c r="P1625" t="s">
        <v>4151</v>
      </c>
    </row>
    <row r="1626" spans="1:16" x14ac:dyDescent="0.4">
      <c r="A1626">
        <v>2694</v>
      </c>
      <c r="B1626" t="s">
        <v>2399</v>
      </c>
      <c r="C1626" t="s">
        <v>29</v>
      </c>
      <c r="D1626" t="s">
        <v>78</v>
      </c>
      <c r="F1626">
        <v>1617.83</v>
      </c>
      <c r="G1626">
        <v>1.18</v>
      </c>
      <c r="H1626">
        <v>0</v>
      </c>
      <c r="I1626" t="s">
        <v>232</v>
      </c>
      <c r="J1626" t="s">
        <v>16</v>
      </c>
      <c r="K1626" t="s">
        <v>21</v>
      </c>
      <c r="L1626">
        <v>1532.93</v>
      </c>
      <c r="M1626" s="1" t="str">
        <f t="shared" si="25"/>
        <v>Gabriel Williams</v>
      </c>
      <c r="N1626" t="s">
        <v>2399</v>
      </c>
      <c r="O1626" t="s">
        <v>3718</v>
      </c>
      <c r="P1626" t="s">
        <v>3663</v>
      </c>
    </row>
    <row r="1627" spans="1:16" x14ac:dyDescent="0.4">
      <c r="A1627">
        <v>2695</v>
      </c>
      <c r="B1627" t="s">
        <v>2400</v>
      </c>
      <c r="C1627" t="s">
        <v>13</v>
      </c>
      <c r="D1627" t="s">
        <v>40</v>
      </c>
      <c r="F1627">
        <v>4834.87</v>
      </c>
      <c r="H1627">
        <v>0</v>
      </c>
      <c r="I1627" t="s">
        <v>21</v>
      </c>
      <c r="J1627" t="s">
        <v>44</v>
      </c>
      <c r="K1627" t="s">
        <v>27</v>
      </c>
      <c r="L1627">
        <v>1655.07</v>
      </c>
      <c r="M1627" s="1" t="str">
        <f t="shared" si="25"/>
        <v>Kevin Gilbert</v>
      </c>
      <c r="N1627" t="s">
        <v>2400</v>
      </c>
      <c r="O1627" t="s">
        <v>3729</v>
      </c>
      <c r="P1627" t="s">
        <v>3950</v>
      </c>
    </row>
    <row r="1628" spans="1:16" x14ac:dyDescent="0.4">
      <c r="A1628">
        <v>2696</v>
      </c>
      <c r="B1628" t="s">
        <v>2401</v>
      </c>
      <c r="C1628" t="s">
        <v>23</v>
      </c>
      <c r="D1628" t="s">
        <v>24</v>
      </c>
      <c r="F1628">
        <v>2579.8000000000002</v>
      </c>
      <c r="G1628">
        <v>1.26</v>
      </c>
      <c r="H1628">
        <v>0</v>
      </c>
      <c r="I1628" t="s">
        <v>108</v>
      </c>
      <c r="J1628" t="s">
        <v>20</v>
      </c>
      <c r="K1628" t="s">
        <v>27</v>
      </c>
      <c r="L1628">
        <v>-804.09</v>
      </c>
      <c r="M1628" s="1" t="str">
        <f t="shared" si="25"/>
        <v>Tyrone Brown</v>
      </c>
      <c r="N1628" t="s">
        <v>2401</v>
      </c>
      <c r="O1628" t="s">
        <v>4609</v>
      </c>
      <c r="P1628" t="s">
        <v>3742</v>
      </c>
    </row>
    <row r="1629" spans="1:16" x14ac:dyDescent="0.4">
      <c r="A1629">
        <v>2697</v>
      </c>
      <c r="B1629" t="s">
        <v>2402</v>
      </c>
      <c r="C1629" t="s">
        <v>42</v>
      </c>
      <c r="D1629" t="s">
        <v>73</v>
      </c>
      <c r="F1629">
        <v>3300.82</v>
      </c>
      <c r="H1629">
        <v>0</v>
      </c>
      <c r="I1629" t="s">
        <v>2403</v>
      </c>
      <c r="J1629" t="s">
        <v>20</v>
      </c>
      <c r="K1629" t="s">
        <v>27</v>
      </c>
      <c r="L1629">
        <v>394.83</v>
      </c>
      <c r="M1629" s="1" t="str">
        <f t="shared" si="25"/>
        <v>Krystal Cortez</v>
      </c>
      <c r="N1629" t="s">
        <v>2402</v>
      </c>
      <c r="O1629" t="s">
        <v>4610</v>
      </c>
      <c r="P1629" t="s">
        <v>4173</v>
      </c>
    </row>
    <row r="1630" spans="1:16" x14ac:dyDescent="0.4">
      <c r="A1630">
        <v>2698</v>
      </c>
      <c r="B1630" t="s">
        <v>2404</v>
      </c>
      <c r="C1630" t="s">
        <v>23</v>
      </c>
      <c r="D1630" t="s">
        <v>99</v>
      </c>
      <c r="F1630">
        <v>1810.81</v>
      </c>
      <c r="G1630">
        <v>0.5</v>
      </c>
      <c r="H1630">
        <v>0</v>
      </c>
      <c r="I1630" t="s">
        <v>21</v>
      </c>
      <c r="J1630" t="s">
        <v>51</v>
      </c>
      <c r="K1630" t="s">
        <v>17</v>
      </c>
      <c r="L1630">
        <v>1605.28</v>
      </c>
      <c r="M1630" s="1" t="str">
        <f t="shared" si="25"/>
        <v>Theresa Barnes</v>
      </c>
      <c r="N1630" t="s">
        <v>2404</v>
      </c>
      <c r="O1630" t="s">
        <v>3970</v>
      </c>
      <c r="P1630" t="s">
        <v>4312</v>
      </c>
    </row>
    <row r="1631" spans="1:16" x14ac:dyDescent="0.4">
      <c r="A1631">
        <v>2699</v>
      </c>
      <c r="B1631" t="s">
        <v>2405</v>
      </c>
      <c r="C1631" t="s">
        <v>13</v>
      </c>
      <c r="D1631" t="s">
        <v>55</v>
      </c>
      <c r="E1631">
        <v>6</v>
      </c>
      <c r="H1631">
        <v>0</v>
      </c>
      <c r="I1631" t="s">
        <v>1153</v>
      </c>
      <c r="J1631" t="s">
        <v>16</v>
      </c>
      <c r="K1631" t="s">
        <v>17</v>
      </c>
      <c r="L1631">
        <v>1068.6600000000001</v>
      </c>
      <c r="M1631" s="1" t="str">
        <f t="shared" si="25"/>
        <v>Elizabeth Obrien</v>
      </c>
      <c r="N1631" t="s">
        <v>2405</v>
      </c>
      <c r="O1631" t="s">
        <v>3666</v>
      </c>
      <c r="P1631" t="s">
        <v>4611</v>
      </c>
    </row>
    <row r="1632" spans="1:16" x14ac:dyDescent="0.4">
      <c r="A1632">
        <v>2700</v>
      </c>
      <c r="B1632" t="s">
        <v>2406</v>
      </c>
      <c r="C1632" t="s">
        <v>29</v>
      </c>
      <c r="D1632" t="s">
        <v>107</v>
      </c>
      <c r="H1632">
        <v>0</v>
      </c>
      <c r="I1632" t="s">
        <v>21</v>
      </c>
      <c r="J1632" t="s">
        <v>26</v>
      </c>
      <c r="K1632" t="s">
        <v>21</v>
      </c>
      <c r="L1632">
        <v>588.04</v>
      </c>
      <c r="M1632" s="1" t="str">
        <f t="shared" si="25"/>
        <v>Crystal Mercer</v>
      </c>
      <c r="N1632" t="s">
        <v>2406</v>
      </c>
      <c r="O1632" t="s">
        <v>3849</v>
      </c>
      <c r="P1632" t="s">
        <v>4612</v>
      </c>
    </row>
    <row r="1633" spans="1:16" x14ac:dyDescent="0.4">
      <c r="A1633">
        <v>2701</v>
      </c>
      <c r="B1633" t="s">
        <v>2407</v>
      </c>
      <c r="C1633" t="s">
        <v>33</v>
      </c>
      <c r="D1633" t="s">
        <v>165</v>
      </c>
      <c r="E1633">
        <v>-1</v>
      </c>
      <c r="F1633">
        <v>2085.92</v>
      </c>
      <c r="H1633">
        <v>0</v>
      </c>
      <c r="I1633" t="s">
        <v>2408</v>
      </c>
      <c r="J1633" t="s">
        <v>44</v>
      </c>
      <c r="K1633" t="s">
        <v>17</v>
      </c>
      <c r="L1633">
        <v>1301.3699999999999</v>
      </c>
      <c r="M1633" s="1" t="str">
        <f t="shared" si="25"/>
        <v>Crystal Campbell</v>
      </c>
      <c r="N1633" t="s">
        <v>2407</v>
      </c>
      <c r="O1633" t="s">
        <v>3849</v>
      </c>
      <c r="P1633" t="s">
        <v>3687</v>
      </c>
    </row>
    <row r="1634" spans="1:16" x14ac:dyDescent="0.4">
      <c r="A1634">
        <v>2702</v>
      </c>
      <c r="B1634" t="s">
        <v>2409</v>
      </c>
      <c r="C1634" t="s">
        <v>36</v>
      </c>
      <c r="D1634" t="s">
        <v>101</v>
      </c>
      <c r="E1634">
        <v>-2</v>
      </c>
      <c r="H1634">
        <v>0</v>
      </c>
      <c r="I1634" t="s">
        <v>2314</v>
      </c>
      <c r="J1634" t="s">
        <v>3300</v>
      </c>
      <c r="K1634" t="s">
        <v>21</v>
      </c>
      <c r="L1634">
        <v>606.51</v>
      </c>
      <c r="M1634" s="1" t="str">
        <f t="shared" si="25"/>
        <v>Linda Figueroa</v>
      </c>
      <c r="N1634" t="s">
        <v>2409</v>
      </c>
      <c r="O1634" t="s">
        <v>4111</v>
      </c>
      <c r="P1634" t="s">
        <v>3702</v>
      </c>
    </row>
    <row r="1635" spans="1:16" x14ac:dyDescent="0.4">
      <c r="A1635">
        <v>2703</v>
      </c>
      <c r="B1635" t="s">
        <v>2410</v>
      </c>
      <c r="C1635" t="s">
        <v>33</v>
      </c>
      <c r="D1635" t="s">
        <v>34</v>
      </c>
      <c r="E1635">
        <v>-2</v>
      </c>
      <c r="H1635">
        <v>0</v>
      </c>
      <c r="I1635" t="s">
        <v>2411</v>
      </c>
      <c r="J1635" t="s">
        <v>3300</v>
      </c>
      <c r="K1635" t="s">
        <v>17</v>
      </c>
      <c r="L1635">
        <v>2193.86</v>
      </c>
      <c r="M1635" s="1" t="str">
        <f t="shared" si="25"/>
        <v>Jesse Peck</v>
      </c>
      <c r="N1635" t="s">
        <v>2410</v>
      </c>
      <c r="O1635" t="s">
        <v>4060</v>
      </c>
      <c r="P1635" t="s">
        <v>4087</v>
      </c>
    </row>
    <row r="1636" spans="1:16" x14ac:dyDescent="0.4">
      <c r="A1636">
        <v>2704</v>
      </c>
      <c r="B1636" t="s">
        <v>2412</v>
      </c>
      <c r="C1636" t="s">
        <v>23</v>
      </c>
      <c r="D1636" t="s">
        <v>99</v>
      </c>
      <c r="E1636">
        <v>1</v>
      </c>
      <c r="H1636">
        <v>0</v>
      </c>
      <c r="I1636" t="s">
        <v>523</v>
      </c>
      <c r="J1636" t="s">
        <v>26</v>
      </c>
      <c r="K1636" t="s">
        <v>17</v>
      </c>
      <c r="L1636">
        <v>7.12</v>
      </c>
      <c r="M1636" s="1" t="str">
        <f t="shared" si="25"/>
        <v>Yvonne Williams</v>
      </c>
      <c r="N1636" t="s">
        <v>2412</v>
      </c>
      <c r="O1636" t="s">
        <v>4570</v>
      </c>
      <c r="P1636" t="s">
        <v>3663</v>
      </c>
    </row>
    <row r="1637" spans="1:16" x14ac:dyDescent="0.4">
      <c r="A1637">
        <v>2705</v>
      </c>
      <c r="B1637" t="s">
        <v>2413</v>
      </c>
      <c r="C1637" t="s">
        <v>42</v>
      </c>
      <c r="D1637" t="s">
        <v>43</v>
      </c>
      <c r="F1637">
        <v>4870.82</v>
      </c>
      <c r="H1637">
        <v>0</v>
      </c>
      <c r="I1637" t="s">
        <v>1822</v>
      </c>
      <c r="J1637" t="s">
        <v>16</v>
      </c>
      <c r="K1637" t="s">
        <v>27</v>
      </c>
      <c r="L1637">
        <v>2833.18</v>
      </c>
      <c r="M1637" s="1" t="str">
        <f t="shared" si="25"/>
        <v>Randy Miller</v>
      </c>
      <c r="N1637" t="s">
        <v>2413</v>
      </c>
      <c r="O1637" t="s">
        <v>4027</v>
      </c>
      <c r="P1637" t="s">
        <v>3594</v>
      </c>
    </row>
    <row r="1638" spans="1:16" x14ac:dyDescent="0.4">
      <c r="A1638">
        <v>2706</v>
      </c>
      <c r="B1638" t="s">
        <v>2414</v>
      </c>
      <c r="C1638" t="s">
        <v>36</v>
      </c>
      <c r="D1638" t="s">
        <v>87</v>
      </c>
      <c r="E1638">
        <v>6</v>
      </c>
      <c r="H1638">
        <v>0</v>
      </c>
      <c r="I1638" t="s">
        <v>1967</v>
      </c>
      <c r="J1638" t="s">
        <v>51</v>
      </c>
      <c r="K1638" t="s">
        <v>21</v>
      </c>
      <c r="L1638">
        <v>2379.5</v>
      </c>
      <c r="M1638" s="1" t="str">
        <f t="shared" si="25"/>
        <v>Julia Fuentes</v>
      </c>
      <c r="N1638" t="s">
        <v>2414</v>
      </c>
      <c r="O1638" t="s">
        <v>3792</v>
      </c>
      <c r="P1638" t="s">
        <v>4099</v>
      </c>
    </row>
    <row r="1639" spans="1:16" x14ac:dyDescent="0.4">
      <c r="A1639">
        <v>2707</v>
      </c>
      <c r="B1639" t="s">
        <v>2415</v>
      </c>
      <c r="C1639" t="s">
        <v>23</v>
      </c>
      <c r="D1639" t="s">
        <v>24</v>
      </c>
      <c r="E1639">
        <v>5</v>
      </c>
      <c r="H1639">
        <v>0</v>
      </c>
      <c r="I1639" t="s">
        <v>2416</v>
      </c>
      <c r="J1639" t="s">
        <v>26</v>
      </c>
      <c r="K1639" t="s">
        <v>27</v>
      </c>
      <c r="L1639">
        <v>2763.02</v>
      </c>
      <c r="M1639" s="1" t="str">
        <f t="shared" si="25"/>
        <v>Michaela Key</v>
      </c>
      <c r="N1639" t="s">
        <v>2415</v>
      </c>
      <c r="O1639" t="s">
        <v>4613</v>
      </c>
      <c r="P1639" t="s">
        <v>4614</v>
      </c>
    </row>
    <row r="1640" spans="1:16" x14ac:dyDescent="0.4">
      <c r="A1640">
        <v>2708</v>
      </c>
      <c r="B1640" t="s">
        <v>2417</v>
      </c>
      <c r="C1640" t="s">
        <v>33</v>
      </c>
      <c r="D1640" t="s">
        <v>34</v>
      </c>
      <c r="E1640">
        <v>4</v>
      </c>
      <c r="F1640">
        <v>4882.6899999999996</v>
      </c>
      <c r="H1640">
        <v>0</v>
      </c>
      <c r="I1640" t="s">
        <v>713</v>
      </c>
      <c r="J1640" t="s">
        <v>26</v>
      </c>
      <c r="K1640" t="s">
        <v>27</v>
      </c>
      <c r="L1640">
        <v>2658.6</v>
      </c>
      <c r="M1640" s="1" t="str">
        <f t="shared" si="25"/>
        <v>Benjamin Hicks</v>
      </c>
      <c r="N1640" t="s">
        <v>2417</v>
      </c>
      <c r="O1640" t="s">
        <v>3868</v>
      </c>
      <c r="P1640" t="s">
        <v>4460</v>
      </c>
    </row>
    <row r="1641" spans="1:16" x14ac:dyDescent="0.4">
      <c r="A1641">
        <v>2709</v>
      </c>
      <c r="B1641" t="s">
        <v>2418</v>
      </c>
      <c r="C1641" t="s">
        <v>23</v>
      </c>
      <c r="D1641" t="s">
        <v>99</v>
      </c>
      <c r="G1641">
        <v>0.3</v>
      </c>
      <c r="H1641">
        <v>0</v>
      </c>
      <c r="I1641" t="s">
        <v>2419</v>
      </c>
      <c r="J1641" t="s">
        <v>3300</v>
      </c>
      <c r="K1641" t="s">
        <v>21</v>
      </c>
      <c r="L1641">
        <v>-473.04</v>
      </c>
      <c r="M1641" s="1" t="str">
        <f t="shared" si="25"/>
        <v>Amanda Gonzalez</v>
      </c>
      <c r="N1641" t="s">
        <v>2418</v>
      </c>
      <c r="O1641" t="s">
        <v>3700</v>
      </c>
      <c r="P1641" t="s">
        <v>3766</v>
      </c>
    </row>
    <row r="1642" spans="1:16" x14ac:dyDescent="0.4">
      <c r="A1642">
        <v>2710</v>
      </c>
      <c r="B1642" t="s">
        <v>2420</v>
      </c>
      <c r="C1642" t="s">
        <v>42</v>
      </c>
      <c r="D1642" t="s">
        <v>115</v>
      </c>
      <c r="F1642">
        <v>2565.5500000000002</v>
      </c>
      <c r="H1642">
        <v>0</v>
      </c>
      <c r="I1642" t="s">
        <v>2421</v>
      </c>
      <c r="J1642" t="s">
        <v>44</v>
      </c>
      <c r="K1642" t="s">
        <v>21</v>
      </c>
      <c r="L1642">
        <v>62.05</v>
      </c>
      <c r="M1642" s="1" t="str">
        <f t="shared" si="25"/>
        <v>Brittney Perez</v>
      </c>
      <c r="N1642" t="s">
        <v>2420</v>
      </c>
      <c r="O1642" t="s">
        <v>4019</v>
      </c>
      <c r="P1642" t="s">
        <v>4367</v>
      </c>
    </row>
    <row r="1643" spans="1:16" x14ac:dyDescent="0.4">
      <c r="A1643">
        <v>2711</v>
      </c>
      <c r="B1643" t="s">
        <v>2422</v>
      </c>
      <c r="C1643" t="s">
        <v>42</v>
      </c>
      <c r="D1643" t="s">
        <v>115</v>
      </c>
      <c r="H1643">
        <v>0</v>
      </c>
      <c r="I1643" t="s">
        <v>1852</v>
      </c>
      <c r="J1643" t="s">
        <v>51</v>
      </c>
      <c r="K1643" t="s">
        <v>27</v>
      </c>
      <c r="L1643">
        <v>-25.26</v>
      </c>
      <c r="M1643" s="1" t="str">
        <f t="shared" si="25"/>
        <v>Matthew Valenzuela</v>
      </c>
      <c r="N1643" t="s">
        <v>2422</v>
      </c>
      <c r="O1643" t="s">
        <v>3670</v>
      </c>
      <c r="P1643" t="s">
        <v>4615</v>
      </c>
    </row>
    <row r="1644" spans="1:16" x14ac:dyDescent="0.4">
      <c r="A1644">
        <v>2712</v>
      </c>
      <c r="B1644" t="s">
        <v>2423</v>
      </c>
      <c r="C1644" t="s">
        <v>23</v>
      </c>
      <c r="D1644" t="s">
        <v>168</v>
      </c>
      <c r="H1644">
        <v>0</v>
      </c>
      <c r="I1644" t="s">
        <v>299</v>
      </c>
      <c r="J1644" t="s">
        <v>44</v>
      </c>
      <c r="K1644" t="s">
        <v>27</v>
      </c>
      <c r="L1644">
        <v>-973.58</v>
      </c>
      <c r="M1644" s="1" t="str">
        <f t="shared" si="25"/>
        <v>Michael Ball</v>
      </c>
      <c r="N1644" t="s">
        <v>2423</v>
      </c>
      <c r="O1644" t="s">
        <v>3711</v>
      </c>
      <c r="P1644" t="s">
        <v>4003</v>
      </c>
    </row>
    <row r="1645" spans="1:16" x14ac:dyDescent="0.4">
      <c r="A1645">
        <v>2713</v>
      </c>
      <c r="B1645" t="s">
        <v>2424</v>
      </c>
      <c r="C1645" t="s">
        <v>29</v>
      </c>
      <c r="D1645" t="s">
        <v>61</v>
      </c>
      <c r="E1645">
        <v>0</v>
      </c>
      <c r="F1645">
        <v>1559.67</v>
      </c>
      <c r="H1645">
        <v>0</v>
      </c>
      <c r="I1645" t="s">
        <v>2425</v>
      </c>
      <c r="J1645" t="s">
        <v>51</v>
      </c>
      <c r="K1645" t="s">
        <v>17</v>
      </c>
      <c r="L1645">
        <v>2605.5500000000002</v>
      </c>
      <c r="M1645" s="1" t="str">
        <f t="shared" si="25"/>
        <v>Nicholas Mitchell</v>
      </c>
      <c r="N1645" t="s">
        <v>2424</v>
      </c>
      <c r="O1645" t="s">
        <v>3726</v>
      </c>
      <c r="P1645" t="s">
        <v>3877</v>
      </c>
    </row>
    <row r="1646" spans="1:16" x14ac:dyDescent="0.4">
      <c r="A1646">
        <v>2714</v>
      </c>
      <c r="B1646" t="s">
        <v>2426</v>
      </c>
      <c r="C1646" t="s">
        <v>29</v>
      </c>
      <c r="D1646" t="s">
        <v>107</v>
      </c>
      <c r="E1646">
        <v>-2</v>
      </c>
      <c r="F1646">
        <v>1171.79</v>
      </c>
      <c r="H1646">
        <v>0</v>
      </c>
      <c r="I1646" t="s">
        <v>21</v>
      </c>
      <c r="J1646" t="s">
        <v>16</v>
      </c>
      <c r="K1646" t="s">
        <v>27</v>
      </c>
      <c r="L1646">
        <v>-392.96</v>
      </c>
      <c r="M1646" s="1" t="str">
        <f t="shared" si="25"/>
        <v>Alec Santos</v>
      </c>
      <c r="N1646" t="s">
        <v>2426</v>
      </c>
      <c r="O1646" t="s">
        <v>4616</v>
      </c>
      <c r="P1646" t="s">
        <v>4210</v>
      </c>
    </row>
    <row r="1647" spans="1:16" x14ac:dyDescent="0.4">
      <c r="A1647">
        <v>2715</v>
      </c>
      <c r="B1647" t="s">
        <v>2427</v>
      </c>
      <c r="C1647" t="s">
        <v>29</v>
      </c>
      <c r="D1647" t="s">
        <v>78</v>
      </c>
      <c r="E1647">
        <v>4</v>
      </c>
      <c r="H1647">
        <v>0</v>
      </c>
      <c r="I1647" t="s">
        <v>2428</v>
      </c>
      <c r="J1647" t="s">
        <v>20</v>
      </c>
      <c r="K1647" t="s">
        <v>17</v>
      </c>
      <c r="L1647">
        <v>-144.72</v>
      </c>
      <c r="M1647" s="1" t="str">
        <f t="shared" si="25"/>
        <v>Karen Flores</v>
      </c>
      <c r="N1647" t="s">
        <v>2427</v>
      </c>
      <c r="O1647" t="s">
        <v>3688</v>
      </c>
      <c r="P1647" t="s">
        <v>3827</v>
      </c>
    </row>
    <row r="1648" spans="1:16" x14ac:dyDescent="0.4">
      <c r="A1648">
        <v>2716</v>
      </c>
      <c r="B1648" t="s">
        <v>2429</v>
      </c>
      <c r="C1648" t="s">
        <v>29</v>
      </c>
      <c r="D1648" t="s">
        <v>30</v>
      </c>
      <c r="E1648">
        <v>1</v>
      </c>
      <c r="G1648">
        <v>0.49</v>
      </c>
      <c r="H1648">
        <v>0</v>
      </c>
      <c r="I1648" t="s">
        <v>21</v>
      </c>
      <c r="J1648" t="s">
        <v>51</v>
      </c>
      <c r="K1648" t="s">
        <v>27</v>
      </c>
      <c r="L1648">
        <v>2134.2800000000002</v>
      </c>
      <c r="M1648" s="1" t="str">
        <f t="shared" si="25"/>
        <v>Courtney Pearson</v>
      </c>
      <c r="N1648" t="s">
        <v>2429</v>
      </c>
      <c r="O1648" t="s">
        <v>3655</v>
      </c>
      <c r="P1648" t="s">
        <v>4156</v>
      </c>
    </row>
    <row r="1649" spans="1:16" x14ac:dyDescent="0.4">
      <c r="A1649">
        <v>2717</v>
      </c>
      <c r="B1649" t="s">
        <v>2430</v>
      </c>
      <c r="C1649" t="s">
        <v>13</v>
      </c>
      <c r="D1649" t="s">
        <v>40</v>
      </c>
      <c r="E1649">
        <v>2</v>
      </c>
      <c r="H1649">
        <v>0</v>
      </c>
      <c r="I1649" t="s">
        <v>2431</v>
      </c>
      <c r="J1649" t="s">
        <v>51</v>
      </c>
      <c r="K1649" t="s">
        <v>17</v>
      </c>
      <c r="L1649">
        <v>2786.83</v>
      </c>
      <c r="M1649" s="1" t="str">
        <f t="shared" si="25"/>
        <v>Bethany Johnson</v>
      </c>
      <c r="N1649" t="s">
        <v>2430</v>
      </c>
      <c r="O1649" t="s">
        <v>4362</v>
      </c>
      <c r="P1649" t="s">
        <v>3617</v>
      </c>
    </row>
    <row r="1650" spans="1:16" x14ac:dyDescent="0.4">
      <c r="A1650">
        <v>2718</v>
      </c>
      <c r="B1650" t="s">
        <v>2432</v>
      </c>
      <c r="C1650" t="s">
        <v>13</v>
      </c>
      <c r="D1650" t="s">
        <v>14</v>
      </c>
      <c r="E1650">
        <v>3</v>
      </c>
      <c r="F1650">
        <v>909.31</v>
      </c>
      <c r="H1650">
        <v>0</v>
      </c>
      <c r="I1650" t="s">
        <v>118</v>
      </c>
      <c r="J1650" t="s">
        <v>51</v>
      </c>
      <c r="K1650" t="s">
        <v>21</v>
      </c>
      <c r="L1650">
        <v>1389.16</v>
      </c>
      <c r="M1650" s="1" t="str">
        <f t="shared" si="25"/>
        <v>Lawrence Turner</v>
      </c>
      <c r="N1650" t="s">
        <v>2432</v>
      </c>
      <c r="O1650" t="s">
        <v>4259</v>
      </c>
      <c r="P1650" t="s">
        <v>3604</v>
      </c>
    </row>
    <row r="1651" spans="1:16" x14ac:dyDescent="0.4">
      <c r="A1651">
        <v>2719</v>
      </c>
      <c r="B1651" t="s">
        <v>2433</v>
      </c>
      <c r="C1651" t="s">
        <v>42</v>
      </c>
      <c r="D1651" t="s">
        <v>43</v>
      </c>
      <c r="E1651">
        <v>0</v>
      </c>
      <c r="F1651">
        <v>1602.49</v>
      </c>
      <c r="H1651">
        <v>0</v>
      </c>
      <c r="I1651" t="s">
        <v>467</v>
      </c>
      <c r="J1651" t="s">
        <v>44</v>
      </c>
      <c r="K1651" t="s">
        <v>27</v>
      </c>
      <c r="L1651">
        <v>-886.11</v>
      </c>
      <c r="M1651" s="1" t="str">
        <f t="shared" si="25"/>
        <v>Nicholas Miller</v>
      </c>
      <c r="N1651" t="s">
        <v>2433</v>
      </c>
      <c r="O1651" t="s">
        <v>3726</v>
      </c>
      <c r="P1651" t="s">
        <v>3594</v>
      </c>
    </row>
    <row r="1652" spans="1:16" x14ac:dyDescent="0.4">
      <c r="A1652">
        <v>2720</v>
      </c>
      <c r="B1652" t="s">
        <v>2434</v>
      </c>
      <c r="C1652" t="s">
        <v>42</v>
      </c>
      <c r="D1652" t="s">
        <v>73</v>
      </c>
      <c r="F1652">
        <v>3476.53</v>
      </c>
      <c r="H1652">
        <v>0</v>
      </c>
      <c r="I1652" t="s">
        <v>936</v>
      </c>
      <c r="J1652" t="s">
        <v>51</v>
      </c>
      <c r="K1652" t="s">
        <v>21</v>
      </c>
      <c r="L1652">
        <v>-522.33000000000004</v>
      </c>
      <c r="M1652" s="1" t="str">
        <f t="shared" si="25"/>
        <v>Tracy Howard</v>
      </c>
      <c r="N1652" t="s">
        <v>2434</v>
      </c>
      <c r="O1652" t="s">
        <v>3795</v>
      </c>
      <c r="P1652" t="s">
        <v>3703</v>
      </c>
    </row>
    <row r="1653" spans="1:16" x14ac:dyDescent="0.4">
      <c r="A1653">
        <v>2721</v>
      </c>
      <c r="B1653" t="s">
        <v>2435</v>
      </c>
      <c r="C1653" t="s">
        <v>13</v>
      </c>
      <c r="D1653" t="s">
        <v>55</v>
      </c>
      <c r="F1653">
        <v>1109.5999999999999</v>
      </c>
      <c r="G1653">
        <v>0.04</v>
      </c>
      <c r="H1653">
        <v>0</v>
      </c>
      <c r="I1653" t="s">
        <v>21</v>
      </c>
      <c r="J1653" t="s">
        <v>3300</v>
      </c>
      <c r="K1653" t="s">
        <v>21</v>
      </c>
      <c r="L1653">
        <v>885.21</v>
      </c>
      <c r="M1653" s="1" t="str">
        <f t="shared" si="25"/>
        <v>Jessica Stone</v>
      </c>
      <c r="N1653" t="s">
        <v>2435</v>
      </c>
      <c r="O1653" t="s">
        <v>3698</v>
      </c>
      <c r="P1653" t="s">
        <v>4148</v>
      </c>
    </row>
    <row r="1654" spans="1:16" x14ac:dyDescent="0.4">
      <c r="A1654">
        <v>2722</v>
      </c>
      <c r="B1654" t="s">
        <v>2436</v>
      </c>
      <c r="C1654" t="s">
        <v>13</v>
      </c>
      <c r="D1654" t="s">
        <v>134</v>
      </c>
      <c r="H1654">
        <v>0</v>
      </c>
      <c r="I1654" t="s">
        <v>21</v>
      </c>
      <c r="J1654" t="s">
        <v>44</v>
      </c>
      <c r="K1654" t="s">
        <v>17</v>
      </c>
      <c r="L1654">
        <v>-367.6</v>
      </c>
      <c r="M1654" s="1" t="str">
        <f t="shared" si="25"/>
        <v>Brandy Sellers</v>
      </c>
      <c r="N1654" t="s">
        <v>2436</v>
      </c>
      <c r="O1654" t="s">
        <v>3912</v>
      </c>
      <c r="P1654" t="s">
        <v>4617</v>
      </c>
    </row>
    <row r="1655" spans="1:16" x14ac:dyDescent="0.4">
      <c r="A1655">
        <v>2723</v>
      </c>
      <c r="B1655" t="s">
        <v>2437</v>
      </c>
      <c r="C1655" t="s">
        <v>36</v>
      </c>
      <c r="D1655" t="s">
        <v>87</v>
      </c>
      <c r="H1655">
        <v>0</v>
      </c>
      <c r="I1655" t="s">
        <v>1217</v>
      </c>
      <c r="J1655" t="s">
        <v>51</v>
      </c>
      <c r="K1655" t="s">
        <v>21</v>
      </c>
      <c r="L1655">
        <v>253.64</v>
      </c>
      <c r="M1655" s="1" t="str">
        <f t="shared" si="25"/>
        <v>Andrea Parker</v>
      </c>
      <c r="N1655" t="s">
        <v>2437</v>
      </c>
      <c r="O1655" t="s">
        <v>4268</v>
      </c>
      <c r="P1655" t="s">
        <v>3701</v>
      </c>
    </row>
    <row r="1656" spans="1:16" x14ac:dyDescent="0.4">
      <c r="A1656">
        <v>2724</v>
      </c>
      <c r="B1656" t="s">
        <v>2438</v>
      </c>
      <c r="C1656" t="s">
        <v>13</v>
      </c>
      <c r="D1656" t="s">
        <v>14</v>
      </c>
      <c r="F1656">
        <v>716.3</v>
      </c>
      <c r="H1656">
        <v>0</v>
      </c>
      <c r="I1656" t="s">
        <v>708</v>
      </c>
      <c r="J1656" t="s">
        <v>16</v>
      </c>
      <c r="K1656" t="s">
        <v>17</v>
      </c>
      <c r="L1656">
        <v>-400.16</v>
      </c>
      <c r="M1656" s="1" t="str">
        <f t="shared" si="25"/>
        <v>Carlos Hernandez</v>
      </c>
      <c r="N1656" t="s">
        <v>2438</v>
      </c>
      <c r="O1656" t="s">
        <v>3913</v>
      </c>
      <c r="P1656" t="s">
        <v>3865</v>
      </c>
    </row>
    <row r="1657" spans="1:16" x14ac:dyDescent="0.4">
      <c r="A1657">
        <v>2725</v>
      </c>
      <c r="B1657" t="s">
        <v>2439</v>
      </c>
      <c r="C1657" t="s">
        <v>23</v>
      </c>
      <c r="D1657" t="s">
        <v>168</v>
      </c>
      <c r="H1657">
        <v>0</v>
      </c>
      <c r="I1657" t="s">
        <v>2440</v>
      </c>
      <c r="J1657" t="s">
        <v>3300</v>
      </c>
      <c r="K1657" t="s">
        <v>21</v>
      </c>
      <c r="L1657">
        <v>2116.0700000000002</v>
      </c>
      <c r="M1657" s="1" t="str">
        <f t="shared" si="25"/>
        <v>Marvin Williams</v>
      </c>
      <c r="N1657" t="s">
        <v>2439</v>
      </c>
      <c r="O1657" t="s">
        <v>4051</v>
      </c>
      <c r="P1657" t="s">
        <v>3663</v>
      </c>
    </row>
    <row r="1658" spans="1:16" x14ac:dyDescent="0.4">
      <c r="A1658">
        <v>2726</v>
      </c>
      <c r="B1658" t="s">
        <v>2441</v>
      </c>
      <c r="C1658" t="s">
        <v>42</v>
      </c>
      <c r="D1658" t="s">
        <v>66</v>
      </c>
      <c r="G1658">
        <v>0.17</v>
      </c>
      <c r="H1658">
        <v>0</v>
      </c>
      <c r="I1658" t="s">
        <v>21</v>
      </c>
      <c r="J1658" t="s">
        <v>26</v>
      </c>
      <c r="K1658" t="s">
        <v>21</v>
      </c>
      <c r="L1658">
        <v>1751.12</v>
      </c>
      <c r="M1658" s="1" t="str">
        <f t="shared" si="25"/>
        <v>Brittney Hamilton</v>
      </c>
      <c r="N1658" t="s">
        <v>2441</v>
      </c>
      <c r="O1658" t="s">
        <v>4019</v>
      </c>
      <c r="P1658" t="s">
        <v>4440</v>
      </c>
    </row>
    <row r="1659" spans="1:16" x14ac:dyDescent="0.4">
      <c r="A1659">
        <v>2727</v>
      </c>
      <c r="B1659" t="s">
        <v>2442</v>
      </c>
      <c r="C1659" t="s">
        <v>33</v>
      </c>
      <c r="D1659" t="s">
        <v>46</v>
      </c>
      <c r="E1659">
        <v>2</v>
      </c>
      <c r="H1659">
        <v>0</v>
      </c>
      <c r="I1659" t="s">
        <v>2443</v>
      </c>
      <c r="J1659" t="s">
        <v>20</v>
      </c>
      <c r="K1659" t="s">
        <v>21</v>
      </c>
      <c r="L1659">
        <v>1804.04</v>
      </c>
      <c r="M1659" s="1" t="str">
        <f t="shared" si="25"/>
        <v>Sharon Russell</v>
      </c>
      <c r="N1659" t="s">
        <v>2442</v>
      </c>
      <c r="O1659" t="s">
        <v>3956</v>
      </c>
      <c r="P1659" t="s">
        <v>3622</v>
      </c>
    </row>
    <row r="1660" spans="1:16" x14ac:dyDescent="0.4">
      <c r="A1660">
        <v>2728</v>
      </c>
      <c r="B1660" t="s">
        <v>2444</v>
      </c>
      <c r="C1660" t="s">
        <v>36</v>
      </c>
      <c r="D1660" t="s">
        <v>37</v>
      </c>
      <c r="F1660">
        <v>1935.05</v>
      </c>
      <c r="H1660">
        <v>0</v>
      </c>
      <c r="I1660" t="s">
        <v>2445</v>
      </c>
      <c r="J1660" t="s">
        <v>44</v>
      </c>
      <c r="K1660" t="s">
        <v>21</v>
      </c>
      <c r="L1660">
        <v>1483.93</v>
      </c>
      <c r="M1660" s="1" t="str">
        <f t="shared" si="25"/>
        <v>Shelly Richardson</v>
      </c>
      <c r="N1660" t="s">
        <v>2444</v>
      </c>
      <c r="O1660" t="s">
        <v>4618</v>
      </c>
      <c r="P1660" t="s">
        <v>3853</v>
      </c>
    </row>
    <row r="1661" spans="1:16" x14ac:dyDescent="0.4">
      <c r="A1661">
        <v>2729</v>
      </c>
      <c r="B1661" t="s">
        <v>2446</v>
      </c>
      <c r="C1661" t="s">
        <v>42</v>
      </c>
      <c r="D1661" t="s">
        <v>115</v>
      </c>
      <c r="E1661">
        <v>5</v>
      </c>
      <c r="G1661">
        <v>1.22</v>
      </c>
      <c r="H1661">
        <v>0</v>
      </c>
      <c r="I1661" t="s">
        <v>21</v>
      </c>
      <c r="J1661" t="s">
        <v>20</v>
      </c>
      <c r="K1661" t="s">
        <v>21</v>
      </c>
      <c r="L1661">
        <v>-973.04</v>
      </c>
      <c r="M1661" s="1" t="str">
        <f t="shared" si="25"/>
        <v>Alexander Cox</v>
      </c>
      <c r="N1661" t="s">
        <v>2446</v>
      </c>
      <c r="O1661" t="s">
        <v>3872</v>
      </c>
      <c r="P1661" t="s">
        <v>4052</v>
      </c>
    </row>
    <row r="1662" spans="1:16" x14ac:dyDescent="0.4">
      <c r="A1662">
        <v>2730</v>
      </c>
      <c r="B1662" t="s">
        <v>2447</v>
      </c>
      <c r="C1662" t="s">
        <v>36</v>
      </c>
      <c r="D1662" t="s">
        <v>87</v>
      </c>
      <c r="H1662">
        <v>0</v>
      </c>
      <c r="I1662" t="s">
        <v>1240</v>
      </c>
      <c r="J1662" t="s">
        <v>16</v>
      </c>
      <c r="K1662" t="s">
        <v>21</v>
      </c>
      <c r="L1662">
        <v>2203.9699999999998</v>
      </c>
      <c r="M1662" s="1" t="str">
        <f t="shared" si="25"/>
        <v>Jessica White</v>
      </c>
      <c r="N1662" t="s">
        <v>2447</v>
      </c>
      <c r="O1662" t="s">
        <v>3698</v>
      </c>
      <c r="P1662" t="s">
        <v>3709</v>
      </c>
    </row>
    <row r="1663" spans="1:16" x14ac:dyDescent="0.4">
      <c r="A1663">
        <v>2731</v>
      </c>
      <c r="B1663" t="s">
        <v>2448</v>
      </c>
      <c r="C1663" t="s">
        <v>23</v>
      </c>
      <c r="D1663" t="s">
        <v>24</v>
      </c>
      <c r="E1663">
        <v>-1</v>
      </c>
      <c r="F1663">
        <v>1635.12</v>
      </c>
      <c r="H1663">
        <v>0</v>
      </c>
      <c r="I1663" t="s">
        <v>1684</v>
      </c>
      <c r="J1663" t="s">
        <v>26</v>
      </c>
      <c r="K1663" t="s">
        <v>27</v>
      </c>
      <c r="L1663">
        <v>-526.88</v>
      </c>
      <c r="M1663" s="1" t="str">
        <f t="shared" si="25"/>
        <v>David Hawkins</v>
      </c>
      <c r="N1663" t="s">
        <v>2448</v>
      </c>
      <c r="O1663" t="s">
        <v>3628</v>
      </c>
      <c r="P1663" t="s">
        <v>3844</v>
      </c>
    </row>
    <row r="1664" spans="1:16" x14ac:dyDescent="0.4">
      <c r="A1664">
        <v>2732</v>
      </c>
      <c r="B1664" t="s">
        <v>2449</v>
      </c>
      <c r="C1664" t="s">
        <v>29</v>
      </c>
      <c r="D1664" t="s">
        <v>107</v>
      </c>
      <c r="E1664">
        <v>6</v>
      </c>
      <c r="G1664">
        <v>0.55000000000000004</v>
      </c>
      <c r="H1664">
        <v>0</v>
      </c>
      <c r="I1664" t="s">
        <v>21</v>
      </c>
      <c r="J1664" t="s">
        <v>3300</v>
      </c>
      <c r="K1664" t="s">
        <v>17</v>
      </c>
      <c r="L1664">
        <v>-833.43</v>
      </c>
      <c r="M1664" s="1" t="str">
        <f t="shared" si="25"/>
        <v>Thomas Pham</v>
      </c>
      <c r="N1664" t="s">
        <v>2449</v>
      </c>
      <c r="O1664" t="s">
        <v>3630</v>
      </c>
      <c r="P1664" t="s">
        <v>4533</v>
      </c>
    </row>
    <row r="1665" spans="1:16" x14ac:dyDescent="0.4">
      <c r="A1665">
        <v>2733</v>
      </c>
      <c r="B1665" t="s">
        <v>2450</v>
      </c>
      <c r="C1665" t="s">
        <v>13</v>
      </c>
      <c r="D1665" t="s">
        <v>40</v>
      </c>
      <c r="H1665">
        <v>0</v>
      </c>
      <c r="I1665" t="s">
        <v>1112</v>
      </c>
      <c r="J1665" t="s">
        <v>26</v>
      </c>
      <c r="K1665" t="s">
        <v>27</v>
      </c>
      <c r="L1665">
        <v>2523.7199999999998</v>
      </c>
      <c r="M1665" s="1" t="str">
        <f t="shared" si="25"/>
        <v>Karen Brown</v>
      </c>
      <c r="N1665" t="s">
        <v>2450</v>
      </c>
      <c r="O1665" t="s">
        <v>3688</v>
      </c>
      <c r="P1665" t="s">
        <v>3742</v>
      </c>
    </row>
    <row r="1666" spans="1:16" x14ac:dyDescent="0.4">
      <c r="A1666">
        <v>2734</v>
      </c>
      <c r="B1666" t="s">
        <v>2451</v>
      </c>
      <c r="C1666" t="s">
        <v>42</v>
      </c>
      <c r="D1666" t="s">
        <v>73</v>
      </c>
      <c r="E1666">
        <v>4</v>
      </c>
      <c r="F1666">
        <v>3261.51</v>
      </c>
      <c r="G1666">
        <v>0.82</v>
      </c>
      <c r="H1666">
        <v>2348.29</v>
      </c>
      <c r="I1666" t="s">
        <v>21</v>
      </c>
      <c r="J1666" t="s">
        <v>3300</v>
      </c>
      <c r="K1666" t="s">
        <v>21</v>
      </c>
      <c r="L1666">
        <v>1429.02</v>
      </c>
      <c r="M1666" s="1" t="str">
        <f t="shared" ref="M1666:N1729" si="26">TRIM((B1666))</f>
        <v>Elizabeth Ingram</v>
      </c>
      <c r="N1666" t="s">
        <v>2451</v>
      </c>
      <c r="O1666" t="s">
        <v>3666</v>
      </c>
      <c r="P1666" t="s">
        <v>3816</v>
      </c>
    </row>
    <row r="1667" spans="1:16" x14ac:dyDescent="0.4">
      <c r="A1667">
        <v>2735</v>
      </c>
      <c r="B1667" t="s">
        <v>2452</v>
      </c>
      <c r="C1667" t="s">
        <v>33</v>
      </c>
      <c r="D1667" t="s">
        <v>46</v>
      </c>
      <c r="F1667">
        <v>541.71</v>
      </c>
      <c r="H1667">
        <v>0</v>
      </c>
      <c r="I1667" t="s">
        <v>865</v>
      </c>
      <c r="J1667" t="s">
        <v>44</v>
      </c>
      <c r="K1667" t="s">
        <v>27</v>
      </c>
      <c r="L1667">
        <v>1872.65</v>
      </c>
      <c r="M1667" s="1" t="str">
        <f t="shared" si="26"/>
        <v>Jermaine Hicks</v>
      </c>
      <c r="N1667" t="s">
        <v>2452</v>
      </c>
      <c r="O1667" t="s">
        <v>4619</v>
      </c>
      <c r="P1667" t="s">
        <v>4460</v>
      </c>
    </row>
    <row r="1668" spans="1:16" x14ac:dyDescent="0.4">
      <c r="A1668">
        <v>2736</v>
      </c>
      <c r="B1668" t="s">
        <v>2453</v>
      </c>
      <c r="C1668" t="s">
        <v>13</v>
      </c>
      <c r="D1668" t="s">
        <v>14</v>
      </c>
      <c r="H1668">
        <v>0</v>
      </c>
      <c r="I1668" t="s">
        <v>744</v>
      </c>
      <c r="J1668" t="s">
        <v>16</v>
      </c>
      <c r="K1668" t="s">
        <v>21</v>
      </c>
      <c r="L1668">
        <v>-253.78</v>
      </c>
      <c r="M1668" s="1" t="str">
        <f t="shared" si="26"/>
        <v>Mary Gomez</v>
      </c>
      <c r="N1668" t="s">
        <v>2453</v>
      </c>
      <c r="O1668" t="s">
        <v>3725</v>
      </c>
      <c r="P1668" t="s">
        <v>3918</v>
      </c>
    </row>
    <row r="1669" spans="1:16" x14ac:dyDescent="0.4">
      <c r="A1669">
        <v>2737</v>
      </c>
      <c r="B1669" t="s">
        <v>2454</v>
      </c>
      <c r="C1669" t="s">
        <v>33</v>
      </c>
      <c r="D1669" t="s">
        <v>165</v>
      </c>
      <c r="F1669">
        <v>1927.98</v>
      </c>
      <c r="H1669">
        <v>0</v>
      </c>
      <c r="I1669" t="s">
        <v>2455</v>
      </c>
      <c r="J1669" t="s">
        <v>51</v>
      </c>
      <c r="K1669" t="s">
        <v>21</v>
      </c>
      <c r="L1669">
        <v>-251.21</v>
      </c>
      <c r="M1669" s="1" t="str">
        <f t="shared" si="26"/>
        <v>Adrian Martinez</v>
      </c>
      <c r="N1669" t="s">
        <v>2454</v>
      </c>
      <c r="O1669" t="s">
        <v>4620</v>
      </c>
      <c r="P1669" t="s">
        <v>3681</v>
      </c>
    </row>
    <row r="1670" spans="1:16" x14ac:dyDescent="0.4">
      <c r="A1670">
        <v>2738</v>
      </c>
      <c r="B1670" t="s">
        <v>2456</v>
      </c>
      <c r="C1670" t="s">
        <v>42</v>
      </c>
      <c r="D1670" t="s">
        <v>73</v>
      </c>
      <c r="G1670">
        <v>0.55000000000000004</v>
      </c>
      <c r="H1670">
        <v>0</v>
      </c>
      <c r="I1670" t="s">
        <v>815</v>
      </c>
      <c r="J1670" t="s">
        <v>26</v>
      </c>
      <c r="K1670" t="s">
        <v>27</v>
      </c>
      <c r="L1670">
        <v>733.8</v>
      </c>
      <c r="M1670" s="1" t="str">
        <f t="shared" si="26"/>
        <v>Joshua Obrien</v>
      </c>
      <c r="N1670" t="s">
        <v>2456</v>
      </c>
      <c r="O1670" t="s">
        <v>3650</v>
      </c>
      <c r="P1670" t="s">
        <v>4611</v>
      </c>
    </row>
    <row r="1671" spans="1:16" x14ac:dyDescent="0.4">
      <c r="A1671">
        <v>2739</v>
      </c>
      <c r="B1671" t="s">
        <v>2457</v>
      </c>
      <c r="C1671" t="s">
        <v>29</v>
      </c>
      <c r="D1671" t="s">
        <v>107</v>
      </c>
      <c r="E1671">
        <v>4</v>
      </c>
      <c r="F1671">
        <v>4316.8500000000004</v>
      </c>
      <c r="H1671">
        <v>0</v>
      </c>
      <c r="I1671" t="s">
        <v>135</v>
      </c>
      <c r="J1671" t="s">
        <v>20</v>
      </c>
      <c r="K1671" t="s">
        <v>21</v>
      </c>
      <c r="L1671">
        <v>2259.3000000000002</v>
      </c>
      <c r="M1671" s="1" t="str">
        <f t="shared" si="26"/>
        <v>Brianna Little</v>
      </c>
      <c r="N1671" t="s">
        <v>2457</v>
      </c>
      <c r="O1671" t="s">
        <v>4319</v>
      </c>
      <c r="P1671" t="s">
        <v>4621</v>
      </c>
    </row>
    <row r="1672" spans="1:16" x14ac:dyDescent="0.4">
      <c r="A1672">
        <v>2740</v>
      </c>
      <c r="B1672" t="s">
        <v>2458</v>
      </c>
      <c r="C1672" t="s">
        <v>13</v>
      </c>
      <c r="D1672" t="s">
        <v>40</v>
      </c>
      <c r="E1672">
        <v>1</v>
      </c>
      <c r="H1672">
        <v>0</v>
      </c>
      <c r="I1672" t="s">
        <v>21</v>
      </c>
      <c r="J1672" t="s">
        <v>26</v>
      </c>
      <c r="K1672" t="s">
        <v>27</v>
      </c>
      <c r="L1672">
        <v>996.39</v>
      </c>
      <c r="M1672" s="1" t="str">
        <f t="shared" si="26"/>
        <v>Todd Smith</v>
      </c>
      <c r="N1672" t="s">
        <v>2458</v>
      </c>
      <c r="O1672" t="s">
        <v>3947</v>
      </c>
      <c r="P1672" t="s">
        <v>3739</v>
      </c>
    </row>
    <row r="1673" spans="1:16" x14ac:dyDescent="0.4">
      <c r="A1673">
        <v>2741</v>
      </c>
      <c r="B1673" t="s">
        <v>2459</v>
      </c>
      <c r="C1673" t="s">
        <v>23</v>
      </c>
      <c r="D1673" t="s">
        <v>99</v>
      </c>
      <c r="E1673">
        <v>1</v>
      </c>
      <c r="G1673">
        <v>0.53</v>
      </c>
      <c r="H1673">
        <v>0</v>
      </c>
      <c r="I1673" t="s">
        <v>2460</v>
      </c>
      <c r="J1673" t="s">
        <v>26</v>
      </c>
      <c r="K1673" t="s">
        <v>17</v>
      </c>
      <c r="L1673">
        <v>2013.85</v>
      </c>
      <c r="M1673" s="1" t="str">
        <f t="shared" si="26"/>
        <v>Michael Lee</v>
      </c>
      <c r="N1673" t="s">
        <v>2459</v>
      </c>
      <c r="O1673" t="s">
        <v>3711</v>
      </c>
      <c r="P1673" t="s">
        <v>3768</v>
      </c>
    </row>
    <row r="1674" spans="1:16" x14ac:dyDescent="0.4">
      <c r="A1674">
        <v>2742</v>
      </c>
      <c r="B1674" t="s">
        <v>2461</v>
      </c>
      <c r="C1674" t="s">
        <v>33</v>
      </c>
      <c r="D1674" t="s">
        <v>34</v>
      </c>
      <c r="E1674">
        <v>-2</v>
      </c>
      <c r="H1674">
        <v>0</v>
      </c>
      <c r="I1674" t="s">
        <v>706</v>
      </c>
      <c r="J1674" t="s">
        <v>44</v>
      </c>
      <c r="K1674" t="s">
        <v>17</v>
      </c>
      <c r="L1674">
        <v>1045.71</v>
      </c>
      <c r="M1674" s="1" t="str">
        <f t="shared" si="26"/>
        <v>Sandra Hobbs</v>
      </c>
      <c r="N1674" t="s">
        <v>2461</v>
      </c>
      <c r="O1674" t="s">
        <v>4234</v>
      </c>
      <c r="P1674" t="s">
        <v>4622</v>
      </c>
    </row>
    <row r="1675" spans="1:16" x14ac:dyDescent="0.4">
      <c r="A1675">
        <v>2744</v>
      </c>
      <c r="B1675" t="s">
        <v>2462</v>
      </c>
      <c r="C1675" t="s">
        <v>36</v>
      </c>
      <c r="D1675" t="s">
        <v>37</v>
      </c>
      <c r="E1675">
        <v>-2</v>
      </c>
      <c r="H1675">
        <v>0</v>
      </c>
      <c r="I1675" t="s">
        <v>21</v>
      </c>
      <c r="J1675" t="s">
        <v>26</v>
      </c>
      <c r="K1675" t="s">
        <v>27</v>
      </c>
      <c r="L1675">
        <v>-635.51</v>
      </c>
      <c r="M1675" s="1" t="str">
        <f t="shared" si="26"/>
        <v>Wendy Ellison</v>
      </c>
      <c r="N1675" t="s">
        <v>2462</v>
      </c>
      <c r="O1675" t="s">
        <v>3966</v>
      </c>
      <c r="P1675" t="s">
        <v>4623</v>
      </c>
    </row>
    <row r="1676" spans="1:16" x14ac:dyDescent="0.4">
      <c r="A1676">
        <v>2745</v>
      </c>
      <c r="B1676" t="s">
        <v>2463</v>
      </c>
      <c r="C1676" t="s">
        <v>13</v>
      </c>
      <c r="D1676" t="s">
        <v>14</v>
      </c>
      <c r="E1676">
        <v>-1</v>
      </c>
      <c r="F1676">
        <v>869.82</v>
      </c>
      <c r="H1676">
        <v>0</v>
      </c>
      <c r="I1676" t="s">
        <v>1889</v>
      </c>
      <c r="J1676" t="s">
        <v>44</v>
      </c>
      <c r="K1676" t="s">
        <v>17</v>
      </c>
      <c r="L1676">
        <v>737.77</v>
      </c>
      <c r="M1676" s="1" t="str">
        <f t="shared" si="26"/>
        <v>Robert Gray</v>
      </c>
      <c r="N1676" t="s">
        <v>2463</v>
      </c>
      <c r="O1676" t="s">
        <v>3758</v>
      </c>
      <c r="P1676" t="s">
        <v>3924</v>
      </c>
    </row>
    <row r="1677" spans="1:16" x14ac:dyDescent="0.4">
      <c r="A1677">
        <v>2746</v>
      </c>
      <c r="B1677" t="s">
        <v>2464</v>
      </c>
      <c r="C1677" t="s">
        <v>13</v>
      </c>
      <c r="D1677" t="s">
        <v>14</v>
      </c>
      <c r="F1677">
        <v>668.51</v>
      </c>
      <c r="G1677">
        <v>1.02</v>
      </c>
      <c r="H1677">
        <v>0</v>
      </c>
      <c r="I1677" t="s">
        <v>654</v>
      </c>
      <c r="J1677" t="s">
        <v>44</v>
      </c>
      <c r="K1677" t="s">
        <v>17</v>
      </c>
      <c r="L1677">
        <v>2100.4</v>
      </c>
      <c r="M1677" s="1" t="str">
        <f t="shared" si="26"/>
        <v>Holly Mclean</v>
      </c>
      <c r="N1677" t="s">
        <v>2464</v>
      </c>
      <c r="O1677" t="s">
        <v>4624</v>
      </c>
      <c r="P1677" t="s">
        <v>3596</v>
      </c>
    </row>
    <row r="1678" spans="1:16" x14ac:dyDescent="0.4">
      <c r="A1678">
        <v>2747</v>
      </c>
      <c r="B1678" t="s">
        <v>2465</v>
      </c>
      <c r="C1678" t="s">
        <v>36</v>
      </c>
      <c r="D1678" t="s">
        <v>101</v>
      </c>
      <c r="E1678">
        <v>1</v>
      </c>
      <c r="F1678">
        <v>1369.29</v>
      </c>
      <c r="H1678">
        <v>0</v>
      </c>
      <c r="I1678" t="s">
        <v>1147</v>
      </c>
      <c r="J1678" t="s">
        <v>26</v>
      </c>
      <c r="K1678" t="s">
        <v>17</v>
      </c>
      <c r="L1678">
        <v>325.08</v>
      </c>
      <c r="M1678" s="1" t="str">
        <f t="shared" si="26"/>
        <v>Rebekah Wolf</v>
      </c>
      <c r="N1678" t="s">
        <v>2465</v>
      </c>
      <c r="O1678" t="s">
        <v>4035</v>
      </c>
      <c r="P1678" t="s">
        <v>4588</v>
      </c>
    </row>
    <row r="1679" spans="1:16" x14ac:dyDescent="0.4">
      <c r="A1679">
        <v>2748</v>
      </c>
      <c r="B1679" t="s">
        <v>2466</v>
      </c>
      <c r="C1679" t="s">
        <v>33</v>
      </c>
      <c r="D1679" t="s">
        <v>165</v>
      </c>
      <c r="E1679">
        <v>4</v>
      </c>
      <c r="F1679">
        <v>3977.88</v>
      </c>
      <c r="H1679">
        <v>0</v>
      </c>
      <c r="I1679" t="s">
        <v>1449</v>
      </c>
      <c r="J1679" t="s">
        <v>20</v>
      </c>
      <c r="K1679" t="s">
        <v>17</v>
      </c>
      <c r="L1679">
        <v>2431.13</v>
      </c>
      <c r="M1679" s="1" t="str">
        <f t="shared" si="26"/>
        <v>Laura Hernandez</v>
      </c>
      <c r="N1679" t="s">
        <v>2466</v>
      </c>
      <c r="O1679" t="s">
        <v>3724</v>
      </c>
      <c r="P1679" t="s">
        <v>3865</v>
      </c>
    </row>
    <row r="1680" spans="1:16" x14ac:dyDescent="0.4">
      <c r="A1680">
        <v>2749</v>
      </c>
      <c r="B1680" t="s">
        <v>2467</v>
      </c>
      <c r="C1680" t="s">
        <v>23</v>
      </c>
      <c r="D1680" t="s">
        <v>24</v>
      </c>
      <c r="E1680">
        <v>5</v>
      </c>
      <c r="H1680">
        <v>0</v>
      </c>
      <c r="I1680" t="s">
        <v>21</v>
      </c>
      <c r="J1680" t="s">
        <v>51</v>
      </c>
      <c r="K1680" t="s">
        <v>21</v>
      </c>
      <c r="L1680">
        <v>2595.31</v>
      </c>
      <c r="M1680" s="1" t="str">
        <f t="shared" si="26"/>
        <v>Brandon Richmond</v>
      </c>
      <c r="N1680" t="s">
        <v>2467</v>
      </c>
      <c r="O1680" t="s">
        <v>3704</v>
      </c>
      <c r="P1680" t="s">
        <v>4574</v>
      </c>
    </row>
    <row r="1681" spans="1:16" x14ac:dyDescent="0.4">
      <c r="A1681">
        <v>2751</v>
      </c>
      <c r="B1681" t="s">
        <v>2468</v>
      </c>
      <c r="C1681" t="s">
        <v>23</v>
      </c>
      <c r="D1681" t="s">
        <v>168</v>
      </c>
      <c r="G1681">
        <v>0.98</v>
      </c>
      <c r="H1681">
        <v>0</v>
      </c>
      <c r="I1681" t="s">
        <v>2469</v>
      </c>
      <c r="J1681" t="s">
        <v>44</v>
      </c>
      <c r="K1681" t="s">
        <v>21</v>
      </c>
      <c r="L1681">
        <v>1778.54</v>
      </c>
      <c r="M1681" s="1" t="str">
        <f t="shared" si="26"/>
        <v>Tyler Curtis</v>
      </c>
      <c r="N1681" t="s">
        <v>2468</v>
      </c>
      <c r="O1681" t="s">
        <v>3920</v>
      </c>
      <c r="P1681" t="s">
        <v>4625</v>
      </c>
    </row>
    <row r="1682" spans="1:16" x14ac:dyDescent="0.4">
      <c r="A1682">
        <v>2752</v>
      </c>
      <c r="B1682" t="s">
        <v>4840</v>
      </c>
      <c r="C1682" t="s">
        <v>29</v>
      </c>
      <c r="D1682" t="s">
        <v>61</v>
      </c>
      <c r="F1682">
        <v>4552.8</v>
      </c>
      <c r="G1682">
        <v>1.01</v>
      </c>
      <c r="H1682">
        <v>0</v>
      </c>
      <c r="I1682" t="s">
        <v>21</v>
      </c>
      <c r="J1682" t="s">
        <v>51</v>
      </c>
      <c r="K1682" t="s">
        <v>27</v>
      </c>
      <c r="L1682">
        <v>1802.91</v>
      </c>
      <c r="M1682" s="1" t="str">
        <f t="shared" si="26"/>
        <v>Andrea Skinner</v>
      </c>
      <c r="N1682" t="s">
        <v>4926</v>
      </c>
      <c r="O1682" t="s">
        <v>4268</v>
      </c>
      <c r="P1682" t="s">
        <v>4510</v>
      </c>
    </row>
    <row r="1683" spans="1:16" x14ac:dyDescent="0.4">
      <c r="A1683">
        <v>2754</v>
      </c>
      <c r="B1683" t="s">
        <v>2470</v>
      </c>
      <c r="C1683" t="s">
        <v>13</v>
      </c>
      <c r="D1683" t="s">
        <v>55</v>
      </c>
      <c r="E1683">
        <v>1</v>
      </c>
      <c r="H1683">
        <v>0</v>
      </c>
      <c r="I1683" t="s">
        <v>869</v>
      </c>
      <c r="J1683" t="s">
        <v>44</v>
      </c>
      <c r="K1683" t="s">
        <v>21</v>
      </c>
      <c r="L1683">
        <v>-0.15</v>
      </c>
      <c r="M1683" s="1" t="str">
        <f t="shared" si="26"/>
        <v>Alexandra Perez</v>
      </c>
      <c r="N1683" t="s">
        <v>2470</v>
      </c>
      <c r="O1683" t="s">
        <v>4401</v>
      </c>
      <c r="P1683" t="s">
        <v>4367</v>
      </c>
    </row>
    <row r="1684" spans="1:16" x14ac:dyDescent="0.4">
      <c r="A1684">
        <v>2755</v>
      </c>
      <c r="B1684" t="s">
        <v>2471</v>
      </c>
      <c r="C1684" t="s">
        <v>33</v>
      </c>
      <c r="D1684" t="s">
        <v>165</v>
      </c>
      <c r="E1684">
        <v>-2</v>
      </c>
      <c r="G1684">
        <v>0.32</v>
      </c>
      <c r="H1684">
        <v>0</v>
      </c>
      <c r="I1684" t="s">
        <v>2472</v>
      </c>
      <c r="J1684" t="s">
        <v>16</v>
      </c>
      <c r="K1684" t="s">
        <v>27</v>
      </c>
      <c r="L1684">
        <v>1174.6400000000001</v>
      </c>
      <c r="M1684" s="1" t="str">
        <f t="shared" si="26"/>
        <v>Todd Lynch</v>
      </c>
      <c r="N1684" t="s">
        <v>2471</v>
      </c>
      <c r="O1684" t="s">
        <v>3947</v>
      </c>
      <c r="P1684" t="s">
        <v>4096</v>
      </c>
    </row>
    <row r="1685" spans="1:16" x14ac:dyDescent="0.4">
      <c r="A1685">
        <v>2756</v>
      </c>
      <c r="B1685" t="s">
        <v>2473</v>
      </c>
      <c r="C1685" t="s">
        <v>36</v>
      </c>
      <c r="D1685" t="s">
        <v>87</v>
      </c>
      <c r="E1685">
        <v>6</v>
      </c>
      <c r="H1685">
        <v>0</v>
      </c>
      <c r="I1685" t="s">
        <v>334</v>
      </c>
      <c r="J1685" t="s">
        <v>51</v>
      </c>
      <c r="K1685" t="s">
        <v>17</v>
      </c>
      <c r="L1685">
        <v>813.53</v>
      </c>
      <c r="M1685" s="1" t="str">
        <f t="shared" si="26"/>
        <v>Alan Beard</v>
      </c>
      <c r="N1685" t="s">
        <v>2473</v>
      </c>
      <c r="O1685" t="s">
        <v>4039</v>
      </c>
      <c r="P1685" t="s">
        <v>4626</v>
      </c>
    </row>
    <row r="1686" spans="1:16" x14ac:dyDescent="0.4">
      <c r="A1686">
        <v>2757</v>
      </c>
      <c r="B1686" t="s">
        <v>2474</v>
      </c>
      <c r="C1686" t="s">
        <v>33</v>
      </c>
      <c r="D1686" t="s">
        <v>195</v>
      </c>
      <c r="E1686">
        <v>3</v>
      </c>
      <c r="F1686">
        <v>4923.95</v>
      </c>
      <c r="H1686">
        <v>0</v>
      </c>
      <c r="I1686" t="s">
        <v>2475</v>
      </c>
      <c r="J1686" t="s">
        <v>51</v>
      </c>
      <c r="K1686" t="s">
        <v>27</v>
      </c>
      <c r="L1686">
        <v>794.65</v>
      </c>
      <c r="M1686" s="1" t="str">
        <f t="shared" si="26"/>
        <v>Stephanie Jensen</v>
      </c>
      <c r="N1686" t="s">
        <v>2474</v>
      </c>
      <c r="O1686" t="s">
        <v>4180</v>
      </c>
      <c r="P1686" t="s">
        <v>3627</v>
      </c>
    </row>
    <row r="1687" spans="1:16" x14ac:dyDescent="0.4">
      <c r="A1687">
        <v>2759</v>
      </c>
      <c r="B1687" t="s">
        <v>4793</v>
      </c>
      <c r="C1687" t="s">
        <v>29</v>
      </c>
      <c r="D1687" t="s">
        <v>107</v>
      </c>
      <c r="G1687">
        <v>0.9</v>
      </c>
      <c r="H1687">
        <v>0</v>
      </c>
      <c r="I1687" t="s">
        <v>1099</v>
      </c>
      <c r="J1687" t="s">
        <v>20</v>
      </c>
      <c r="K1687" t="s">
        <v>21</v>
      </c>
      <c r="L1687">
        <v>-300.89999999999998</v>
      </c>
      <c r="M1687" s="1" t="str">
        <f t="shared" si="26"/>
        <v>Kenneth Anderson</v>
      </c>
      <c r="N1687" t="s">
        <v>4927</v>
      </c>
      <c r="O1687" t="s">
        <v>4050</v>
      </c>
      <c r="P1687" t="s">
        <v>3641</v>
      </c>
    </row>
    <row r="1688" spans="1:16" x14ac:dyDescent="0.4">
      <c r="A1688">
        <v>2760</v>
      </c>
      <c r="B1688" t="s">
        <v>2476</v>
      </c>
      <c r="C1688" t="s">
        <v>29</v>
      </c>
      <c r="D1688" t="s">
        <v>78</v>
      </c>
      <c r="H1688">
        <v>0</v>
      </c>
      <c r="I1688" t="s">
        <v>1959</v>
      </c>
      <c r="J1688" t="s">
        <v>16</v>
      </c>
      <c r="K1688" t="s">
        <v>27</v>
      </c>
      <c r="L1688">
        <v>-833.77</v>
      </c>
      <c r="M1688" s="1" t="str">
        <f t="shared" si="26"/>
        <v>Brian Craig</v>
      </c>
      <c r="N1688" t="s">
        <v>2476</v>
      </c>
      <c r="O1688" t="s">
        <v>3583</v>
      </c>
      <c r="P1688" t="s">
        <v>3834</v>
      </c>
    </row>
    <row r="1689" spans="1:16" x14ac:dyDescent="0.4">
      <c r="A1689">
        <v>2761</v>
      </c>
      <c r="B1689" t="s">
        <v>2477</v>
      </c>
      <c r="C1689" t="s">
        <v>42</v>
      </c>
      <c r="D1689" t="s">
        <v>66</v>
      </c>
      <c r="F1689">
        <v>3586.76</v>
      </c>
      <c r="H1689">
        <v>0</v>
      </c>
      <c r="I1689" t="s">
        <v>2478</v>
      </c>
      <c r="J1689" t="s">
        <v>51</v>
      </c>
      <c r="K1689" t="s">
        <v>17</v>
      </c>
      <c r="L1689">
        <v>594.95000000000005</v>
      </c>
      <c r="M1689" s="1" t="str">
        <f t="shared" si="26"/>
        <v>Andrea West</v>
      </c>
      <c r="N1689" t="s">
        <v>2477</v>
      </c>
      <c r="O1689" t="s">
        <v>4268</v>
      </c>
      <c r="P1689" t="s">
        <v>4627</v>
      </c>
    </row>
    <row r="1690" spans="1:16" x14ac:dyDescent="0.4">
      <c r="A1690">
        <v>2762</v>
      </c>
      <c r="B1690" t="s">
        <v>2479</v>
      </c>
      <c r="C1690" t="s">
        <v>42</v>
      </c>
      <c r="D1690" t="s">
        <v>73</v>
      </c>
      <c r="F1690">
        <v>1278.8499999999999</v>
      </c>
      <c r="H1690">
        <v>0</v>
      </c>
      <c r="I1690" t="s">
        <v>1652</v>
      </c>
      <c r="J1690" t="s">
        <v>3300</v>
      </c>
      <c r="K1690" t="s">
        <v>27</v>
      </c>
      <c r="L1690">
        <v>1989.71</v>
      </c>
      <c r="M1690" s="1" t="str">
        <f t="shared" si="26"/>
        <v>Sara Miller</v>
      </c>
      <c r="N1690" t="s">
        <v>2479</v>
      </c>
      <c r="O1690" t="s">
        <v>4450</v>
      </c>
      <c r="P1690" t="s">
        <v>3594</v>
      </c>
    </row>
    <row r="1691" spans="1:16" x14ac:dyDescent="0.4">
      <c r="A1691">
        <v>2763</v>
      </c>
      <c r="B1691" t="s">
        <v>2480</v>
      </c>
      <c r="C1691" t="s">
        <v>33</v>
      </c>
      <c r="D1691" t="s">
        <v>195</v>
      </c>
      <c r="E1691">
        <v>3</v>
      </c>
      <c r="F1691">
        <v>3360.01</v>
      </c>
      <c r="H1691">
        <v>0</v>
      </c>
      <c r="I1691" t="s">
        <v>21</v>
      </c>
      <c r="J1691" t="s">
        <v>3300</v>
      </c>
      <c r="K1691" t="s">
        <v>21</v>
      </c>
      <c r="L1691">
        <v>1547.22</v>
      </c>
      <c r="M1691" s="1" t="str">
        <f t="shared" si="26"/>
        <v>Steven Sharp</v>
      </c>
      <c r="N1691" t="s">
        <v>2480</v>
      </c>
      <c r="O1691" t="s">
        <v>3798</v>
      </c>
      <c r="P1691" t="s">
        <v>4284</v>
      </c>
    </row>
    <row r="1692" spans="1:16" x14ac:dyDescent="0.4">
      <c r="A1692">
        <v>2764</v>
      </c>
      <c r="B1692" t="s">
        <v>2481</v>
      </c>
      <c r="C1692" t="s">
        <v>33</v>
      </c>
      <c r="D1692" t="s">
        <v>165</v>
      </c>
      <c r="E1692">
        <v>3</v>
      </c>
      <c r="H1692">
        <v>0</v>
      </c>
      <c r="I1692" t="s">
        <v>274</v>
      </c>
      <c r="J1692" t="s">
        <v>20</v>
      </c>
      <c r="K1692" t="s">
        <v>27</v>
      </c>
      <c r="L1692">
        <v>2347.0700000000002</v>
      </c>
      <c r="M1692" s="1" t="str">
        <f t="shared" si="26"/>
        <v>Sandra Hudson</v>
      </c>
      <c r="N1692" t="s">
        <v>2481</v>
      </c>
      <c r="O1692" t="s">
        <v>4234</v>
      </c>
      <c r="P1692" t="s">
        <v>4370</v>
      </c>
    </row>
    <row r="1693" spans="1:16" x14ac:dyDescent="0.4">
      <c r="A1693">
        <v>2765</v>
      </c>
      <c r="B1693" t="s">
        <v>2482</v>
      </c>
      <c r="C1693" t="s">
        <v>42</v>
      </c>
      <c r="D1693" t="s">
        <v>73</v>
      </c>
      <c r="H1693">
        <v>0</v>
      </c>
      <c r="I1693" t="s">
        <v>1628</v>
      </c>
      <c r="J1693" t="s">
        <v>51</v>
      </c>
      <c r="K1693" t="s">
        <v>21</v>
      </c>
      <c r="L1693">
        <v>2047.44</v>
      </c>
      <c r="M1693" s="1" t="str">
        <f t="shared" si="26"/>
        <v>Joseph Williams</v>
      </c>
      <c r="N1693" t="s">
        <v>2482</v>
      </c>
      <c r="O1693" t="s">
        <v>3802</v>
      </c>
      <c r="P1693" t="s">
        <v>3663</v>
      </c>
    </row>
    <row r="1694" spans="1:16" x14ac:dyDescent="0.4">
      <c r="A1694">
        <v>2766</v>
      </c>
      <c r="B1694" t="s">
        <v>2483</v>
      </c>
      <c r="C1694" t="s">
        <v>13</v>
      </c>
      <c r="D1694" t="s">
        <v>55</v>
      </c>
      <c r="H1694">
        <v>0</v>
      </c>
      <c r="I1694" t="s">
        <v>833</v>
      </c>
      <c r="J1694" t="s">
        <v>51</v>
      </c>
      <c r="K1694" t="s">
        <v>17</v>
      </c>
      <c r="L1694">
        <v>621.85</v>
      </c>
      <c r="M1694" s="1" t="str">
        <f t="shared" si="26"/>
        <v>Brian Wells</v>
      </c>
      <c r="N1694" t="s">
        <v>2483</v>
      </c>
      <c r="O1694" t="s">
        <v>3583</v>
      </c>
      <c r="P1694" t="s">
        <v>4563</v>
      </c>
    </row>
    <row r="1695" spans="1:16" x14ac:dyDescent="0.4">
      <c r="A1695">
        <v>2767</v>
      </c>
      <c r="B1695" t="s">
        <v>2484</v>
      </c>
      <c r="C1695" t="s">
        <v>36</v>
      </c>
      <c r="D1695" t="s">
        <v>87</v>
      </c>
      <c r="F1695">
        <v>4149.42</v>
      </c>
      <c r="G1695">
        <v>0.13</v>
      </c>
      <c r="H1695">
        <v>0</v>
      </c>
      <c r="I1695" t="s">
        <v>21</v>
      </c>
      <c r="J1695" t="s">
        <v>3300</v>
      </c>
      <c r="K1695" t="s">
        <v>27</v>
      </c>
      <c r="L1695">
        <v>1926.29</v>
      </c>
      <c r="M1695" s="1" t="str">
        <f t="shared" si="26"/>
        <v>Justin Charles</v>
      </c>
      <c r="N1695" t="s">
        <v>2484</v>
      </c>
      <c r="O1695" t="s">
        <v>3995</v>
      </c>
      <c r="P1695" t="s">
        <v>3851</v>
      </c>
    </row>
    <row r="1696" spans="1:16" x14ac:dyDescent="0.4">
      <c r="A1696">
        <v>2768</v>
      </c>
      <c r="B1696" t="s">
        <v>2485</v>
      </c>
      <c r="C1696" t="s">
        <v>36</v>
      </c>
      <c r="D1696" t="s">
        <v>48</v>
      </c>
      <c r="G1696">
        <v>0.69</v>
      </c>
      <c r="H1696">
        <v>0</v>
      </c>
      <c r="I1696" t="s">
        <v>2486</v>
      </c>
      <c r="J1696" t="s">
        <v>51</v>
      </c>
      <c r="K1696" t="s">
        <v>17</v>
      </c>
      <c r="L1696">
        <v>465.45</v>
      </c>
      <c r="M1696" s="1" t="str">
        <f t="shared" si="26"/>
        <v>Hannah Allen</v>
      </c>
      <c r="N1696" t="s">
        <v>2485</v>
      </c>
      <c r="O1696" t="s">
        <v>4002</v>
      </c>
      <c r="P1696" t="s">
        <v>3707</v>
      </c>
    </row>
    <row r="1697" spans="1:16" x14ac:dyDescent="0.4">
      <c r="A1697">
        <v>2769</v>
      </c>
      <c r="B1697" t="s">
        <v>2487</v>
      </c>
      <c r="C1697" t="s">
        <v>36</v>
      </c>
      <c r="D1697" t="s">
        <v>101</v>
      </c>
      <c r="H1697">
        <v>0</v>
      </c>
      <c r="I1697" t="s">
        <v>1323</v>
      </c>
      <c r="J1697" t="s">
        <v>20</v>
      </c>
      <c r="K1697" t="s">
        <v>27</v>
      </c>
      <c r="L1697">
        <v>2102.88</v>
      </c>
      <c r="M1697" s="1" t="str">
        <f t="shared" si="26"/>
        <v>Jennifer Hall</v>
      </c>
      <c r="N1697" t="s">
        <v>2487</v>
      </c>
      <c r="O1697" t="s">
        <v>3684</v>
      </c>
      <c r="P1697" t="s">
        <v>3948</v>
      </c>
    </row>
    <row r="1698" spans="1:16" x14ac:dyDescent="0.4">
      <c r="A1698">
        <v>2770</v>
      </c>
      <c r="B1698" t="s">
        <v>2488</v>
      </c>
      <c r="C1698" t="s">
        <v>36</v>
      </c>
      <c r="D1698" t="s">
        <v>87</v>
      </c>
      <c r="F1698">
        <v>1439.18</v>
      </c>
      <c r="G1698">
        <v>0.49</v>
      </c>
      <c r="H1698">
        <v>0</v>
      </c>
      <c r="I1698" t="s">
        <v>1942</v>
      </c>
      <c r="J1698" t="s">
        <v>51</v>
      </c>
      <c r="K1698" t="s">
        <v>17</v>
      </c>
      <c r="L1698">
        <v>2007.56</v>
      </c>
      <c r="M1698" s="1" t="str">
        <f t="shared" si="26"/>
        <v>Angela Carlson</v>
      </c>
      <c r="N1698" t="s">
        <v>2488</v>
      </c>
      <c r="O1698" t="s">
        <v>3680</v>
      </c>
      <c r="P1698" t="s">
        <v>3778</v>
      </c>
    </row>
    <row r="1699" spans="1:16" x14ac:dyDescent="0.4">
      <c r="A1699">
        <v>2772</v>
      </c>
      <c r="B1699" t="s">
        <v>2489</v>
      </c>
      <c r="C1699" t="s">
        <v>13</v>
      </c>
      <c r="D1699" t="s">
        <v>134</v>
      </c>
      <c r="H1699">
        <v>0</v>
      </c>
      <c r="I1699" t="s">
        <v>1351</v>
      </c>
      <c r="J1699" t="s">
        <v>3300</v>
      </c>
      <c r="K1699" t="s">
        <v>27</v>
      </c>
      <c r="L1699">
        <v>-865.59</v>
      </c>
      <c r="M1699" s="1" t="str">
        <f t="shared" si="26"/>
        <v>Antonio Crosby</v>
      </c>
      <c r="N1699" t="s">
        <v>2489</v>
      </c>
      <c r="O1699" t="s">
        <v>3840</v>
      </c>
      <c r="P1699" t="s">
        <v>4628</v>
      </c>
    </row>
    <row r="1700" spans="1:16" x14ac:dyDescent="0.4">
      <c r="A1700">
        <v>2773</v>
      </c>
      <c r="B1700" t="s">
        <v>2490</v>
      </c>
      <c r="C1700" t="s">
        <v>23</v>
      </c>
      <c r="D1700" t="s">
        <v>99</v>
      </c>
      <c r="H1700">
        <v>0</v>
      </c>
      <c r="I1700" t="s">
        <v>21</v>
      </c>
      <c r="J1700" t="s">
        <v>20</v>
      </c>
      <c r="K1700" t="s">
        <v>17</v>
      </c>
      <c r="L1700">
        <v>1944.87</v>
      </c>
      <c r="M1700" s="1" t="str">
        <f t="shared" si="26"/>
        <v>Erin Kim</v>
      </c>
      <c r="N1700" t="s">
        <v>2490</v>
      </c>
      <c r="O1700" t="s">
        <v>3779</v>
      </c>
      <c r="P1700" t="s">
        <v>3644</v>
      </c>
    </row>
    <row r="1701" spans="1:16" x14ac:dyDescent="0.4">
      <c r="A1701">
        <v>2774</v>
      </c>
      <c r="B1701" t="s">
        <v>2491</v>
      </c>
      <c r="C1701" t="s">
        <v>33</v>
      </c>
      <c r="D1701" t="s">
        <v>46</v>
      </c>
      <c r="H1701">
        <v>0</v>
      </c>
      <c r="I1701" t="s">
        <v>1889</v>
      </c>
      <c r="J1701" t="s">
        <v>26</v>
      </c>
      <c r="K1701" t="s">
        <v>21</v>
      </c>
      <c r="L1701">
        <v>1081.4100000000001</v>
      </c>
      <c r="M1701" s="1" t="str">
        <f t="shared" si="26"/>
        <v>Paul Harvey</v>
      </c>
      <c r="N1701" t="s">
        <v>2491</v>
      </c>
      <c r="O1701" t="s">
        <v>4214</v>
      </c>
      <c r="P1701" t="s">
        <v>3814</v>
      </c>
    </row>
    <row r="1702" spans="1:16" x14ac:dyDescent="0.4">
      <c r="A1702">
        <v>2775</v>
      </c>
      <c r="B1702" t="s">
        <v>2492</v>
      </c>
      <c r="C1702" t="s">
        <v>29</v>
      </c>
      <c r="D1702" t="s">
        <v>61</v>
      </c>
      <c r="E1702">
        <v>5</v>
      </c>
      <c r="G1702">
        <v>0.46</v>
      </c>
      <c r="H1702">
        <v>0</v>
      </c>
      <c r="I1702" t="s">
        <v>2493</v>
      </c>
      <c r="J1702" t="s">
        <v>20</v>
      </c>
      <c r="K1702" t="s">
        <v>27</v>
      </c>
      <c r="L1702">
        <v>1182.1199999999999</v>
      </c>
      <c r="M1702" s="1" t="str">
        <f t="shared" si="26"/>
        <v>Christopher Kidd</v>
      </c>
      <c r="N1702" t="s">
        <v>2492</v>
      </c>
      <c r="O1702" t="s">
        <v>3813</v>
      </c>
      <c r="P1702" t="s">
        <v>4629</v>
      </c>
    </row>
    <row r="1703" spans="1:16" x14ac:dyDescent="0.4">
      <c r="A1703">
        <v>2776</v>
      </c>
      <c r="B1703" t="s">
        <v>2494</v>
      </c>
      <c r="C1703" t="s">
        <v>23</v>
      </c>
      <c r="D1703" t="s">
        <v>168</v>
      </c>
      <c r="F1703">
        <v>891.42</v>
      </c>
      <c r="H1703">
        <v>0</v>
      </c>
      <c r="I1703" t="s">
        <v>1049</v>
      </c>
      <c r="J1703" t="s">
        <v>26</v>
      </c>
      <c r="K1703" t="s">
        <v>17</v>
      </c>
      <c r="L1703">
        <v>664.02</v>
      </c>
      <c r="M1703" s="1" t="str">
        <f t="shared" si="26"/>
        <v>Wesley Valencia</v>
      </c>
      <c r="N1703" t="s">
        <v>2494</v>
      </c>
      <c r="O1703" t="s">
        <v>4157</v>
      </c>
      <c r="P1703" t="s">
        <v>4565</v>
      </c>
    </row>
    <row r="1704" spans="1:16" x14ac:dyDescent="0.4">
      <c r="A1704">
        <v>2777</v>
      </c>
      <c r="B1704" t="s">
        <v>2495</v>
      </c>
      <c r="C1704" t="s">
        <v>29</v>
      </c>
      <c r="D1704" t="s">
        <v>61</v>
      </c>
      <c r="G1704">
        <v>0.42</v>
      </c>
      <c r="H1704">
        <v>0</v>
      </c>
      <c r="I1704" t="s">
        <v>2203</v>
      </c>
      <c r="J1704" t="s">
        <v>51</v>
      </c>
      <c r="K1704" t="s">
        <v>27</v>
      </c>
      <c r="L1704">
        <v>1373.67</v>
      </c>
      <c r="M1704" s="1" t="str">
        <f t="shared" si="26"/>
        <v>Janet Chang</v>
      </c>
      <c r="N1704" t="s">
        <v>2495</v>
      </c>
      <c r="O1704" t="s">
        <v>3916</v>
      </c>
      <c r="P1704" t="s">
        <v>4554</v>
      </c>
    </row>
    <row r="1705" spans="1:16" x14ac:dyDescent="0.4">
      <c r="A1705">
        <v>2778</v>
      </c>
      <c r="B1705" t="s">
        <v>2496</v>
      </c>
      <c r="C1705" t="s">
        <v>42</v>
      </c>
      <c r="D1705" t="s">
        <v>73</v>
      </c>
      <c r="E1705">
        <v>0</v>
      </c>
      <c r="F1705">
        <v>578.58000000000004</v>
      </c>
      <c r="G1705">
        <v>1.0900000000000001</v>
      </c>
      <c r="H1705">
        <v>0</v>
      </c>
      <c r="I1705" t="s">
        <v>373</v>
      </c>
      <c r="J1705" t="s">
        <v>20</v>
      </c>
      <c r="K1705" t="s">
        <v>21</v>
      </c>
      <c r="L1705">
        <v>414.18</v>
      </c>
      <c r="M1705" s="1" t="str">
        <f t="shared" si="26"/>
        <v>Ashley Bishop</v>
      </c>
      <c r="N1705" t="s">
        <v>2496</v>
      </c>
      <c r="O1705" t="s">
        <v>3657</v>
      </c>
      <c r="P1705" t="s">
        <v>4397</v>
      </c>
    </row>
    <row r="1706" spans="1:16" x14ac:dyDescent="0.4">
      <c r="A1706">
        <v>2779</v>
      </c>
      <c r="B1706" t="s">
        <v>2497</v>
      </c>
      <c r="C1706" t="s">
        <v>36</v>
      </c>
      <c r="D1706" t="s">
        <v>37</v>
      </c>
      <c r="G1706">
        <v>0.4</v>
      </c>
      <c r="H1706">
        <v>0</v>
      </c>
      <c r="I1706" t="s">
        <v>806</v>
      </c>
      <c r="J1706" t="s">
        <v>51</v>
      </c>
      <c r="K1706" t="s">
        <v>21</v>
      </c>
      <c r="L1706">
        <v>2573.85</v>
      </c>
      <c r="M1706" s="1" t="str">
        <f t="shared" si="26"/>
        <v>Rebecca Marsh</v>
      </c>
      <c r="N1706" t="s">
        <v>2497</v>
      </c>
      <c r="O1706" t="s">
        <v>3636</v>
      </c>
      <c r="P1706" t="s">
        <v>4323</v>
      </c>
    </row>
    <row r="1707" spans="1:16" x14ac:dyDescent="0.4">
      <c r="A1707">
        <v>2780</v>
      </c>
      <c r="B1707" t="s">
        <v>2498</v>
      </c>
      <c r="C1707" t="s">
        <v>42</v>
      </c>
      <c r="D1707" t="s">
        <v>43</v>
      </c>
      <c r="F1707">
        <v>2534.9</v>
      </c>
      <c r="H1707">
        <v>0</v>
      </c>
      <c r="I1707" t="s">
        <v>837</v>
      </c>
      <c r="J1707" t="s">
        <v>20</v>
      </c>
      <c r="K1707" t="s">
        <v>27</v>
      </c>
      <c r="L1707">
        <v>1529.17</v>
      </c>
      <c r="M1707" s="1" t="str">
        <f t="shared" si="26"/>
        <v>Ebony Jones</v>
      </c>
      <c r="N1707" t="s">
        <v>2498</v>
      </c>
      <c r="O1707" t="s">
        <v>4630</v>
      </c>
      <c r="P1707" t="s">
        <v>3643</v>
      </c>
    </row>
    <row r="1708" spans="1:16" x14ac:dyDescent="0.4">
      <c r="A1708">
        <v>2781</v>
      </c>
      <c r="B1708" t="s">
        <v>2499</v>
      </c>
      <c r="C1708" t="s">
        <v>13</v>
      </c>
      <c r="D1708" t="s">
        <v>55</v>
      </c>
      <c r="G1708">
        <v>1.07</v>
      </c>
      <c r="H1708">
        <v>0</v>
      </c>
      <c r="I1708" t="s">
        <v>2500</v>
      </c>
      <c r="J1708" t="s">
        <v>20</v>
      </c>
      <c r="K1708" t="s">
        <v>17</v>
      </c>
      <c r="L1708">
        <v>1947.29</v>
      </c>
      <c r="M1708" s="1" t="str">
        <f t="shared" si="26"/>
        <v>Frederick Henry</v>
      </c>
      <c r="N1708" t="s">
        <v>2499</v>
      </c>
      <c r="O1708" t="s">
        <v>4535</v>
      </c>
      <c r="P1708" t="s">
        <v>3767</v>
      </c>
    </row>
    <row r="1709" spans="1:16" x14ac:dyDescent="0.4">
      <c r="A1709">
        <v>2782</v>
      </c>
      <c r="B1709" t="s">
        <v>2501</v>
      </c>
      <c r="C1709" t="s">
        <v>13</v>
      </c>
      <c r="D1709" t="s">
        <v>134</v>
      </c>
      <c r="F1709">
        <v>449.09</v>
      </c>
      <c r="H1709">
        <v>0</v>
      </c>
      <c r="I1709" t="s">
        <v>21</v>
      </c>
      <c r="J1709" t="s">
        <v>26</v>
      </c>
      <c r="K1709" t="s">
        <v>21</v>
      </c>
      <c r="L1709">
        <v>2797.37</v>
      </c>
      <c r="M1709" s="1" t="str">
        <f t="shared" si="26"/>
        <v>Janet Lopez</v>
      </c>
      <c r="N1709" t="s">
        <v>2501</v>
      </c>
      <c r="O1709" t="s">
        <v>3916</v>
      </c>
      <c r="P1709" t="s">
        <v>3797</v>
      </c>
    </row>
    <row r="1710" spans="1:16" x14ac:dyDescent="0.4">
      <c r="A1710">
        <v>2783</v>
      </c>
      <c r="B1710" t="s">
        <v>2502</v>
      </c>
      <c r="C1710" t="s">
        <v>33</v>
      </c>
      <c r="D1710" t="s">
        <v>34</v>
      </c>
      <c r="H1710">
        <v>0</v>
      </c>
      <c r="I1710" t="s">
        <v>120</v>
      </c>
      <c r="J1710" t="s">
        <v>26</v>
      </c>
      <c r="K1710" t="s">
        <v>17</v>
      </c>
      <c r="L1710">
        <v>45.06</v>
      </c>
      <c r="M1710" s="1" t="str">
        <f t="shared" si="26"/>
        <v>Frank Mitchell</v>
      </c>
      <c r="N1710" t="s">
        <v>2502</v>
      </c>
      <c r="O1710" t="s">
        <v>4423</v>
      </c>
      <c r="P1710" t="s">
        <v>3877</v>
      </c>
    </row>
    <row r="1711" spans="1:16" x14ac:dyDescent="0.4">
      <c r="A1711">
        <v>2784</v>
      </c>
      <c r="B1711" t="s">
        <v>2503</v>
      </c>
      <c r="C1711" t="s">
        <v>23</v>
      </c>
      <c r="D1711" t="s">
        <v>99</v>
      </c>
      <c r="H1711">
        <v>0</v>
      </c>
      <c r="I1711" t="s">
        <v>619</v>
      </c>
      <c r="J1711" t="s">
        <v>51</v>
      </c>
      <c r="K1711" t="s">
        <v>17</v>
      </c>
      <c r="L1711">
        <v>2921.6</v>
      </c>
      <c r="M1711" s="1" t="str">
        <f t="shared" si="26"/>
        <v>Matthew Cole</v>
      </c>
      <c r="N1711" t="s">
        <v>2503</v>
      </c>
      <c r="O1711" t="s">
        <v>3670</v>
      </c>
      <c r="P1711" t="s">
        <v>4631</v>
      </c>
    </row>
    <row r="1712" spans="1:16" x14ac:dyDescent="0.4">
      <c r="A1712">
        <v>2785</v>
      </c>
      <c r="B1712" t="s">
        <v>2504</v>
      </c>
      <c r="C1712" t="s">
        <v>29</v>
      </c>
      <c r="D1712" t="s">
        <v>61</v>
      </c>
      <c r="E1712">
        <v>0</v>
      </c>
      <c r="H1712">
        <v>0</v>
      </c>
      <c r="I1712" t="s">
        <v>2505</v>
      </c>
      <c r="J1712" t="s">
        <v>26</v>
      </c>
      <c r="K1712" t="s">
        <v>21</v>
      </c>
      <c r="L1712">
        <v>385.61</v>
      </c>
      <c r="M1712" s="1" t="str">
        <f t="shared" si="26"/>
        <v>Daniel Perez</v>
      </c>
      <c r="N1712" t="s">
        <v>2504</v>
      </c>
      <c r="O1712" t="s">
        <v>3741</v>
      </c>
      <c r="P1712" t="s">
        <v>4367</v>
      </c>
    </row>
    <row r="1713" spans="1:16" x14ac:dyDescent="0.4">
      <c r="A1713">
        <v>2787</v>
      </c>
      <c r="B1713" t="s">
        <v>2506</v>
      </c>
      <c r="C1713" t="s">
        <v>33</v>
      </c>
      <c r="D1713" t="s">
        <v>195</v>
      </c>
      <c r="H1713">
        <v>0</v>
      </c>
      <c r="I1713" t="s">
        <v>21</v>
      </c>
      <c r="J1713" t="s">
        <v>3300</v>
      </c>
      <c r="K1713" t="s">
        <v>21</v>
      </c>
      <c r="L1713">
        <v>1459.62</v>
      </c>
      <c r="M1713" s="1" t="str">
        <f t="shared" si="26"/>
        <v>Tami Leonard</v>
      </c>
      <c r="N1713" t="s">
        <v>2506</v>
      </c>
      <c r="O1713" t="s">
        <v>4632</v>
      </c>
      <c r="P1713" t="s">
        <v>4592</v>
      </c>
    </row>
    <row r="1714" spans="1:16" x14ac:dyDescent="0.4">
      <c r="A1714">
        <v>2788</v>
      </c>
      <c r="B1714" t="s">
        <v>2507</v>
      </c>
      <c r="C1714" t="s">
        <v>33</v>
      </c>
      <c r="D1714" t="s">
        <v>46</v>
      </c>
      <c r="E1714">
        <v>-1</v>
      </c>
      <c r="F1714">
        <v>3267.28</v>
      </c>
      <c r="H1714">
        <v>0</v>
      </c>
      <c r="I1714" t="s">
        <v>521</v>
      </c>
      <c r="J1714" t="s">
        <v>44</v>
      </c>
      <c r="K1714" t="s">
        <v>27</v>
      </c>
      <c r="L1714">
        <v>81.99</v>
      </c>
      <c r="M1714" s="1" t="str">
        <f t="shared" si="26"/>
        <v>Gerald Snow</v>
      </c>
      <c r="N1714" t="s">
        <v>2507</v>
      </c>
      <c r="O1714" t="s">
        <v>4633</v>
      </c>
      <c r="P1714" t="s">
        <v>4634</v>
      </c>
    </row>
    <row r="1715" spans="1:16" x14ac:dyDescent="0.4">
      <c r="A1715">
        <v>2789</v>
      </c>
      <c r="B1715" t="s">
        <v>2508</v>
      </c>
      <c r="C1715" t="s">
        <v>33</v>
      </c>
      <c r="D1715" t="s">
        <v>34</v>
      </c>
      <c r="E1715">
        <v>3</v>
      </c>
      <c r="F1715">
        <v>3735.56</v>
      </c>
      <c r="H1715">
        <v>0</v>
      </c>
      <c r="I1715" t="s">
        <v>21</v>
      </c>
      <c r="J1715" t="s">
        <v>51</v>
      </c>
      <c r="K1715" t="s">
        <v>17</v>
      </c>
      <c r="L1715">
        <v>-690.11</v>
      </c>
      <c r="M1715" s="1" t="str">
        <f t="shared" si="26"/>
        <v>Alexis Wu</v>
      </c>
      <c r="N1715" t="s">
        <v>2508</v>
      </c>
      <c r="O1715" t="s">
        <v>4635</v>
      </c>
      <c r="P1715" t="s">
        <v>4485</v>
      </c>
    </row>
    <row r="1716" spans="1:16" x14ac:dyDescent="0.4">
      <c r="A1716">
        <v>2790</v>
      </c>
      <c r="B1716" t="s">
        <v>2509</v>
      </c>
      <c r="C1716" t="s">
        <v>13</v>
      </c>
      <c r="D1716" t="s">
        <v>40</v>
      </c>
      <c r="E1716">
        <v>3</v>
      </c>
      <c r="F1716">
        <v>2675.27</v>
      </c>
      <c r="G1716">
        <v>0.41</v>
      </c>
      <c r="H1716">
        <v>4735.2299999999996</v>
      </c>
      <c r="I1716" t="s">
        <v>1538</v>
      </c>
      <c r="J1716" t="s">
        <v>16</v>
      </c>
      <c r="K1716" t="s">
        <v>27</v>
      </c>
      <c r="L1716">
        <v>1960.51</v>
      </c>
      <c r="M1716" s="1" t="str">
        <f t="shared" si="26"/>
        <v>Angela Miller</v>
      </c>
      <c r="N1716" t="s">
        <v>2509</v>
      </c>
      <c r="O1716" t="s">
        <v>3680</v>
      </c>
      <c r="P1716" t="s">
        <v>3594</v>
      </c>
    </row>
    <row r="1717" spans="1:16" x14ac:dyDescent="0.4">
      <c r="A1717">
        <v>2791</v>
      </c>
      <c r="B1717" t="s">
        <v>2510</v>
      </c>
      <c r="C1717" t="s">
        <v>36</v>
      </c>
      <c r="D1717" t="s">
        <v>87</v>
      </c>
      <c r="E1717">
        <v>3</v>
      </c>
      <c r="H1717">
        <v>0</v>
      </c>
      <c r="I1717" t="s">
        <v>303</v>
      </c>
      <c r="J1717" t="s">
        <v>51</v>
      </c>
      <c r="K1717" t="s">
        <v>21</v>
      </c>
      <c r="L1717">
        <v>-166.3</v>
      </c>
      <c r="M1717" s="1" t="str">
        <f t="shared" si="26"/>
        <v>Stephanie Thomas</v>
      </c>
      <c r="N1717" t="s">
        <v>2510</v>
      </c>
      <c r="O1717" t="s">
        <v>4180</v>
      </c>
      <c r="P1717" t="s">
        <v>3630</v>
      </c>
    </row>
    <row r="1718" spans="1:16" x14ac:dyDescent="0.4">
      <c r="A1718">
        <v>2792</v>
      </c>
      <c r="B1718" t="s">
        <v>2511</v>
      </c>
      <c r="C1718" t="s">
        <v>36</v>
      </c>
      <c r="D1718" t="s">
        <v>101</v>
      </c>
      <c r="F1718">
        <v>1039.1500000000001</v>
      </c>
      <c r="H1718">
        <v>0</v>
      </c>
      <c r="I1718" t="s">
        <v>21</v>
      </c>
      <c r="J1718" t="s">
        <v>51</v>
      </c>
      <c r="K1718" t="s">
        <v>17</v>
      </c>
      <c r="L1718">
        <v>2620.13</v>
      </c>
      <c r="M1718" s="1" t="str">
        <f t="shared" si="26"/>
        <v>Elizabeth Ford</v>
      </c>
      <c r="N1718" t="s">
        <v>2511</v>
      </c>
      <c r="O1718" t="s">
        <v>3666</v>
      </c>
      <c r="P1718" t="s">
        <v>4475</v>
      </c>
    </row>
    <row r="1719" spans="1:16" x14ac:dyDescent="0.4">
      <c r="A1719">
        <v>2793</v>
      </c>
      <c r="B1719" t="s">
        <v>2512</v>
      </c>
      <c r="C1719" t="s">
        <v>33</v>
      </c>
      <c r="D1719" t="s">
        <v>34</v>
      </c>
      <c r="E1719">
        <v>-2</v>
      </c>
      <c r="F1719">
        <v>4836.47</v>
      </c>
      <c r="H1719">
        <v>0</v>
      </c>
      <c r="I1719" t="s">
        <v>2513</v>
      </c>
      <c r="J1719" t="s">
        <v>20</v>
      </c>
      <c r="K1719" t="s">
        <v>17</v>
      </c>
      <c r="L1719">
        <v>-608.29999999999995</v>
      </c>
      <c r="M1719" s="1" t="str">
        <f t="shared" si="26"/>
        <v>Scott Kent</v>
      </c>
      <c r="N1719" t="s">
        <v>2512</v>
      </c>
      <c r="O1719" t="s">
        <v>3815</v>
      </c>
      <c r="P1719" t="s">
        <v>4076</v>
      </c>
    </row>
    <row r="1720" spans="1:16" x14ac:dyDescent="0.4">
      <c r="A1720">
        <v>2794</v>
      </c>
      <c r="B1720" t="s">
        <v>2514</v>
      </c>
      <c r="C1720" t="s">
        <v>42</v>
      </c>
      <c r="D1720" t="s">
        <v>115</v>
      </c>
      <c r="H1720">
        <v>0</v>
      </c>
      <c r="I1720" t="s">
        <v>2515</v>
      </c>
      <c r="J1720" t="s">
        <v>44</v>
      </c>
      <c r="K1720" t="s">
        <v>17</v>
      </c>
      <c r="L1720">
        <v>2860.66</v>
      </c>
      <c r="M1720" s="1" t="str">
        <f t="shared" si="26"/>
        <v>Eric Fletcher</v>
      </c>
      <c r="N1720" t="s">
        <v>2514</v>
      </c>
      <c r="O1720" t="s">
        <v>3674</v>
      </c>
      <c r="P1720" t="s">
        <v>4407</v>
      </c>
    </row>
    <row r="1721" spans="1:16" x14ac:dyDescent="0.4">
      <c r="A1721">
        <v>2795</v>
      </c>
      <c r="B1721" t="s">
        <v>2516</v>
      </c>
      <c r="C1721" t="s">
        <v>13</v>
      </c>
      <c r="D1721" t="s">
        <v>40</v>
      </c>
      <c r="H1721">
        <v>0</v>
      </c>
      <c r="I1721" t="s">
        <v>21</v>
      </c>
      <c r="J1721" t="s">
        <v>26</v>
      </c>
      <c r="K1721" t="s">
        <v>17</v>
      </c>
      <c r="L1721">
        <v>984.22</v>
      </c>
      <c r="M1721" s="1" t="str">
        <f t="shared" si="26"/>
        <v>Paul Smith</v>
      </c>
      <c r="N1721" t="s">
        <v>2516</v>
      </c>
      <c r="O1721" t="s">
        <v>4214</v>
      </c>
      <c r="P1721" t="s">
        <v>3739</v>
      </c>
    </row>
    <row r="1722" spans="1:16" x14ac:dyDescent="0.4">
      <c r="A1722">
        <v>2796</v>
      </c>
      <c r="B1722" t="s">
        <v>2517</v>
      </c>
      <c r="C1722" t="s">
        <v>23</v>
      </c>
      <c r="D1722" t="s">
        <v>24</v>
      </c>
      <c r="E1722">
        <v>3</v>
      </c>
      <c r="H1722">
        <v>0</v>
      </c>
      <c r="I1722" t="s">
        <v>21</v>
      </c>
      <c r="J1722" t="s">
        <v>16</v>
      </c>
      <c r="K1722" t="s">
        <v>21</v>
      </c>
      <c r="L1722">
        <v>2.81</v>
      </c>
      <c r="M1722" s="1" t="str">
        <f t="shared" si="26"/>
        <v>Walter Pham</v>
      </c>
      <c r="N1722" t="s">
        <v>2517</v>
      </c>
      <c r="O1722" t="s">
        <v>3744</v>
      </c>
      <c r="P1722" t="s">
        <v>4533</v>
      </c>
    </row>
    <row r="1723" spans="1:16" x14ac:dyDescent="0.4">
      <c r="A1723">
        <v>2797</v>
      </c>
      <c r="B1723" t="s">
        <v>2518</v>
      </c>
      <c r="C1723" t="s">
        <v>33</v>
      </c>
      <c r="D1723" t="s">
        <v>34</v>
      </c>
      <c r="E1723">
        <v>-1</v>
      </c>
      <c r="F1723">
        <v>1257.81</v>
      </c>
      <c r="H1723">
        <v>0</v>
      </c>
      <c r="I1723" t="s">
        <v>2403</v>
      </c>
      <c r="J1723" t="s">
        <v>20</v>
      </c>
      <c r="K1723" t="s">
        <v>17</v>
      </c>
      <c r="L1723">
        <v>2957.6</v>
      </c>
      <c r="M1723" s="1" t="str">
        <f t="shared" si="26"/>
        <v>Kaylee Wilkins</v>
      </c>
      <c r="N1723" t="s">
        <v>2518</v>
      </c>
      <c r="O1723" t="s">
        <v>4636</v>
      </c>
      <c r="P1723" t="s">
        <v>4637</v>
      </c>
    </row>
    <row r="1724" spans="1:16" x14ac:dyDescent="0.4">
      <c r="A1724">
        <v>2798</v>
      </c>
      <c r="B1724" t="s">
        <v>2519</v>
      </c>
      <c r="C1724" t="s">
        <v>42</v>
      </c>
      <c r="D1724" t="s">
        <v>73</v>
      </c>
      <c r="E1724">
        <v>0</v>
      </c>
      <c r="H1724">
        <v>0</v>
      </c>
      <c r="I1724" t="s">
        <v>2520</v>
      </c>
      <c r="J1724" t="s">
        <v>51</v>
      </c>
      <c r="K1724" t="s">
        <v>17</v>
      </c>
      <c r="L1724">
        <v>386.97</v>
      </c>
      <c r="M1724" s="1" t="str">
        <f t="shared" si="26"/>
        <v>Christina Barnes</v>
      </c>
      <c r="N1724" t="s">
        <v>2519</v>
      </c>
      <c r="O1724" t="s">
        <v>4030</v>
      </c>
      <c r="P1724" t="s">
        <v>4312</v>
      </c>
    </row>
    <row r="1725" spans="1:16" x14ac:dyDescent="0.4">
      <c r="A1725">
        <v>2799</v>
      </c>
      <c r="B1725" t="s">
        <v>2521</v>
      </c>
      <c r="C1725" t="s">
        <v>36</v>
      </c>
      <c r="D1725" t="s">
        <v>87</v>
      </c>
      <c r="H1725">
        <v>0</v>
      </c>
      <c r="I1725" t="s">
        <v>2522</v>
      </c>
      <c r="J1725" t="s">
        <v>51</v>
      </c>
      <c r="K1725" t="s">
        <v>21</v>
      </c>
      <c r="L1725">
        <v>683.04</v>
      </c>
      <c r="M1725" s="1" t="str">
        <f t="shared" si="26"/>
        <v>Mark Olson</v>
      </c>
      <c r="N1725" t="s">
        <v>2521</v>
      </c>
      <c r="O1725" t="s">
        <v>3620</v>
      </c>
      <c r="P1725" t="s">
        <v>3818</v>
      </c>
    </row>
    <row r="1726" spans="1:16" x14ac:dyDescent="0.4">
      <c r="A1726">
        <v>2800</v>
      </c>
      <c r="B1726" t="s">
        <v>2523</v>
      </c>
      <c r="C1726" t="s">
        <v>13</v>
      </c>
      <c r="D1726" t="s">
        <v>40</v>
      </c>
      <c r="F1726">
        <v>3410.38</v>
      </c>
      <c r="H1726">
        <v>0</v>
      </c>
      <c r="I1726" t="s">
        <v>1870</v>
      </c>
      <c r="J1726" t="s">
        <v>3300</v>
      </c>
      <c r="K1726" t="s">
        <v>21</v>
      </c>
      <c r="L1726">
        <v>1733.81</v>
      </c>
      <c r="M1726" s="1" t="str">
        <f t="shared" si="26"/>
        <v>Amanda Berry</v>
      </c>
      <c r="N1726" t="s">
        <v>2523</v>
      </c>
      <c r="O1726" t="s">
        <v>3700</v>
      </c>
      <c r="P1726" t="s">
        <v>4081</v>
      </c>
    </row>
    <row r="1727" spans="1:16" x14ac:dyDescent="0.4">
      <c r="A1727">
        <v>2801</v>
      </c>
      <c r="B1727" t="s">
        <v>2524</v>
      </c>
      <c r="C1727" t="s">
        <v>33</v>
      </c>
      <c r="D1727" t="s">
        <v>165</v>
      </c>
      <c r="F1727">
        <v>1870.82</v>
      </c>
      <c r="H1727">
        <v>0</v>
      </c>
      <c r="I1727" t="s">
        <v>21</v>
      </c>
      <c r="J1727" t="s">
        <v>20</v>
      </c>
      <c r="K1727" t="s">
        <v>21</v>
      </c>
      <c r="L1727">
        <v>-45.08</v>
      </c>
      <c r="M1727" s="1" t="str">
        <f t="shared" si="26"/>
        <v>Robert Kelly</v>
      </c>
      <c r="N1727" t="s">
        <v>2524</v>
      </c>
      <c r="O1727" t="s">
        <v>3758</v>
      </c>
      <c r="P1727" t="s">
        <v>3937</v>
      </c>
    </row>
    <row r="1728" spans="1:16" x14ac:dyDescent="0.4">
      <c r="A1728">
        <v>2802</v>
      </c>
      <c r="B1728" t="s">
        <v>2525</v>
      </c>
      <c r="C1728" t="s">
        <v>29</v>
      </c>
      <c r="D1728" t="s">
        <v>61</v>
      </c>
      <c r="E1728">
        <v>-1</v>
      </c>
      <c r="H1728">
        <v>0</v>
      </c>
      <c r="I1728" t="s">
        <v>21</v>
      </c>
      <c r="J1728" t="s">
        <v>44</v>
      </c>
      <c r="K1728" t="s">
        <v>21</v>
      </c>
      <c r="L1728">
        <v>365.63</v>
      </c>
      <c r="M1728" s="1" t="str">
        <f t="shared" si="26"/>
        <v>Sean Medina</v>
      </c>
      <c r="N1728" t="s">
        <v>2525</v>
      </c>
      <c r="O1728" t="s">
        <v>3805</v>
      </c>
      <c r="P1728" t="s">
        <v>3980</v>
      </c>
    </row>
    <row r="1729" spans="1:16" x14ac:dyDescent="0.4">
      <c r="A1729">
        <v>2803</v>
      </c>
      <c r="B1729" t="s">
        <v>2526</v>
      </c>
      <c r="C1729" t="s">
        <v>36</v>
      </c>
      <c r="D1729" t="s">
        <v>37</v>
      </c>
      <c r="E1729">
        <v>5</v>
      </c>
      <c r="F1729">
        <v>4418.75</v>
      </c>
      <c r="H1729">
        <v>0</v>
      </c>
      <c r="I1729" t="s">
        <v>827</v>
      </c>
      <c r="J1729" t="s">
        <v>44</v>
      </c>
      <c r="K1729" t="s">
        <v>21</v>
      </c>
      <c r="L1729">
        <v>693.65</v>
      </c>
      <c r="M1729" s="1" t="str">
        <f t="shared" si="26"/>
        <v>Benjamin Boyd</v>
      </c>
      <c r="N1729" t="s">
        <v>2526</v>
      </c>
      <c r="O1729" t="s">
        <v>3868</v>
      </c>
      <c r="P1729" t="s">
        <v>3841</v>
      </c>
    </row>
    <row r="1730" spans="1:16" x14ac:dyDescent="0.4">
      <c r="A1730">
        <v>2804</v>
      </c>
      <c r="B1730" t="s">
        <v>2527</v>
      </c>
      <c r="C1730" t="s">
        <v>33</v>
      </c>
      <c r="D1730" t="s">
        <v>46</v>
      </c>
      <c r="E1730">
        <v>6</v>
      </c>
      <c r="F1730">
        <v>4784</v>
      </c>
      <c r="H1730">
        <v>0</v>
      </c>
      <c r="I1730" t="s">
        <v>2528</v>
      </c>
      <c r="J1730" t="s">
        <v>26</v>
      </c>
      <c r="K1730" t="s">
        <v>27</v>
      </c>
      <c r="L1730">
        <v>2969.42</v>
      </c>
      <c r="M1730" s="1" t="str">
        <f t="shared" ref="M1730:N1793" si="27">TRIM((B1730))</f>
        <v>Julie Jones</v>
      </c>
      <c r="N1730" t="s">
        <v>2527</v>
      </c>
      <c r="O1730" t="s">
        <v>3613</v>
      </c>
      <c r="P1730" t="s">
        <v>3643</v>
      </c>
    </row>
    <row r="1731" spans="1:16" x14ac:dyDescent="0.4">
      <c r="A1731">
        <v>2805</v>
      </c>
      <c r="B1731" t="s">
        <v>2529</v>
      </c>
      <c r="C1731" t="s">
        <v>29</v>
      </c>
      <c r="D1731" t="s">
        <v>78</v>
      </c>
      <c r="E1731">
        <v>0</v>
      </c>
      <c r="F1731">
        <v>4930.08</v>
      </c>
      <c r="G1731">
        <v>0.92</v>
      </c>
      <c r="H1731">
        <v>0</v>
      </c>
      <c r="I1731" t="s">
        <v>2054</v>
      </c>
      <c r="J1731" t="s">
        <v>44</v>
      </c>
      <c r="K1731" t="s">
        <v>27</v>
      </c>
      <c r="L1731">
        <v>623.04999999999995</v>
      </c>
      <c r="M1731" s="1" t="str">
        <f t="shared" si="27"/>
        <v>Tanner Nguyen</v>
      </c>
      <c r="N1731" t="s">
        <v>2529</v>
      </c>
      <c r="O1731" t="s">
        <v>4201</v>
      </c>
      <c r="P1731" t="s">
        <v>4251</v>
      </c>
    </row>
    <row r="1732" spans="1:16" x14ac:dyDescent="0.4">
      <c r="A1732">
        <v>2806</v>
      </c>
      <c r="B1732" t="s">
        <v>2530</v>
      </c>
      <c r="C1732" t="s">
        <v>13</v>
      </c>
      <c r="D1732" t="s">
        <v>40</v>
      </c>
      <c r="H1732">
        <v>0</v>
      </c>
      <c r="I1732" t="s">
        <v>320</v>
      </c>
      <c r="J1732" t="s">
        <v>44</v>
      </c>
      <c r="K1732" t="s">
        <v>21</v>
      </c>
      <c r="L1732">
        <v>2658.95</v>
      </c>
      <c r="M1732" s="1" t="str">
        <f t="shared" si="27"/>
        <v>Maria Morris</v>
      </c>
      <c r="N1732" t="s">
        <v>2530</v>
      </c>
      <c r="O1732" t="s">
        <v>3591</v>
      </c>
      <c r="P1732" t="s">
        <v>4441</v>
      </c>
    </row>
    <row r="1733" spans="1:16" x14ac:dyDescent="0.4">
      <c r="A1733">
        <v>2807</v>
      </c>
      <c r="B1733" t="s">
        <v>2531</v>
      </c>
      <c r="C1733" t="s">
        <v>13</v>
      </c>
      <c r="D1733" t="s">
        <v>14</v>
      </c>
      <c r="F1733">
        <v>3064.28</v>
      </c>
      <c r="G1733">
        <v>1.04</v>
      </c>
      <c r="H1733">
        <v>0</v>
      </c>
      <c r="I1733" t="s">
        <v>924</v>
      </c>
      <c r="J1733" t="s">
        <v>3300</v>
      </c>
      <c r="K1733" t="s">
        <v>27</v>
      </c>
      <c r="L1733">
        <v>2540.5300000000002</v>
      </c>
      <c r="M1733" s="1" t="str">
        <f t="shared" si="27"/>
        <v>Dylan Serrano</v>
      </c>
      <c r="N1733" t="s">
        <v>2531</v>
      </c>
      <c r="O1733" t="s">
        <v>3690</v>
      </c>
      <c r="P1733" t="s">
        <v>4638</v>
      </c>
    </row>
    <row r="1734" spans="1:16" x14ac:dyDescent="0.4">
      <c r="A1734">
        <v>2808</v>
      </c>
      <c r="B1734" t="s">
        <v>2532</v>
      </c>
      <c r="C1734" t="s">
        <v>29</v>
      </c>
      <c r="D1734" t="s">
        <v>78</v>
      </c>
      <c r="F1734">
        <v>4234.7700000000004</v>
      </c>
      <c r="H1734">
        <v>0</v>
      </c>
      <c r="I1734" t="s">
        <v>21</v>
      </c>
      <c r="J1734" t="s">
        <v>16</v>
      </c>
      <c r="K1734" t="s">
        <v>17</v>
      </c>
      <c r="L1734">
        <v>-664.44</v>
      </c>
      <c r="M1734" s="1" t="str">
        <f t="shared" si="27"/>
        <v>Samantha Wells</v>
      </c>
      <c r="N1734" t="s">
        <v>2532</v>
      </c>
      <c r="O1734" t="s">
        <v>4580</v>
      </c>
      <c r="P1734" t="s">
        <v>4563</v>
      </c>
    </row>
    <row r="1735" spans="1:16" x14ac:dyDescent="0.4">
      <c r="A1735">
        <v>2810</v>
      </c>
      <c r="B1735" t="s">
        <v>2533</v>
      </c>
      <c r="C1735" t="s">
        <v>13</v>
      </c>
      <c r="D1735" t="s">
        <v>40</v>
      </c>
      <c r="F1735">
        <v>2038.37</v>
      </c>
      <c r="G1735">
        <v>1.07</v>
      </c>
      <c r="H1735">
        <v>0</v>
      </c>
      <c r="I1735" t="s">
        <v>21</v>
      </c>
      <c r="J1735" t="s">
        <v>26</v>
      </c>
      <c r="K1735" t="s">
        <v>27</v>
      </c>
      <c r="L1735">
        <v>1762.96</v>
      </c>
      <c r="M1735" s="1" t="str">
        <f t="shared" si="27"/>
        <v>Margaret Hall</v>
      </c>
      <c r="N1735" t="s">
        <v>2533</v>
      </c>
      <c r="O1735" t="s">
        <v>4639</v>
      </c>
      <c r="P1735" t="s">
        <v>3948</v>
      </c>
    </row>
    <row r="1736" spans="1:16" x14ac:dyDescent="0.4">
      <c r="A1736">
        <v>2811</v>
      </c>
      <c r="B1736" t="s">
        <v>4817</v>
      </c>
      <c r="C1736" t="s">
        <v>42</v>
      </c>
      <c r="D1736" t="s">
        <v>115</v>
      </c>
      <c r="F1736">
        <v>4426.1499999999996</v>
      </c>
      <c r="H1736">
        <v>0</v>
      </c>
      <c r="I1736" t="s">
        <v>252</v>
      </c>
      <c r="J1736" t="s">
        <v>16</v>
      </c>
      <c r="K1736" t="s">
        <v>27</v>
      </c>
      <c r="L1736">
        <v>1639.67</v>
      </c>
      <c r="M1736" s="1" t="str">
        <f t="shared" si="27"/>
        <v>Robert Perry</v>
      </c>
      <c r="N1736" t="s">
        <v>4928</v>
      </c>
      <c r="O1736" t="s">
        <v>3758</v>
      </c>
      <c r="P1736" t="s">
        <v>3602</v>
      </c>
    </row>
    <row r="1737" spans="1:16" x14ac:dyDescent="0.4">
      <c r="A1737">
        <v>2812</v>
      </c>
      <c r="B1737" t="s">
        <v>2534</v>
      </c>
      <c r="C1737" t="s">
        <v>36</v>
      </c>
      <c r="D1737" t="s">
        <v>101</v>
      </c>
      <c r="H1737">
        <v>0</v>
      </c>
      <c r="I1737" t="s">
        <v>2535</v>
      </c>
      <c r="J1737" t="s">
        <v>51</v>
      </c>
      <c r="K1737" t="s">
        <v>27</v>
      </c>
      <c r="L1737">
        <v>-662.74</v>
      </c>
      <c r="M1737" s="1" t="str">
        <f t="shared" si="27"/>
        <v>Wesley Lopez</v>
      </c>
      <c r="N1737" t="s">
        <v>2534</v>
      </c>
      <c r="O1737" t="s">
        <v>4157</v>
      </c>
      <c r="P1737" t="s">
        <v>3797</v>
      </c>
    </row>
    <row r="1738" spans="1:16" x14ac:dyDescent="0.4">
      <c r="A1738">
        <v>2813</v>
      </c>
      <c r="B1738" t="s">
        <v>2536</v>
      </c>
      <c r="C1738" t="s">
        <v>33</v>
      </c>
      <c r="D1738" t="s">
        <v>34</v>
      </c>
      <c r="G1738">
        <v>0.41</v>
      </c>
      <c r="H1738">
        <v>0</v>
      </c>
      <c r="I1738" t="s">
        <v>2537</v>
      </c>
      <c r="J1738" t="s">
        <v>20</v>
      </c>
      <c r="K1738" t="s">
        <v>21</v>
      </c>
      <c r="L1738">
        <v>-756.66</v>
      </c>
      <c r="M1738" s="1" t="str">
        <f t="shared" si="27"/>
        <v>Mary Lopez</v>
      </c>
      <c r="N1738" t="s">
        <v>2536</v>
      </c>
      <c r="O1738" t="s">
        <v>3725</v>
      </c>
      <c r="P1738" t="s">
        <v>3797</v>
      </c>
    </row>
    <row r="1739" spans="1:16" x14ac:dyDescent="0.4">
      <c r="A1739">
        <v>2814</v>
      </c>
      <c r="B1739" t="s">
        <v>2538</v>
      </c>
      <c r="C1739" t="s">
        <v>13</v>
      </c>
      <c r="D1739" t="s">
        <v>40</v>
      </c>
      <c r="F1739">
        <v>1888.27</v>
      </c>
      <c r="H1739">
        <v>0</v>
      </c>
      <c r="I1739" t="s">
        <v>2539</v>
      </c>
      <c r="J1739" t="s">
        <v>26</v>
      </c>
      <c r="K1739" t="s">
        <v>27</v>
      </c>
      <c r="L1739">
        <v>2441.5100000000002</v>
      </c>
      <c r="M1739" s="1" t="str">
        <f t="shared" si="27"/>
        <v>Roger Bennett</v>
      </c>
      <c r="N1739" t="s">
        <v>2538</v>
      </c>
      <c r="O1739" t="s">
        <v>4285</v>
      </c>
      <c r="P1739" t="s">
        <v>3887</v>
      </c>
    </row>
    <row r="1740" spans="1:16" x14ac:dyDescent="0.4">
      <c r="A1740">
        <v>2816</v>
      </c>
      <c r="B1740" t="s">
        <v>2540</v>
      </c>
      <c r="C1740" t="s">
        <v>23</v>
      </c>
      <c r="D1740" t="s">
        <v>110</v>
      </c>
      <c r="F1740">
        <v>3817.72</v>
      </c>
      <c r="G1740">
        <v>0.34</v>
      </c>
      <c r="H1740">
        <v>0</v>
      </c>
      <c r="I1740" t="s">
        <v>440</v>
      </c>
      <c r="J1740" t="s">
        <v>20</v>
      </c>
      <c r="K1740" t="s">
        <v>27</v>
      </c>
      <c r="L1740">
        <v>-69.09</v>
      </c>
      <c r="M1740" s="1" t="str">
        <f t="shared" si="27"/>
        <v>Isaac Watson</v>
      </c>
      <c r="N1740" t="s">
        <v>2540</v>
      </c>
      <c r="O1740" t="s">
        <v>4377</v>
      </c>
      <c r="P1740" t="s">
        <v>3965</v>
      </c>
    </row>
    <row r="1741" spans="1:16" x14ac:dyDescent="0.4">
      <c r="A1741">
        <v>2817</v>
      </c>
      <c r="B1741" t="s">
        <v>2541</v>
      </c>
      <c r="C1741" t="s">
        <v>42</v>
      </c>
      <c r="D1741" t="s">
        <v>43</v>
      </c>
      <c r="G1741">
        <v>0.36</v>
      </c>
      <c r="H1741">
        <v>0</v>
      </c>
      <c r="I1741" t="s">
        <v>271</v>
      </c>
      <c r="J1741" t="s">
        <v>26</v>
      </c>
      <c r="K1741" t="s">
        <v>17</v>
      </c>
      <c r="L1741">
        <v>495.32</v>
      </c>
      <c r="M1741" s="1" t="str">
        <f t="shared" si="27"/>
        <v>Timothy Wilson</v>
      </c>
      <c r="N1741" t="s">
        <v>2541</v>
      </c>
      <c r="O1741" t="s">
        <v>3727</v>
      </c>
      <c r="P1741" t="s">
        <v>3675</v>
      </c>
    </row>
    <row r="1742" spans="1:16" x14ac:dyDescent="0.4">
      <c r="A1742">
        <v>2818</v>
      </c>
      <c r="B1742" t="s">
        <v>2542</v>
      </c>
      <c r="C1742" t="s">
        <v>42</v>
      </c>
      <c r="D1742" t="s">
        <v>73</v>
      </c>
      <c r="F1742">
        <v>739.57</v>
      </c>
      <c r="H1742">
        <v>0</v>
      </c>
      <c r="I1742" t="s">
        <v>2132</v>
      </c>
      <c r="J1742" t="s">
        <v>26</v>
      </c>
      <c r="K1742" t="s">
        <v>17</v>
      </c>
      <c r="L1742">
        <v>1148.8699999999999</v>
      </c>
      <c r="M1742" s="1" t="str">
        <f t="shared" si="27"/>
        <v>Larry Yang</v>
      </c>
      <c r="N1742" t="s">
        <v>2542</v>
      </c>
      <c r="O1742" t="s">
        <v>3694</v>
      </c>
      <c r="P1742" t="s">
        <v>3857</v>
      </c>
    </row>
    <row r="1743" spans="1:16" x14ac:dyDescent="0.4">
      <c r="A1743">
        <v>2819</v>
      </c>
      <c r="B1743" t="s">
        <v>4818</v>
      </c>
      <c r="C1743" t="s">
        <v>33</v>
      </c>
      <c r="D1743" t="s">
        <v>165</v>
      </c>
      <c r="E1743">
        <v>-1</v>
      </c>
      <c r="H1743">
        <v>0</v>
      </c>
      <c r="I1743" t="s">
        <v>21</v>
      </c>
      <c r="J1743" t="s">
        <v>20</v>
      </c>
      <c r="K1743" t="s">
        <v>17</v>
      </c>
      <c r="L1743">
        <v>526.19000000000005</v>
      </c>
      <c r="M1743" s="1" t="str">
        <f t="shared" si="27"/>
        <v>Betty Espinoza</v>
      </c>
      <c r="N1743" t="s">
        <v>4929</v>
      </c>
      <c r="O1743" t="s">
        <v>3737</v>
      </c>
      <c r="P1743" t="s">
        <v>4352</v>
      </c>
    </row>
    <row r="1744" spans="1:16" x14ac:dyDescent="0.4">
      <c r="A1744">
        <v>2820</v>
      </c>
      <c r="B1744" t="s">
        <v>2543</v>
      </c>
      <c r="C1744" t="s">
        <v>33</v>
      </c>
      <c r="D1744" t="s">
        <v>195</v>
      </c>
      <c r="E1744">
        <v>1</v>
      </c>
      <c r="F1744">
        <v>2454.71</v>
      </c>
      <c r="G1744">
        <v>0.1</v>
      </c>
      <c r="H1744">
        <v>2209.2399999999998</v>
      </c>
      <c r="I1744" t="s">
        <v>2544</v>
      </c>
      <c r="J1744" t="s">
        <v>26</v>
      </c>
      <c r="K1744" t="s">
        <v>27</v>
      </c>
      <c r="L1744">
        <v>2850.37</v>
      </c>
      <c r="M1744" s="1" t="str">
        <f t="shared" si="27"/>
        <v>Stephanie Johnson</v>
      </c>
      <c r="N1744" t="s">
        <v>2543</v>
      </c>
      <c r="O1744" t="s">
        <v>4180</v>
      </c>
      <c r="P1744" t="s">
        <v>3617</v>
      </c>
    </row>
    <row r="1745" spans="1:16" x14ac:dyDescent="0.4">
      <c r="A1745">
        <v>2821</v>
      </c>
      <c r="B1745" t="s">
        <v>2545</v>
      </c>
      <c r="C1745" t="s">
        <v>42</v>
      </c>
      <c r="D1745" t="s">
        <v>73</v>
      </c>
      <c r="G1745">
        <v>1.28</v>
      </c>
      <c r="H1745">
        <v>0</v>
      </c>
      <c r="I1745" t="s">
        <v>2230</v>
      </c>
      <c r="J1745" t="s">
        <v>20</v>
      </c>
      <c r="K1745" t="s">
        <v>17</v>
      </c>
      <c r="L1745">
        <v>412.63</v>
      </c>
      <c r="M1745" s="1" t="str">
        <f t="shared" si="27"/>
        <v>Denise Crawford</v>
      </c>
      <c r="N1745" t="s">
        <v>2545</v>
      </c>
      <c r="O1745" t="s">
        <v>4140</v>
      </c>
      <c r="P1745" t="s">
        <v>3874</v>
      </c>
    </row>
    <row r="1746" spans="1:16" x14ac:dyDescent="0.4">
      <c r="A1746">
        <v>2822</v>
      </c>
      <c r="B1746" t="s">
        <v>2546</v>
      </c>
      <c r="C1746" t="s">
        <v>36</v>
      </c>
      <c r="D1746" t="s">
        <v>87</v>
      </c>
      <c r="E1746">
        <v>-2</v>
      </c>
      <c r="F1746">
        <v>3864.37</v>
      </c>
      <c r="H1746">
        <v>0</v>
      </c>
      <c r="I1746" t="s">
        <v>2547</v>
      </c>
      <c r="J1746" t="s">
        <v>44</v>
      </c>
      <c r="K1746" t="s">
        <v>21</v>
      </c>
      <c r="L1746">
        <v>957.65</v>
      </c>
      <c r="M1746" s="1" t="str">
        <f t="shared" si="27"/>
        <v>Matthew Bates</v>
      </c>
      <c r="N1746" t="s">
        <v>2546</v>
      </c>
      <c r="O1746" t="s">
        <v>3670</v>
      </c>
      <c r="P1746" t="s">
        <v>4514</v>
      </c>
    </row>
    <row r="1747" spans="1:16" x14ac:dyDescent="0.4">
      <c r="A1747">
        <v>2823</v>
      </c>
      <c r="B1747" t="s">
        <v>2548</v>
      </c>
      <c r="C1747" t="s">
        <v>23</v>
      </c>
      <c r="D1747" t="s">
        <v>99</v>
      </c>
      <c r="E1747">
        <v>0</v>
      </c>
      <c r="H1747">
        <v>0</v>
      </c>
      <c r="I1747" t="s">
        <v>2376</v>
      </c>
      <c r="J1747" t="s">
        <v>20</v>
      </c>
      <c r="K1747" t="s">
        <v>17</v>
      </c>
      <c r="L1747">
        <v>-724.81</v>
      </c>
      <c r="M1747" s="1" t="str">
        <f t="shared" si="27"/>
        <v>Julie Gomez</v>
      </c>
      <c r="N1747" t="s">
        <v>2548</v>
      </c>
      <c r="O1747" t="s">
        <v>3613</v>
      </c>
      <c r="P1747" t="s">
        <v>3918</v>
      </c>
    </row>
    <row r="1748" spans="1:16" x14ac:dyDescent="0.4">
      <c r="A1748">
        <v>2824</v>
      </c>
      <c r="B1748" t="s">
        <v>2549</v>
      </c>
      <c r="C1748" t="s">
        <v>29</v>
      </c>
      <c r="D1748" t="s">
        <v>107</v>
      </c>
      <c r="G1748">
        <v>1.08</v>
      </c>
      <c r="H1748">
        <v>0</v>
      </c>
      <c r="I1748" t="s">
        <v>2550</v>
      </c>
      <c r="J1748" t="s">
        <v>16</v>
      </c>
      <c r="K1748" t="s">
        <v>17</v>
      </c>
      <c r="L1748">
        <v>1113.29</v>
      </c>
      <c r="M1748" s="1" t="str">
        <f t="shared" si="27"/>
        <v>Michele Martin</v>
      </c>
      <c r="N1748" t="s">
        <v>2549</v>
      </c>
      <c r="O1748" t="s">
        <v>4175</v>
      </c>
      <c r="P1748" t="s">
        <v>3654</v>
      </c>
    </row>
    <row r="1749" spans="1:16" x14ac:dyDescent="0.4">
      <c r="A1749">
        <v>2825</v>
      </c>
      <c r="B1749" t="s">
        <v>2551</v>
      </c>
      <c r="C1749" t="s">
        <v>33</v>
      </c>
      <c r="D1749" t="s">
        <v>34</v>
      </c>
      <c r="H1749">
        <v>0</v>
      </c>
      <c r="I1749" t="s">
        <v>21</v>
      </c>
      <c r="J1749" t="s">
        <v>20</v>
      </c>
      <c r="K1749" t="s">
        <v>27</v>
      </c>
      <c r="L1749">
        <v>2935.9</v>
      </c>
      <c r="M1749" s="1" t="str">
        <f t="shared" si="27"/>
        <v>James Maddox</v>
      </c>
      <c r="N1749" t="s">
        <v>2551</v>
      </c>
      <c r="O1749" t="s">
        <v>3609</v>
      </c>
      <c r="P1749" t="s">
        <v>4640</v>
      </c>
    </row>
    <row r="1750" spans="1:16" x14ac:dyDescent="0.4">
      <c r="A1750">
        <v>2826</v>
      </c>
      <c r="B1750" t="s">
        <v>2552</v>
      </c>
      <c r="C1750" t="s">
        <v>36</v>
      </c>
      <c r="D1750" t="s">
        <v>87</v>
      </c>
      <c r="E1750">
        <v>-1</v>
      </c>
      <c r="H1750">
        <v>0</v>
      </c>
      <c r="I1750" t="s">
        <v>21</v>
      </c>
      <c r="J1750" t="s">
        <v>26</v>
      </c>
      <c r="K1750" t="s">
        <v>17</v>
      </c>
      <c r="L1750">
        <v>2275.7399999999998</v>
      </c>
      <c r="M1750" s="1" t="str">
        <f t="shared" si="27"/>
        <v>Richard Dyer</v>
      </c>
      <c r="N1750" t="s">
        <v>2552</v>
      </c>
      <c r="O1750" t="s">
        <v>3611</v>
      </c>
      <c r="P1750" t="s">
        <v>4641</v>
      </c>
    </row>
    <row r="1751" spans="1:16" x14ac:dyDescent="0.4">
      <c r="A1751">
        <v>2827</v>
      </c>
      <c r="B1751" t="s">
        <v>2553</v>
      </c>
      <c r="C1751" t="s">
        <v>13</v>
      </c>
      <c r="D1751" t="s">
        <v>14</v>
      </c>
      <c r="F1751">
        <v>3996.87</v>
      </c>
      <c r="H1751">
        <v>0</v>
      </c>
      <c r="I1751" t="s">
        <v>2192</v>
      </c>
      <c r="J1751" t="s">
        <v>26</v>
      </c>
      <c r="K1751" t="s">
        <v>21</v>
      </c>
      <c r="L1751">
        <v>496.23</v>
      </c>
      <c r="M1751" s="1" t="str">
        <f t="shared" si="27"/>
        <v>Tracy Mitchell</v>
      </c>
      <c r="N1751" t="s">
        <v>2553</v>
      </c>
      <c r="O1751" t="s">
        <v>3795</v>
      </c>
      <c r="P1751" t="s">
        <v>3877</v>
      </c>
    </row>
    <row r="1752" spans="1:16" x14ac:dyDescent="0.4">
      <c r="A1752">
        <v>2828</v>
      </c>
      <c r="B1752" t="s">
        <v>2554</v>
      </c>
      <c r="C1752" t="s">
        <v>29</v>
      </c>
      <c r="D1752" t="s">
        <v>30</v>
      </c>
      <c r="F1752">
        <v>2963.02</v>
      </c>
      <c r="H1752">
        <v>0</v>
      </c>
      <c r="I1752" t="s">
        <v>2555</v>
      </c>
      <c r="J1752" t="s">
        <v>44</v>
      </c>
      <c r="K1752" t="s">
        <v>27</v>
      </c>
      <c r="L1752">
        <v>180.31</v>
      </c>
      <c r="M1752" s="1" t="str">
        <f t="shared" si="27"/>
        <v>Norman Henderson</v>
      </c>
      <c r="N1752" t="s">
        <v>2554</v>
      </c>
      <c r="O1752" t="s">
        <v>4497</v>
      </c>
      <c r="P1752" t="s">
        <v>4491</v>
      </c>
    </row>
    <row r="1753" spans="1:16" x14ac:dyDescent="0.4">
      <c r="A1753">
        <v>2829</v>
      </c>
      <c r="B1753" t="s">
        <v>2556</v>
      </c>
      <c r="C1753" t="s">
        <v>23</v>
      </c>
      <c r="D1753" t="s">
        <v>110</v>
      </c>
      <c r="F1753">
        <v>4817.45</v>
      </c>
      <c r="G1753">
        <v>1.07</v>
      </c>
      <c r="H1753">
        <v>0</v>
      </c>
      <c r="I1753" t="s">
        <v>21</v>
      </c>
      <c r="J1753" t="s">
        <v>51</v>
      </c>
      <c r="K1753" t="s">
        <v>27</v>
      </c>
      <c r="L1753">
        <v>2048.06</v>
      </c>
      <c r="M1753" s="1" t="str">
        <f t="shared" si="27"/>
        <v>Brent Gutierrez</v>
      </c>
      <c r="N1753" t="s">
        <v>2556</v>
      </c>
      <c r="O1753" t="s">
        <v>4262</v>
      </c>
      <c r="P1753" t="s">
        <v>4424</v>
      </c>
    </row>
    <row r="1754" spans="1:16" x14ac:dyDescent="0.4">
      <c r="A1754">
        <v>2830</v>
      </c>
      <c r="B1754" t="s">
        <v>2557</v>
      </c>
      <c r="C1754" t="s">
        <v>36</v>
      </c>
      <c r="D1754" t="s">
        <v>37</v>
      </c>
      <c r="F1754">
        <v>3588.42</v>
      </c>
      <c r="G1754">
        <v>0.04</v>
      </c>
      <c r="H1754">
        <v>0</v>
      </c>
      <c r="I1754" t="s">
        <v>125</v>
      </c>
      <c r="J1754" t="s">
        <v>16</v>
      </c>
      <c r="K1754" t="s">
        <v>21</v>
      </c>
      <c r="L1754">
        <v>1952.28</v>
      </c>
      <c r="M1754" s="1" t="str">
        <f t="shared" si="27"/>
        <v>Stephen Wright</v>
      </c>
      <c r="N1754" t="s">
        <v>2557</v>
      </c>
      <c r="O1754" t="s">
        <v>3743</v>
      </c>
      <c r="P1754" t="s">
        <v>3939</v>
      </c>
    </row>
    <row r="1755" spans="1:16" x14ac:dyDescent="0.4">
      <c r="A1755">
        <v>2831</v>
      </c>
      <c r="B1755" t="s">
        <v>1267</v>
      </c>
      <c r="C1755" t="s">
        <v>42</v>
      </c>
      <c r="D1755" t="s">
        <v>43</v>
      </c>
      <c r="H1755">
        <v>0</v>
      </c>
      <c r="I1755" t="s">
        <v>397</v>
      </c>
      <c r="J1755" t="s">
        <v>20</v>
      </c>
      <c r="K1755" t="s">
        <v>27</v>
      </c>
      <c r="L1755">
        <v>2091.3000000000002</v>
      </c>
      <c r="M1755" s="1" t="str">
        <f t="shared" si="27"/>
        <v>Zachary Lee</v>
      </c>
      <c r="N1755" t="s">
        <v>1267</v>
      </c>
      <c r="O1755" t="s">
        <v>3676</v>
      </c>
      <c r="P1755" t="s">
        <v>3768</v>
      </c>
    </row>
    <row r="1756" spans="1:16" x14ac:dyDescent="0.4">
      <c r="A1756">
        <v>2832</v>
      </c>
      <c r="B1756" t="s">
        <v>2558</v>
      </c>
      <c r="C1756" t="s">
        <v>29</v>
      </c>
      <c r="D1756" t="s">
        <v>107</v>
      </c>
      <c r="G1756">
        <v>0.56000000000000005</v>
      </c>
      <c r="H1756">
        <v>0</v>
      </c>
      <c r="I1756" t="s">
        <v>1887</v>
      </c>
      <c r="J1756" t="s">
        <v>26</v>
      </c>
      <c r="K1756" t="s">
        <v>21</v>
      </c>
      <c r="L1756">
        <v>-402.75</v>
      </c>
      <c r="M1756" s="1" t="str">
        <f t="shared" si="27"/>
        <v>Daryl Reynolds</v>
      </c>
      <c r="N1756" t="s">
        <v>2558</v>
      </c>
      <c r="O1756" t="s">
        <v>4642</v>
      </c>
      <c r="P1756" t="s">
        <v>3863</v>
      </c>
    </row>
    <row r="1757" spans="1:16" x14ac:dyDescent="0.4">
      <c r="A1757">
        <v>2833</v>
      </c>
      <c r="B1757" t="s">
        <v>2559</v>
      </c>
      <c r="C1757" t="s">
        <v>13</v>
      </c>
      <c r="D1757" t="s">
        <v>134</v>
      </c>
      <c r="E1757">
        <v>5</v>
      </c>
      <c r="F1757">
        <v>4273.33</v>
      </c>
      <c r="H1757">
        <v>0</v>
      </c>
      <c r="I1757" t="s">
        <v>21</v>
      </c>
      <c r="J1757" t="s">
        <v>44</v>
      </c>
      <c r="K1757" t="s">
        <v>17</v>
      </c>
      <c r="L1757">
        <v>900.12</v>
      </c>
      <c r="M1757" s="1" t="str">
        <f t="shared" si="27"/>
        <v>Meghan Robinson</v>
      </c>
      <c r="N1757" t="s">
        <v>2559</v>
      </c>
      <c r="O1757" t="s">
        <v>4643</v>
      </c>
      <c r="P1757" t="s">
        <v>3801</v>
      </c>
    </row>
    <row r="1758" spans="1:16" x14ac:dyDescent="0.4">
      <c r="A1758">
        <v>2834</v>
      </c>
      <c r="B1758" t="s">
        <v>2560</v>
      </c>
      <c r="C1758" t="s">
        <v>23</v>
      </c>
      <c r="D1758" t="s">
        <v>168</v>
      </c>
      <c r="E1758">
        <v>-2</v>
      </c>
      <c r="F1758">
        <v>3522.98</v>
      </c>
      <c r="H1758">
        <v>0</v>
      </c>
      <c r="I1758" t="s">
        <v>1144</v>
      </c>
      <c r="J1758" t="s">
        <v>16</v>
      </c>
      <c r="K1758" t="s">
        <v>17</v>
      </c>
      <c r="L1758">
        <v>2242.67</v>
      </c>
      <c r="M1758" s="1" t="str">
        <f t="shared" si="27"/>
        <v>Patricia Mcbride</v>
      </c>
      <c r="N1758" t="s">
        <v>2560</v>
      </c>
      <c r="O1758" t="s">
        <v>4012</v>
      </c>
      <c r="P1758" t="s">
        <v>4644</v>
      </c>
    </row>
    <row r="1759" spans="1:16" x14ac:dyDescent="0.4">
      <c r="A1759">
        <v>2835</v>
      </c>
      <c r="B1759" t="s">
        <v>2561</v>
      </c>
      <c r="C1759" t="s">
        <v>42</v>
      </c>
      <c r="D1759" t="s">
        <v>66</v>
      </c>
      <c r="E1759">
        <v>5</v>
      </c>
      <c r="G1759">
        <v>0.98</v>
      </c>
      <c r="H1759">
        <v>0</v>
      </c>
      <c r="I1759" t="s">
        <v>591</v>
      </c>
      <c r="J1759" t="s">
        <v>3300</v>
      </c>
      <c r="K1759" t="s">
        <v>27</v>
      </c>
      <c r="L1759">
        <v>-618.55999999999995</v>
      </c>
      <c r="M1759" s="1" t="str">
        <f t="shared" si="27"/>
        <v>Lisa Larsen</v>
      </c>
      <c r="N1759" t="s">
        <v>2561</v>
      </c>
      <c r="O1759" t="s">
        <v>3997</v>
      </c>
      <c r="P1759" t="s">
        <v>4032</v>
      </c>
    </row>
    <row r="1760" spans="1:16" x14ac:dyDescent="0.4">
      <c r="A1760">
        <v>2836</v>
      </c>
      <c r="B1760" t="s">
        <v>2562</v>
      </c>
      <c r="C1760" t="s">
        <v>42</v>
      </c>
      <c r="D1760" t="s">
        <v>115</v>
      </c>
      <c r="E1760">
        <v>4</v>
      </c>
      <c r="F1760">
        <v>4609.95</v>
      </c>
      <c r="H1760">
        <v>0</v>
      </c>
      <c r="I1760" t="s">
        <v>2563</v>
      </c>
      <c r="J1760" t="s">
        <v>44</v>
      </c>
      <c r="K1760" t="s">
        <v>27</v>
      </c>
      <c r="L1760">
        <v>-154.75</v>
      </c>
      <c r="M1760" s="1" t="str">
        <f t="shared" si="27"/>
        <v>Timothy Brown</v>
      </c>
      <c r="N1760" t="s">
        <v>2562</v>
      </c>
      <c r="O1760" t="s">
        <v>3727</v>
      </c>
      <c r="P1760" t="s">
        <v>3742</v>
      </c>
    </row>
    <row r="1761" spans="1:16" x14ac:dyDescent="0.4">
      <c r="A1761">
        <v>2837</v>
      </c>
      <c r="B1761" t="s">
        <v>2564</v>
      </c>
      <c r="C1761" t="s">
        <v>13</v>
      </c>
      <c r="D1761" t="s">
        <v>14</v>
      </c>
      <c r="F1761">
        <v>4443.01</v>
      </c>
      <c r="H1761">
        <v>0</v>
      </c>
      <c r="I1761" t="s">
        <v>2565</v>
      </c>
      <c r="J1761" t="s">
        <v>44</v>
      </c>
      <c r="K1761" t="s">
        <v>27</v>
      </c>
      <c r="L1761">
        <v>-919.16</v>
      </c>
      <c r="M1761" s="1" t="str">
        <f t="shared" si="27"/>
        <v>Lindsey Kelly</v>
      </c>
      <c r="N1761" t="s">
        <v>2564</v>
      </c>
      <c r="O1761" t="s">
        <v>4465</v>
      </c>
      <c r="P1761" t="s">
        <v>3937</v>
      </c>
    </row>
    <row r="1762" spans="1:16" x14ac:dyDescent="0.4">
      <c r="A1762">
        <v>2838</v>
      </c>
      <c r="B1762" t="s">
        <v>2566</v>
      </c>
      <c r="C1762" t="s">
        <v>42</v>
      </c>
      <c r="D1762" t="s">
        <v>115</v>
      </c>
      <c r="G1762">
        <v>0.97</v>
      </c>
      <c r="H1762">
        <v>0</v>
      </c>
      <c r="I1762" t="s">
        <v>21</v>
      </c>
      <c r="J1762" t="s">
        <v>26</v>
      </c>
      <c r="K1762" t="s">
        <v>27</v>
      </c>
      <c r="L1762">
        <v>182.38</v>
      </c>
      <c r="M1762" s="1" t="str">
        <f t="shared" si="27"/>
        <v>Kathleen Hill</v>
      </c>
      <c r="N1762" t="s">
        <v>2566</v>
      </c>
      <c r="O1762" t="s">
        <v>4590</v>
      </c>
      <c r="P1762" t="s">
        <v>4386</v>
      </c>
    </row>
    <row r="1763" spans="1:16" x14ac:dyDescent="0.4">
      <c r="A1763">
        <v>2839</v>
      </c>
      <c r="B1763" t="s">
        <v>2567</v>
      </c>
      <c r="C1763" t="s">
        <v>29</v>
      </c>
      <c r="D1763" t="s">
        <v>107</v>
      </c>
      <c r="F1763">
        <v>561.24</v>
      </c>
      <c r="H1763">
        <v>0</v>
      </c>
      <c r="I1763" t="s">
        <v>2568</v>
      </c>
      <c r="J1763" t="s">
        <v>3300</v>
      </c>
      <c r="K1763" t="s">
        <v>21</v>
      </c>
      <c r="L1763">
        <v>2551.12</v>
      </c>
      <c r="M1763" s="1" t="str">
        <f t="shared" si="27"/>
        <v>Laura Graham</v>
      </c>
      <c r="N1763" t="s">
        <v>2567</v>
      </c>
      <c r="O1763" t="s">
        <v>3724</v>
      </c>
      <c r="P1763" t="s">
        <v>4144</v>
      </c>
    </row>
    <row r="1764" spans="1:16" x14ac:dyDescent="0.4">
      <c r="A1764">
        <v>2840</v>
      </c>
      <c r="B1764" t="s">
        <v>2569</v>
      </c>
      <c r="C1764" t="s">
        <v>23</v>
      </c>
      <c r="D1764" t="s">
        <v>99</v>
      </c>
      <c r="F1764">
        <v>2297.54</v>
      </c>
      <c r="H1764">
        <v>0</v>
      </c>
      <c r="I1764" t="s">
        <v>1659</v>
      </c>
      <c r="J1764" t="s">
        <v>3300</v>
      </c>
      <c r="K1764" t="s">
        <v>27</v>
      </c>
      <c r="L1764">
        <v>490.32</v>
      </c>
      <c r="M1764" s="1" t="str">
        <f t="shared" si="27"/>
        <v>Kayla Foster</v>
      </c>
      <c r="N1764" t="s">
        <v>2569</v>
      </c>
      <c r="O1764" t="s">
        <v>3873</v>
      </c>
      <c r="P1764" t="s">
        <v>4645</v>
      </c>
    </row>
    <row r="1765" spans="1:16" x14ac:dyDescent="0.4">
      <c r="A1765">
        <v>2841</v>
      </c>
      <c r="B1765" t="s">
        <v>2570</v>
      </c>
      <c r="C1765" t="s">
        <v>13</v>
      </c>
      <c r="D1765" t="s">
        <v>134</v>
      </c>
      <c r="F1765">
        <v>4154.05</v>
      </c>
      <c r="H1765">
        <v>0</v>
      </c>
      <c r="I1765" t="s">
        <v>2571</v>
      </c>
      <c r="J1765" t="s">
        <v>26</v>
      </c>
      <c r="K1765" t="s">
        <v>27</v>
      </c>
      <c r="L1765">
        <v>265</v>
      </c>
      <c r="M1765" s="1" t="str">
        <f t="shared" si="27"/>
        <v>Rick Peters</v>
      </c>
      <c r="N1765" t="s">
        <v>2570</v>
      </c>
      <c r="O1765" t="s">
        <v>4154</v>
      </c>
      <c r="P1765" t="s">
        <v>4538</v>
      </c>
    </row>
    <row r="1766" spans="1:16" x14ac:dyDescent="0.4">
      <c r="A1766">
        <v>2842</v>
      </c>
      <c r="B1766" t="s">
        <v>2572</v>
      </c>
      <c r="C1766" t="s">
        <v>33</v>
      </c>
      <c r="D1766" t="s">
        <v>46</v>
      </c>
      <c r="E1766">
        <v>0</v>
      </c>
      <c r="F1766">
        <v>1812.58</v>
      </c>
      <c r="H1766">
        <v>0</v>
      </c>
      <c r="I1766" t="s">
        <v>2573</v>
      </c>
      <c r="J1766" t="s">
        <v>16</v>
      </c>
      <c r="K1766" t="s">
        <v>27</v>
      </c>
      <c r="L1766">
        <v>445.27</v>
      </c>
      <c r="M1766" s="1" t="str">
        <f t="shared" si="27"/>
        <v>Cindy Simmons</v>
      </c>
      <c r="N1766" t="s">
        <v>2572</v>
      </c>
      <c r="O1766" t="s">
        <v>3953</v>
      </c>
      <c r="P1766" t="s">
        <v>4114</v>
      </c>
    </row>
    <row r="1767" spans="1:16" x14ac:dyDescent="0.4">
      <c r="A1767">
        <v>2843</v>
      </c>
      <c r="B1767" t="s">
        <v>2574</v>
      </c>
      <c r="C1767" t="s">
        <v>36</v>
      </c>
      <c r="D1767" t="s">
        <v>101</v>
      </c>
      <c r="F1767">
        <v>1110.1099999999999</v>
      </c>
      <c r="H1767">
        <v>0</v>
      </c>
      <c r="I1767" t="s">
        <v>2575</v>
      </c>
      <c r="J1767" t="s">
        <v>26</v>
      </c>
      <c r="K1767" t="s">
        <v>27</v>
      </c>
      <c r="L1767">
        <v>2926.44</v>
      </c>
      <c r="M1767" s="1" t="str">
        <f t="shared" si="27"/>
        <v>Natalie Smith</v>
      </c>
      <c r="N1767" t="s">
        <v>2574</v>
      </c>
      <c r="O1767" t="s">
        <v>4461</v>
      </c>
      <c r="P1767" t="s">
        <v>3739</v>
      </c>
    </row>
    <row r="1768" spans="1:16" x14ac:dyDescent="0.4">
      <c r="A1768">
        <v>2844</v>
      </c>
      <c r="B1768" t="s">
        <v>4848</v>
      </c>
      <c r="C1768" t="s">
        <v>13</v>
      </c>
      <c r="D1768" t="s">
        <v>55</v>
      </c>
      <c r="F1768">
        <v>2549.59</v>
      </c>
      <c r="H1768">
        <v>0</v>
      </c>
      <c r="I1768" t="s">
        <v>2576</v>
      </c>
      <c r="J1768" t="s">
        <v>16</v>
      </c>
      <c r="K1768" t="s">
        <v>21</v>
      </c>
      <c r="L1768">
        <v>2612.63</v>
      </c>
      <c r="M1768" s="1" t="str">
        <f t="shared" si="27"/>
        <v>Samuel Torres</v>
      </c>
      <c r="N1768" t="s">
        <v>4930</v>
      </c>
      <c r="O1768" t="s">
        <v>3593</v>
      </c>
      <c r="P1768" t="s">
        <v>3829</v>
      </c>
    </row>
    <row r="1769" spans="1:16" x14ac:dyDescent="0.4">
      <c r="A1769">
        <v>2845</v>
      </c>
      <c r="B1769" t="s">
        <v>2577</v>
      </c>
      <c r="C1769" t="s">
        <v>23</v>
      </c>
      <c r="D1769" t="s">
        <v>110</v>
      </c>
      <c r="E1769">
        <v>-2</v>
      </c>
      <c r="H1769">
        <v>0</v>
      </c>
      <c r="I1769" t="s">
        <v>340</v>
      </c>
      <c r="J1769" t="s">
        <v>16</v>
      </c>
      <c r="K1769" t="s">
        <v>27</v>
      </c>
      <c r="L1769">
        <v>-693.63</v>
      </c>
      <c r="M1769" s="1" t="str">
        <f t="shared" si="27"/>
        <v>Robert White</v>
      </c>
      <c r="N1769" t="s">
        <v>2577</v>
      </c>
      <c r="O1769" t="s">
        <v>3758</v>
      </c>
      <c r="P1769" t="s">
        <v>3709</v>
      </c>
    </row>
    <row r="1770" spans="1:16" x14ac:dyDescent="0.4">
      <c r="A1770">
        <v>2846</v>
      </c>
      <c r="B1770" t="s">
        <v>2578</v>
      </c>
      <c r="C1770" t="s">
        <v>29</v>
      </c>
      <c r="D1770" t="s">
        <v>78</v>
      </c>
      <c r="E1770">
        <v>-2</v>
      </c>
      <c r="F1770">
        <v>2525.04</v>
      </c>
      <c r="G1770">
        <v>0.3</v>
      </c>
      <c r="H1770">
        <v>-3535.06</v>
      </c>
      <c r="I1770" t="s">
        <v>2579</v>
      </c>
      <c r="J1770" t="s">
        <v>3300</v>
      </c>
      <c r="K1770" t="s">
        <v>21</v>
      </c>
      <c r="L1770">
        <v>1003.34</v>
      </c>
      <c r="M1770" s="1" t="str">
        <f t="shared" si="27"/>
        <v>Cynthia Johnson</v>
      </c>
      <c r="N1770" t="s">
        <v>2578</v>
      </c>
      <c r="O1770" t="s">
        <v>4240</v>
      </c>
      <c r="P1770" t="s">
        <v>3617</v>
      </c>
    </row>
    <row r="1771" spans="1:16" x14ac:dyDescent="0.4">
      <c r="A1771">
        <v>2847</v>
      </c>
      <c r="B1771" t="s">
        <v>2580</v>
      </c>
      <c r="C1771" t="s">
        <v>29</v>
      </c>
      <c r="D1771" t="s">
        <v>107</v>
      </c>
      <c r="F1771">
        <v>3424.29</v>
      </c>
      <c r="G1771">
        <v>1.08</v>
      </c>
      <c r="H1771">
        <v>0</v>
      </c>
      <c r="I1771" t="s">
        <v>1747</v>
      </c>
      <c r="J1771" t="s">
        <v>51</v>
      </c>
      <c r="K1771" t="s">
        <v>27</v>
      </c>
      <c r="L1771">
        <v>2560.3200000000002</v>
      </c>
      <c r="M1771" s="1" t="str">
        <f t="shared" si="27"/>
        <v>Ana Davis</v>
      </c>
      <c r="N1771" t="s">
        <v>2580</v>
      </c>
      <c r="O1771" t="s">
        <v>4646</v>
      </c>
      <c r="P1771" t="s">
        <v>3824</v>
      </c>
    </row>
    <row r="1772" spans="1:16" x14ac:dyDescent="0.4">
      <c r="A1772">
        <v>2848</v>
      </c>
      <c r="B1772" t="s">
        <v>2581</v>
      </c>
      <c r="C1772" t="s">
        <v>23</v>
      </c>
      <c r="D1772" t="s">
        <v>168</v>
      </c>
      <c r="E1772">
        <v>2</v>
      </c>
      <c r="H1772">
        <v>0</v>
      </c>
      <c r="I1772" t="s">
        <v>2582</v>
      </c>
      <c r="J1772" t="s">
        <v>20</v>
      </c>
      <c r="K1772" t="s">
        <v>17</v>
      </c>
      <c r="L1772">
        <v>2638.28</v>
      </c>
      <c r="M1772" s="1" t="str">
        <f t="shared" si="27"/>
        <v>Alyssa Patel</v>
      </c>
      <c r="N1772" t="s">
        <v>2581</v>
      </c>
      <c r="O1772" t="s">
        <v>4038</v>
      </c>
      <c r="P1772" t="s">
        <v>4153</v>
      </c>
    </row>
    <row r="1773" spans="1:16" x14ac:dyDescent="0.4">
      <c r="A1773">
        <v>2849</v>
      </c>
      <c r="B1773" t="s">
        <v>2583</v>
      </c>
      <c r="C1773" t="s">
        <v>33</v>
      </c>
      <c r="D1773" t="s">
        <v>46</v>
      </c>
      <c r="G1773">
        <v>0.35</v>
      </c>
      <c r="H1773">
        <v>0</v>
      </c>
      <c r="I1773" t="s">
        <v>21</v>
      </c>
      <c r="J1773" t="s">
        <v>26</v>
      </c>
      <c r="K1773" t="s">
        <v>27</v>
      </c>
      <c r="L1773">
        <v>1750.23</v>
      </c>
      <c r="M1773" s="1" t="str">
        <f t="shared" si="27"/>
        <v>Jennifer Schultz</v>
      </c>
      <c r="N1773" t="s">
        <v>2583</v>
      </c>
      <c r="O1773" t="s">
        <v>3684</v>
      </c>
      <c r="P1773" t="s">
        <v>4396</v>
      </c>
    </row>
    <row r="1774" spans="1:16" x14ac:dyDescent="0.4">
      <c r="A1774">
        <v>2850</v>
      </c>
      <c r="B1774" t="s">
        <v>2584</v>
      </c>
      <c r="C1774" t="s">
        <v>13</v>
      </c>
      <c r="D1774" t="s">
        <v>14</v>
      </c>
      <c r="F1774">
        <v>2687.96</v>
      </c>
      <c r="H1774">
        <v>0</v>
      </c>
      <c r="I1774" t="s">
        <v>1038</v>
      </c>
      <c r="J1774" t="s">
        <v>16</v>
      </c>
      <c r="K1774" t="s">
        <v>27</v>
      </c>
      <c r="L1774">
        <v>2288</v>
      </c>
      <c r="M1774" s="1" t="str">
        <f t="shared" si="27"/>
        <v>Janice Ballard</v>
      </c>
      <c r="N1774" t="s">
        <v>2584</v>
      </c>
      <c r="O1774" t="s">
        <v>4647</v>
      </c>
      <c r="P1774" t="s">
        <v>3783</v>
      </c>
    </row>
    <row r="1775" spans="1:16" x14ac:dyDescent="0.4">
      <c r="A1775">
        <v>2851</v>
      </c>
      <c r="B1775" t="s">
        <v>2585</v>
      </c>
      <c r="C1775" t="s">
        <v>42</v>
      </c>
      <c r="D1775" t="s">
        <v>43</v>
      </c>
      <c r="F1775">
        <v>1525.28</v>
      </c>
      <c r="H1775">
        <v>0</v>
      </c>
      <c r="I1775" t="s">
        <v>2208</v>
      </c>
      <c r="J1775" t="s">
        <v>3300</v>
      </c>
      <c r="K1775" t="s">
        <v>17</v>
      </c>
      <c r="L1775">
        <v>-560.49</v>
      </c>
      <c r="M1775" s="1" t="str">
        <f t="shared" si="27"/>
        <v>Gregg Beck</v>
      </c>
      <c r="N1775" t="s">
        <v>2585</v>
      </c>
      <c r="O1775" t="s">
        <v>4648</v>
      </c>
      <c r="P1775" t="s">
        <v>4649</v>
      </c>
    </row>
    <row r="1776" spans="1:16" x14ac:dyDescent="0.4">
      <c r="A1776">
        <v>2852</v>
      </c>
      <c r="B1776" t="s">
        <v>2586</v>
      </c>
      <c r="C1776" t="s">
        <v>29</v>
      </c>
      <c r="D1776" t="s">
        <v>107</v>
      </c>
      <c r="F1776">
        <v>1816.76</v>
      </c>
      <c r="H1776">
        <v>0</v>
      </c>
      <c r="I1776" t="s">
        <v>21</v>
      </c>
      <c r="J1776" t="s">
        <v>26</v>
      </c>
      <c r="K1776" t="s">
        <v>21</v>
      </c>
      <c r="L1776">
        <v>630.13</v>
      </c>
      <c r="M1776" s="1" t="str">
        <f t="shared" si="27"/>
        <v>Stephen Rivera</v>
      </c>
      <c r="N1776" t="s">
        <v>2586</v>
      </c>
      <c r="O1776" t="s">
        <v>3743</v>
      </c>
      <c r="P1776" t="s">
        <v>3875</v>
      </c>
    </row>
    <row r="1777" spans="1:16" x14ac:dyDescent="0.4">
      <c r="A1777">
        <v>2853</v>
      </c>
      <c r="B1777" t="s">
        <v>2587</v>
      </c>
      <c r="C1777" t="s">
        <v>36</v>
      </c>
      <c r="D1777" t="s">
        <v>101</v>
      </c>
      <c r="F1777">
        <v>1212.44</v>
      </c>
      <c r="G1777">
        <v>0.89</v>
      </c>
      <c r="H1777">
        <v>0</v>
      </c>
      <c r="I1777" t="s">
        <v>2588</v>
      </c>
      <c r="J1777" t="s">
        <v>26</v>
      </c>
      <c r="K1777" t="s">
        <v>17</v>
      </c>
      <c r="L1777">
        <v>175.39</v>
      </c>
      <c r="M1777" s="1" t="str">
        <f t="shared" si="27"/>
        <v>Phillip Lutz</v>
      </c>
      <c r="N1777" t="s">
        <v>2587</v>
      </c>
      <c r="O1777" t="s">
        <v>4506</v>
      </c>
      <c r="P1777" t="s">
        <v>4115</v>
      </c>
    </row>
    <row r="1778" spans="1:16" x14ac:dyDescent="0.4">
      <c r="A1778">
        <v>2854</v>
      </c>
      <c r="B1778" t="s">
        <v>2589</v>
      </c>
      <c r="C1778" t="s">
        <v>13</v>
      </c>
      <c r="D1778" t="s">
        <v>14</v>
      </c>
      <c r="F1778">
        <v>3303.02</v>
      </c>
      <c r="G1778">
        <v>0.7</v>
      </c>
      <c r="H1778">
        <v>0</v>
      </c>
      <c r="I1778" t="s">
        <v>21</v>
      </c>
      <c r="J1778" t="s">
        <v>26</v>
      </c>
      <c r="K1778" t="s">
        <v>27</v>
      </c>
      <c r="L1778">
        <v>276.29000000000002</v>
      </c>
      <c r="M1778" s="1" t="str">
        <f t="shared" si="27"/>
        <v>Robert Miller</v>
      </c>
      <c r="N1778" t="s">
        <v>2589</v>
      </c>
      <c r="O1778" t="s">
        <v>3758</v>
      </c>
      <c r="P1778" t="s">
        <v>3594</v>
      </c>
    </row>
    <row r="1779" spans="1:16" x14ac:dyDescent="0.4">
      <c r="A1779">
        <v>2855</v>
      </c>
      <c r="B1779" t="s">
        <v>2590</v>
      </c>
      <c r="C1779" t="s">
        <v>13</v>
      </c>
      <c r="D1779" t="s">
        <v>14</v>
      </c>
      <c r="F1779">
        <v>1831.4</v>
      </c>
      <c r="H1779">
        <v>0</v>
      </c>
      <c r="I1779" t="s">
        <v>2591</v>
      </c>
      <c r="J1779" t="s">
        <v>3300</v>
      </c>
      <c r="K1779" t="s">
        <v>21</v>
      </c>
      <c r="L1779">
        <v>719.33</v>
      </c>
      <c r="M1779" s="1" t="str">
        <f t="shared" si="27"/>
        <v>Jacqueline Cochran</v>
      </c>
      <c r="N1779" t="s">
        <v>2590</v>
      </c>
      <c r="O1779" t="s">
        <v>3794</v>
      </c>
      <c r="P1779" t="s">
        <v>4650</v>
      </c>
    </row>
    <row r="1780" spans="1:16" x14ac:dyDescent="0.4">
      <c r="A1780">
        <v>2856</v>
      </c>
      <c r="B1780" t="s">
        <v>2592</v>
      </c>
      <c r="C1780" t="s">
        <v>42</v>
      </c>
      <c r="D1780" t="s">
        <v>73</v>
      </c>
      <c r="H1780">
        <v>0</v>
      </c>
      <c r="I1780" t="s">
        <v>21</v>
      </c>
      <c r="J1780" t="s">
        <v>3300</v>
      </c>
      <c r="K1780" t="s">
        <v>27</v>
      </c>
      <c r="L1780">
        <v>1448.8</v>
      </c>
      <c r="M1780" s="1" t="str">
        <f t="shared" si="27"/>
        <v>Stephanie Thompson</v>
      </c>
      <c r="N1780" t="s">
        <v>2592</v>
      </c>
      <c r="O1780" t="s">
        <v>4180</v>
      </c>
      <c r="P1780" t="s">
        <v>3584</v>
      </c>
    </row>
    <row r="1781" spans="1:16" x14ac:dyDescent="0.4">
      <c r="A1781">
        <v>2857</v>
      </c>
      <c r="B1781" t="s">
        <v>2593</v>
      </c>
      <c r="C1781" t="s">
        <v>13</v>
      </c>
      <c r="D1781" t="s">
        <v>55</v>
      </c>
      <c r="E1781">
        <v>5</v>
      </c>
      <c r="H1781">
        <v>0</v>
      </c>
      <c r="I1781" t="s">
        <v>2594</v>
      </c>
      <c r="J1781" t="s">
        <v>26</v>
      </c>
      <c r="K1781" t="s">
        <v>27</v>
      </c>
      <c r="L1781">
        <v>-625.91999999999996</v>
      </c>
      <c r="M1781" s="1" t="str">
        <f t="shared" si="27"/>
        <v>Ricardo Miller</v>
      </c>
      <c r="N1781" t="s">
        <v>2593</v>
      </c>
      <c r="O1781" t="s">
        <v>4075</v>
      </c>
      <c r="P1781" t="s">
        <v>3594</v>
      </c>
    </row>
    <row r="1782" spans="1:16" x14ac:dyDescent="0.4">
      <c r="A1782">
        <v>2858</v>
      </c>
      <c r="B1782" t="s">
        <v>2595</v>
      </c>
      <c r="C1782" t="s">
        <v>13</v>
      </c>
      <c r="D1782" t="s">
        <v>40</v>
      </c>
      <c r="E1782">
        <v>-1</v>
      </c>
      <c r="F1782">
        <v>3270.29</v>
      </c>
      <c r="H1782">
        <v>0</v>
      </c>
      <c r="I1782" t="s">
        <v>1042</v>
      </c>
      <c r="J1782" t="s">
        <v>51</v>
      </c>
      <c r="K1782" t="s">
        <v>17</v>
      </c>
      <c r="L1782">
        <v>-539.25</v>
      </c>
      <c r="M1782" s="1" t="str">
        <f t="shared" si="27"/>
        <v>Julie Anthony</v>
      </c>
      <c r="N1782" t="s">
        <v>2595</v>
      </c>
      <c r="O1782" t="s">
        <v>3613</v>
      </c>
      <c r="P1782" t="s">
        <v>3909</v>
      </c>
    </row>
    <row r="1783" spans="1:16" x14ac:dyDescent="0.4">
      <c r="A1783">
        <v>2859</v>
      </c>
      <c r="B1783" t="s">
        <v>2596</v>
      </c>
      <c r="C1783" t="s">
        <v>33</v>
      </c>
      <c r="D1783" t="s">
        <v>46</v>
      </c>
      <c r="G1783">
        <v>0.78</v>
      </c>
      <c r="H1783">
        <v>0</v>
      </c>
      <c r="I1783" t="s">
        <v>2597</v>
      </c>
      <c r="J1783" t="s">
        <v>44</v>
      </c>
      <c r="K1783" t="s">
        <v>27</v>
      </c>
      <c r="L1783">
        <v>1686.29</v>
      </c>
      <c r="M1783" s="1" t="str">
        <f t="shared" si="27"/>
        <v>Jonathan Hughes</v>
      </c>
      <c r="N1783" t="s">
        <v>2596</v>
      </c>
      <c r="O1783" t="s">
        <v>3646</v>
      </c>
      <c r="P1783" t="s">
        <v>3671</v>
      </c>
    </row>
    <row r="1784" spans="1:16" x14ac:dyDescent="0.4">
      <c r="A1784">
        <v>2860</v>
      </c>
      <c r="B1784" t="s">
        <v>2598</v>
      </c>
      <c r="C1784" t="s">
        <v>13</v>
      </c>
      <c r="D1784" t="s">
        <v>55</v>
      </c>
      <c r="F1784">
        <v>4428.24</v>
      </c>
      <c r="G1784">
        <v>0.09</v>
      </c>
      <c r="H1784">
        <v>0</v>
      </c>
      <c r="I1784" t="s">
        <v>21</v>
      </c>
      <c r="J1784" t="s">
        <v>26</v>
      </c>
      <c r="K1784" t="s">
        <v>21</v>
      </c>
      <c r="L1784">
        <v>-641.59</v>
      </c>
      <c r="M1784" s="1" t="str">
        <f t="shared" si="27"/>
        <v>Wanda Ramos</v>
      </c>
      <c r="N1784" t="s">
        <v>2598</v>
      </c>
      <c r="O1784" t="s">
        <v>4302</v>
      </c>
      <c r="P1784" t="s">
        <v>3677</v>
      </c>
    </row>
    <row r="1785" spans="1:16" x14ac:dyDescent="0.4">
      <c r="A1785">
        <v>2861</v>
      </c>
      <c r="B1785" t="s">
        <v>2599</v>
      </c>
      <c r="C1785" t="s">
        <v>42</v>
      </c>
      <c r="D1785" t="s">
        <v>66</v>
      </c>
      <c r="E1785">
        <v>4</v>
      </c>
      <c r="G1785">
        <v>0.06</v>
      </c>
      <c r="H1785">
        <v>0</v>
      </c>
      <c r="I1785" t="s">
        <v>2390</v>
      </c>
      <c r="J1785" t="s">
        <v>16</v>
      </c>
      <c r="K1785" t="s">
        <v>21</v>
      </c>
      <c r="L1785">
        <v>-936.94</v>
      </c>
      <c r="M1785" s="1" t="str">
        <f t="shared" si="27"/>
        <v>Joanne Walls</v>
      </c>
      <c r="N1785" t="s">
        <v>2599</v>
      </c>
      <c r="O1785" t="s">
        <v>4391</v>
      </c>
      <c r="P1785" t="s">
        <v>4274</v>
      </c>
    </row>
    <row r="1786" spans="1:16" x14ac:dyDescent="0.4">
      <c r="A1786">
        <v>2862</v>
      </c>
      <c r="B1786" t="s">
        <v>2600</v>
      </c>
      <c r="C1786" t="s">
        <v>13</v>
      </c>
      <c r="D1786" t="s">
        <v>55</v>
      </c>
      <c r="H1786">
        <v>0</v>
      </c>
      <c r="I1786" t="s">
        <v>21</v>
      </c>
      <c r="J1786" t="s">
        <v>51</v>
      </c>
      <c r="K1786" t="s">
        <v>17</v>
      </c>
      <c r="L1786">
        <v>824.88</v>
      </c>
      <c r="M1786" s="1" t="str">
        <f t="shared" si="27"/>
        <v>Stacie Santiago</v>
      </c>
      <c r="N1786" t="s">
        <v>2600</v>
      </c>
      <c r="O1786" t="s">
        <v>4651</v>
      </c>
      <c r="P1786" t="s">
        <v>4277</v>
      </c>
    </row>
    <row r="1787" spans="1:16" x14ac:dyDescent="0.4">
      <c r="A1787">
        <v>2863</v>
      </c>
      <c r="B1787" t="s">
        <v>2601</v>
      </c>
      <c r="C1787" t="s">
        <v>29</v>
      </c>
      <c r="D1787" t="s">
        <v>78</v>
      </c>
      <c r="E1787">
        <v>6</v>
      </c>
      <c r="F1787">
        <v>1459.76</v>
      </c>
      <c r="G1787">
        <v>1.18</v>
      </c>
      <c r="H1787">
        <v>-1576.54</v>
      </c>
      <c r="I1787" t="s">
        <v>484</v>
      </c>
      <c r="J1787" t="s">
        <v>44</v>
      </c>
      <c r="K1787" t="s">
        <v>27</v>
      </c>
      <c r="L1787">
        <v>2541</v>
      </c>
      <c r="M1787" s="1" t="str">
        <f t="shared" si="27"/>
        <v>Casey Watkins</v>
      </c>
      <c r="N1787" t="s">
        <v>2601</v>
      </c>
      <c r="O1787" t="s">
        <v>4167</v>
      </c>
      <c r="P1787" t="s">
        <v>4652</v>
      </c>
    </row>
    <row r="1788" spans="1:16" x14ac:dyDescent="0.4">
      <c r="A1788">
        <v>2864</v>
      </c>
      <c r="B1788" t="s">
        <v>2602</v>
      </c>
      <c r="C1788" t="s">
        <v>23</v>
      </c>
      <c r="D1788" t="s">
        <v>168</v>
      </c>
      <c r="E1788">
        <v>5</v>
      </c>
      <c r="F1788">
        <v>2535.29</v>
      </c>
      <c r="H1788">
        <v>0</v>
      </c>
      <c r="I1788" t="s">
        <v>1625</v>
      </c>
      <c r="J1788" t="s">
        <v>44</v>
      </c>
      <c r="K1788" t="s">
        <v>21</v>
      </c>
      <c r="L1788">
        <v>-456.39</v>
      </c>
      <c r="M1788" s="1" t="str">
        <f t="shared" si="27"/>
        <v>Felicia Saunders</v>
      </c>
      <c r="N1788" t="s">
        <v>2602</v>
      </c>
      <c r="O1788" t="s">
        <v>3638</v>
      </c>
      <c r="P1788" t="s">
        <v>4456</v>
      </c>
    </row>
    <row r="1789" spans="1:16" x14ac:dyDescent="0.4">
      <c r="A1789">
        <v>2865</v>
      </c>
      <c r="B1789" t="s">
        <v>2270</v>
      </c>
      <c r="C1789" t="s">
        <v>13</v>
      </c>
      <c r="D1789" t="s">
        <v>40</v>
      </c>
      <c r="F1789">
        <v>2043.3</v>
      </c>
      <c r="G1789">
        <v>0.33</v>
      </c>
      <c r="H1789">
        <v>0</v>
      </c>
      <c r="I1789" t="s">
        <v>21</v>
      </c>
      <c r="J1789" t="s">
        <v>20</v>
      </c>
      <c r="K1789" t="s">
        <v>27</v>
      </c>
      <c r="L1789">
        <v>-389.95</v>
      </c>
      <c r="M1789" s="1" t="str">
        <f t="shared" si="27"/>
        <v>Tina Wilson</v>
      </c>
      <c r="N1789" t="s">
        <v>2270</v>
      </c>
      <c r="O1789" t="s">
        <v>3964</v>
      </c>
      <c r="P1789" t="s">
        <v>3675</v>
      </c>
    </row>
    <row r="1790" spans="1:16" x14ac:dyDescent="0.4">
      <c r="A1790">
        <v>2866</v>
      </c>
      <c r="B1790" t="s">
        <v>2603</v>
      </c>
      <c r="C1790" t="s">
        <v>13</v>
      </c>
      <c r="D1790" t="s">
        <v>134</v>
      </c>
      <c r="H1790">
        <v>0</v>
      </c>
      <c r="I1790" t="s">
        <v>2604</v>
      </c>
      <c r="J1790" t="s">
        <v>44</v>
      </c>
      <c r="K1790" t="s">
        <v>21</v>
      </c>
      <c r="L1790">
        <v>883.66</v>
      </c>
      <c r="M1790" s="1" t="str">
        <f t="shared" si="27"/>
        <v>Richard Sanders</v>
      </c>
      <c r="N1790" t="s">
        <v>2603</v>
      </c>
      <c r="O1790" t="s">
        <v>3611</v>
      </c>
      <c r="P1790" t="s">
        <v>4280</v>
      </c>
    </row>
    <row r="1791" spans="1:16" x14ac:dyDescent="0.4">
      <c r="A1791">
        <v>2867</v>
      </c>
      <c r="B1791" t="s">
        <v>2605</v>
      </c>
      <c r="C1791" t="s">
        <v>13</v>
      </c>
      <c r="D1791" t="s">
        <v>134</v>
      </c>
      <c r="H1791">
        <v>0</v>
      </c>
      <c r="I1791" t="s">
        <v>21</v>
      </c>
      <c r="J1791" t="s">
        <v>16</v>
      </c>
      <c r="K1791" t="s">
        <v>17</v>
      </c>
      <c r="L1791">
        <v>478.82</v>
      </c>
      <c r="M1791" s="1" t="str">
        <f t="shared" si="27"/>
        <v>Sherri Roth</v>
      </c>
      <c r="N1791" t="s">
        <v>2605</v>
      </c>
      <c r="O1791" t="s">
        <v>4653</v>
      </c>
      <c r="P1791" t="s">
        <v>4331</v>
      </c>
    </row>
    <row r="1792" spans="1:16" x14ac:dyDescent="0.4">
      <c r="A1792">
        <v>2868</v>
      </c>
      <c r="B1792" t="s">
        <v>4866</v>
      </c>
      <c r="C1792" t="s">
        <v>33</v>
      </c>
      <c r="D1792" t="s">
        <v>46</v>
      </c>
      <c r="E1792">
        <v>4</v>
      </c>
      <c r="F1792">
        <v>1392.21</v>
      </c>
      <c r="H1792">
        <v>0</v>
      </c>
      <c r="I1792" t="s">
        <v>1724</v>
      </c>
      <c r="J1792" t="s">
        <v>44</v>
      </c>
      <c r="K1792" t="s">
        <v>27</v>
      </c>
      <c r="L1792">
        <v>758.3</v>
      </c>
      <c r="M1792" s="1" t="str">
        <f t="shared" si="27"/>
        <v>Mallory Lee</v>
      </c>
      <c r="N1792" t="s">
        <v>4931</v>
      </c>
      <c r="O1792" t="s">
        <v>4654</v>
      </c>
      <c r="P1792" t="s">
        <v>3768</v>
      </c>
    </row>
    <row r="1793" spans="1:16" x14ac:dyDescent="0.4">
      <c r="A1793">
        <v>2869</v>
      </c>
      <c r="B1793" t="s">
        <v>2606</v>
      </c>
      <c r="C1793" t="s">
        <v>42</v>
      </c>
      <c r="D1793" t="s">
        <v>43</v>
      </c>
      <c r="F1793">
        <v>4238.91</v>
      </c>
      <c r="H1793">
        <v>0</v>
      </c>
      <c r="I1793" t="s">
        <v>21</v>
      </c>
      <c r="J1793" t="s">
        <v>3300</v>
      </c>
      <c r="K1793" t="s">
        <v>27</v>
      </c>
      <c r="L1793">
        <v>-746.44</v>
      </c>
      <c r="M1793" s="1" t="str">
        <f t="shared" si="27"/>
        <v>Briana Robles</v>
      </c>
      <c r="N1793" t="s">
        <v>2606</v>
      </c>
      <c r="O1793" t="s">
        <v>4602</v>
      </c>
      <c r="P1793" t="s">
        <v>4655</v>
      </c>
    </row>
    <row r="1794" spans="1:16" x14ac:dyDescent="0.4">
      <c r="A1794">
        <v>2870</v>
      </c>
      <c r="B1794" t="s">
        <v>2607</v>
      </c>
      <c r="C1794" t="s">
        <v>13</v>
      </c>
      <c r="D1794" t="s">
        <v>134</v>
      </c>
      <c r="E1794">
        <v>2</v>
      </c>
      <c r="F1794">
        <v>839.34</v>
      </c>
      <c r="H1794">
        <v>0</v>
      </c>
      <c r="I1794" t="s">
        <v>703</v>
      </c>
      <c r="J1794" t="s">
        <v>51</v>
      </c>
      <c r="K1794" t="s">
        <v>17</v>
      </c>
      <c r="L1794">
        <v>367.87</v>
      </c>
      <c r="M1794" s="1" t="str">
        <f t="shared" ref="M1794:N1857" si="28">TRIM((B1794))</f>
        <v>Erin Martin</v>
      </c>
      <c r="N1794" t="s">
        <v>2607</v>
      </c>
      <c r="O1794" t="s">
        <v>3779</v>
      </c>
      <c r="P1794" t="s">
        <v>3654</v>
      </c>
    </row>
    <row r="1795" spans="1:16" x14ac:dyDescent="0.4">
      <c r="A1795">
        <v>2871</v>
      </c>
      <c r="B1795" t="s">
        <v>2608</v>
      </c>
      <c r="C1795" t="s">
        <v>42</v>
      </c>
      <c r="D1795" t="s">
        <v>73</v>
      </c>
      <c r="H1795">
        <v>0</v>
      </c>
      <c r="I1795" t="s">
        <v>2609</v>
      </c>
      <c r="J1795" t="s">
        <v>26</v>
      </c>
      <c r="K1795" t="s">
        <v>17</v>
      </c>
      <c r="L1795">
        <v>2126.04</v>
      </c>
      <c r="M1795" s="1" t="str">
        <f t="shared" si="28"/>
        <v>Jeffrey Wiggins</v>
      </c>
      <c r="N1795" t="s">
        <v>2608</v>
      </c>
      <c r="O1795" t="s">
        <v>3882</v>
      </c>
      <c r="P1795" t="s">
        <v>3971</v>
      </c>
    </row>
    <row r="1796" spans="1:16" x14ac:dyDescent="0.4">
      <c r="A1796">
        <v>2872</v>
      </c>
      <c r="B1796" t="s">
        <v>4819</v>
      </c>
      <c r="C1796" t="s">
        <v>13</v>
      </c>
      <c r="D1796" t="s">
        <v>55</v>
      </c>
      <c r="E1796">
        <v>-1</v>
      </c>
      <c r="H1796">
        <v>0</v>
      </c>
      <c r="I1796" t="s">
        <v>2610</v>
      </c>
      <c r="J1796" t="s">
        <v>44</v>
      </c>
      <c r="K1796" t="s">
        <v>21</v>
      </c>
      <c r="L1796">
        <v>148.19999999999999</v>
      </c>
      <c r="M1796" s="1" t="str">
        <f t="shared" si="28"/>
        <v>Julie Welch</v>
      </c>
      <c r="N1796" t="s">
        <v>4932</v>
      </c>
      <c r="O1796" t="s">
        <v>3613</v>
      </c>
      <c r="P1796" t="s">
        <v>4132</v>
      </c>
    </row>
    <row r="1797" spans="1:16" x14ac:dyDescent="0.4">
      <c r="A1797">
        <v>2873</v>
      </c>
      <c r="B1797" t="s">
        <v>2611</v>
      </c>
      <c r="C1797" t="s">
        <v>29</v>
      </c>
      <c r="D1797" t="s">
        <v>30</v>
      </c>
      <c r="E1797">
        <v>5</v>
      </c>
      <c r="F1797">
        <v>1354.14</v>
      </c>
      <c r="H1797">
        <v>0</v>
      </c>
      <c r="I1797" t="s">
        <v>2612</v>
      </c>
      <c r="J1797" t="s">
        <v>20</v>
      </c>
      <c r="K1797" t="s">
        <v>27</v>
      </c>
      <c r="L1797">
        <v>2535.62</v>
      </c>
      <c r="M1797" s="1" t="str">
        <f t="shared" si="28"/>
        <v>Jennifer Leblanc</v>
      </c>
      <c r="N1797" t="s">
        <v>2611</v>
      </c>
      <c r="O1797" t="s">
        <v>3684</v>
      </c>
      <c r="P1797" t="s">
        <v>4656</v>
      </c>
    </row>
    <row r="1798" spans="1:16" x14ac:dyDescent="0.4">
      <c r="A1798">
        <v>2874</v>
      </c>
      <c r="B1798" t="s">
        <v>985</v>
      </c>
      <c r="C1798" t="s">
        <v>13</v>
      </c>
      <c r="D1798" t="s">
        <v>40</v>
      </c>
      <c r="F1798">
        <v>3754.23</v>
      </c>
      <c r="G1798">
        <v>0.87</v>
      </c>
      <c r="H1798">
        <v>0</v>
      </c>
      <c r="I1798" t="s">
        <v>2372</v>
      </c>
      <c r="J1798" t="s">
        <v>26</v>
      </c>
      <c r="K1798" t="s">
        <v>21</v>
      </c>
      <c r="L1798">
        <v>-153.77000000000001</v>
      </c>
      <c r="M1798" s="1" t="str">
        <f t="shared" si="28"/>
        <v>Matthew Marshall</v>
      </c>
      <c r="N1798" t="s">
        <v>985</v>
      </c>
      <c r="O1798" t="s">
        <v>3670</v>
      </c>
      <c r="P1798" t="s">
        <v>4082</v>
      </c>
    </row>
    <row r="1799" spans="1:16" x14ac:dyDescent="0.4">
      <c r="A1799">
        <v>2875</v>
      </c>
      <c r="B1799" t="s">
        <v>4856</v>
      </c>
      <c r="C1799" t="s">
        <v>23</v>
      </c>
      <c r="D1799" t="s">
        <v>24</v>
      </c>
      <c r="E1799">
        <v>2</v>
      </c>
      <c r="H1799">
        <v>0</v>
      </c>
      <c r="I1799" t="s">
        <v>95</v>
      </c>
      <c r="J1799" t="s">
        <v>16</v>
      </c>
      <c r="K1799" t="s">
        <v>27</v>
      </c>
      <c r="L1799">
        <v>1291.9000000000001</v>
      </c>
      <c r="M1799" s="1" t="str">
        <f t="shared" si="28"/>
        <v>James Case</v>
      </c>
      <c r="N1799" t="s">
        <v>4933</v>
      </c>
      <c r="O1799" t="s">
        <v>3609</v>
      </c>
      <c r="P1799" t="s">
        <v>4482</v>
      </c>
    </row>
    <row r="1800" spans="1:16" x14ac:dyDescent="0.4">
      <c r="A1800">
        <v>2876</v>
      </c>
      <c r="B1800" t="s">
        <v>2613</v>
      </c>
      <c r="C1800" t="s">
        <v>13</v>
      </c>
      <c r="D1800" t="s">
        <v>55</v>
      </c>
      <c r="E1800">
        <v>6</v>
      </c>
      <c r="F1800">
        <v>3824.82</v>
      </c>
      <c r="G1800">
        <v>0.82</v>
      </c>
      <c r="H1800">
        <v>4130.8100000000004</v>
      </c>
      <c r="I1800" t="s">
        <v>523</v>
      </c>
      <c r="J1800" t="s">
        <v>44</v>
      </c>
      <c r="K1800" t="s">
        <v>17</v>
      </c>
      <c r="L1800">
        <v>688.53</v>
      </c>
      <c r="M1800" s="1" t="str">
        <f t="shared" si="28"/>
        <v>Wesley Jackson</v>
      </c>
      <c r="N1800" t="s">
        <v>2613</v>
      </c>
      <c r="O1800" t="s">
        <v>4157</v>
      </c>
      <c r="P1800" t="s">
        <v>3763</v>
      </c>
    </row>
    <row r="1801" spans="1:16" x14ac:dyDescent="0.4">
      <c r="A1801">
        <v>2877</v>
      </c>
      <c r="B1801" t="s">
        <v>2614</v>
      </c>
      <c r="C1801" t="s">
        <v>29</v>
      </c>
      <c r="D1801" t="s">
        <v>107</v>
      </c>
      <c r="G1801">
        <v>0.28999999999999998</v>
      </c>
      <c r="H1801">
        <v>0</v>
      </c>
      <c r="I1801" t="s">
        <v>21</v>
      </c>
      <c r="J1801" t="s">
        <v>3300</v>
      </c>
      <c r="K1801" t="s">
        <v>27</v>
      </c>
      <c r="L1801">
        <v>2293.59</v>
      </c>
      <c r="M1801" s="1" t="str">
        <f t="shared" si="28"/>
        <v>Joe Schmitt</v>
      </c>
      <c r="N1801" t="s">
        <v>2614</v>
      </c>
      <c r="O1801" t="s">
        <v>4517</v>
      </c>
      <c r="P1801" t="s">
        <v>4657</v>
      </c>
    </row>
    <row r="1802" spans="1:16" x14ac:dyDescent="0.4">
      <c r="A1802">
        <v>2878</v>
      </c>
      <c r="B1802" t="s">
        <v>2615</v>
      </c>
      <c r="C1802" t="s">
        <v>23</v>
      </c>
      <c r="D1802" t="s">
        <v>99</v>
      </c>
      <c r="H1802">
        <v>0</v>
      </c>
      <c r="I1802" t="s">
        <v>886</v>
      </c>
      <c r="J1802" t="s">
        <v>3300</v>
      </c>
      <c r="K1802" t="s">
        <v>17</v>
      </c>
      <c r="L1802">
        <v>2309.5500000000002</v>
      </c>
      <c r="M1802" s="1" t="str">
        <f t="shared" si="28"/>
        <v>Maria Blackburn</v>
      </c>
      <c r="N1802" t="s">
        <v>2615</v>
      </c>
      <c r="O1802" t="s">
        <v>3591</v>
      </c>
      <c r="P1802" t="s">
        <v>4276</v>
      </c>
    </row>
    <row r="1803" spans="1:16" x14ac:dyDescent="0.4">
      <c r="A1803">
        <v>2879</v>
      </c>
      <c r="B1803" t="s">
        <v>2616</v>
      </c>
      <c r="C1803" t="s">
        <v>23</v>
      </c>
      <c r="D1803" t="s">
        <v>99</v>
      </c>
      <c r="G1803">
        <v>0.02</v>
      </c>
      <c r="H1803">
        <v>0</v>
      </c>
      <c r="I1803" t="s">
        <v>21</v>
      </c>
      <c r="J1803" t="s">
        <v>16</v>
      </c>
      <c r="K1803" t="s">
        <v>27</v>
      </c>
      <c r="L1803">
        <v>1146.23</v>
      </c>
      <c r="M1803" s="1" t="str">
        <f t="shared" si="28"/>
        <v>Angela Diaz</v>
      </c>
      <c r="N1803" t="s">
        <v>2616</v>
      </c>
      <c r="O1803" t="s">
        <v>3680</v>
      </c>
      <c r="P1803" t="s">
        <v>4317</v>
      </c>
    </row>
    <row r="1804" spans="1:16" x14ac:dyDescent="0.4">
      <c r="A1804">
        <v>2880</v>
      </c>
      <c r="B1804" t="s">
        <v>2617</v>
      </c>
      <c r="C1804" t="s">
        <v>33</v>
      </c>
      <c r="D1804" t="s">
        <v>34</v>
      </c>
      <c r="H1804">
        <v>0</v>
      </c>
      <c r="I1804" t="s">
        <v>684</v>
      </c>
      <c r="J1804" t="s">
        <v>26</v>
      </c>
      <c r="K1804" t="s">
        <v>17</v>
      </c>
      <c r="L1804">
        <v>970.22</v>
      </c>
      <c r="M1804" s="1" t="str">
        <f t="shared" si="28"/>
        <v>Garrett Hall</v>
      </c>
      <c r="N1804" t="s">
        <v>2617</v>
      </c>
      <c r="O1804" t="s">
        <v>4355</v>
      </c>
      <c r="P1804" t="s">
        <v>3948</v>
      </c>
    </row>
    <row r="1805" spans="1:16" x14ac:dyDescent="0.4">
      <c r="A1805">
        <v>2881</v>
      </c>
      <c r="B1805" t="s">
        <v>2618</v>
      </c>
      <c r="C1805" t="s">
        <v>13</v>
      </c>
      <c r="D1805" t="s">
        <v>40</v>
      </c>
      <c r="E1805">
        <v>-2</v>
      </c>
      <c r="H1805">
        <v>0</v>
      </c>
      <c r="I1805" t="s">
        <v>2192</v>
      </c>
      <c r="J1805" t="s">
        <v>3300</v>
      </c>
      <c r="K1805" t="s">
        <v>17</v>
      </c>
      <c r="L1805">
        <v>1850.77</v>
      </c>
      <c r="M1805" s="1" t="str">
        <f t="shared" si="28"/>
        <v>Brandi Powell</v>
      </c>
      <c r="N1805" t="s">
        <v>2618</v>
      </c>
      <c r="O1805" t="s">
        <v>3642</v>
      </c>
      <c r="P1805" t="s">
        <v>4006</v>
      </c>
    </row>
    <row r="1806" spans="1:16" x14ac:dyDescent="0.4">
      <c r="A1806">
        <v>2882</v>
      </c>
      <c r="B1806" t="s">
        <v>2619</v>
      </c>
      <c r="C1806" t="s">
        <v>33</v>
      </c>
      <c r="D1806" t="s">
        <v>195</v>
      </c>
      <c r="E1806">
        <v>3</v>
      </c>
      <c r="F1806">
        <v>583.53</v>
      </c>
      <c r="H1806">
        <v>0</v>
      </c>
      <c r="I1806" t="s">
        <v>2620</v>
      </c>
      <c r="J1806" t="s">
        <v>26</v>
      </c>
      <c r="K1806" t="s">
        <v>21</v>
      </c>
      <c r="L1806">
        <v>2334.42</v>
      </c>
      <c r="M1806" s="1" t="str">
        <f t="shared" si="28"/>
        <v>Laura Robertson</v>
      </c>
      <c r="N1806" t="s">
        <v>2619</v>
      </c>
      <c r="O1806" t="s">
        <v>3724</v>
      </c>
      <c r="P1806" t="s">
        <v>4110</v>
      </c>
    </row>
    <row r="1807" spans="1:16" x14ac:dyDescent="0.4">
      <c r="A1807">
        <v>2883</v>
      </c>
      <c r="B1807" t="s">
        <v>2621</v>
      </c>
      <c r="C1807" t="s">
        <v>36</v>
      </c>
      <c r="D1807" t="s">
        <v>101</v>
      </c>
      <c r="F1807">
        <v>2320.7600000000002</v>
      </c>
      <c r="H1807">
        <v>0</v>
      </c>
      <c r="I1807" t="s">
        <v>2622</v>
      </c>
      <c r="J1807" t="s">
        <v>20</v>
      </c>
      <c r="K1807" t="s">
        <v>17</v>
      </c>
      <c r="L1807">
        <v>2529.16</v>
      </c>
      <c r="M1807" s="1" t="str">
        <f t="shared" si="28"/>
        <v>Lisa Kline</v>
      </c>
      <c r="N1807" t="s">
        <v>2621</v>
      </c>
      <c r="O1807" t="s">
        <v>3997</v>
      </c>
      <c r="P1807" t="s">
        <v>4257</v>
      </c>
    </row>
    <row r="1808" spans="1:16" x14ac:dyDescent="0.4">
      <c r="A1808">
        <v>2884</v>
      </c>
      <c r="B1808" t="s">
        <v>2623</v>
      </c>
      <c r="C1808" t="s">
        <v>13</v>
      </c>
      <c r="D1808" t="s">
        <v>134</v>
      </c>
      <c r="E1808">
        <v>2</v>
      </c>
      <c r="G1808">
        <v>0.4</v>
      </c>
      <c r="H1808">
        <v>0</v>
      </c>
      <c r="I1808" t="s">
        <v>181</v>
      </c>
      <c r="J1808" t="s">
        <v>51</v>
      </c>
      <c r="K1808" t="s">
        <v>27</v>
      </c>
      <c r="L1808">
        <v>896.38</v>
      </c>
      <c r="M1808" s="1" t="str">
        <f t="shared" si="28"/>
        <v>Emily Rhodes</v>
      </c>
      <c r="N1808" t="s">
        <v>2623</v>
      </c>
      <c r="O1808" t="s">
        <v>3987</v>
      </c>
      <c r="P1808" t="s">
        <v>3978</v>
      </c>
    </row>
    <row r="1809" spans="1:16" x14ac:dyDescent="0.4">
      <c r="A1809">
        <v>2885</v>
      </c>
      <c r="B1809" t="s">
        <v>2624</v>
      </c>
      <c r="C1809" t="s">
        <v>36</v>
      </c>
      <c r="D1809" t="s">
        <v>87</v>
      </c>
      <c r="E1809">
        <v>2</v>
      </c>
      <c r="F1809">
        <v>2666.48</v>
      </c>
      <c r="H1809">
        <v>0</v>
      </c>
      <c r="I1809" t="s">
        <v>2134</v>
      </c>
      <c r="J1809" t="s">
        <v>51</v>
      </c>
      <c r="K1809" t="s">
        <v>27</v>
      </c>
      <c r="L1809">
        <v>-17.89</v>
      </c>
      <c r="M1809" s="1" t="str">
        <f t="shared" si="28"/>
        <v>Kevin Skinner</v>
      </c>
      <c r="N1809" t="s">
        <v>2624</v>
      </c>
      <c r="O1809" t="s">
        <v>3729</v>
      </c>
      <c r="P1809" t="s">
        <v>4510</v>
      </c>
    </row>
    <row r="1810" spans="1:16" x14ac:dyDescent="0.4">
      <c r="A1810">
        <v>2886</v>
      </c>
      <c r="B1810" t="s">
        <v>2625</v>
      </c>
      <c r="C1810" t="s">
        <v>36</v>
      </c>
      <c r="D1810" t="s">
        <v>101</v>
      </c>
      <c r="F1810">
        <v>3229.15</v>
      </c>
      <c r="G1810">
        <v>1.03</v>
      </c>
      <c r="H1810">
        <v>0</v>
      </c>
      <c r="I1810" t="s">
        <v>1317</v>
      </c>
      <c r="J1810" t="s">
        <v>20</v>
      </c>
      <c r="K1810" t="s">
        <v>27</v>
      </c>
      <c r="L1810">
        <v>175.26</v>
      </c>
      <c r="M1810" s="1" t="str">
        <f t="shared" si="28"/>
        <v>Kathy Patel</v>
      </c>
      <c r="N1810" t="s">
        <v>2625</v>
      </c>
      <c r="O1810" t="s">
        <v>4582</v>
      </c>
      <c r="P1810" t="s">
        <v>4153</v>
      </c>
    </row>
    <row r="1811" spans="1:16" x14ac:dyDescent="0.4">
      <c r="A1811">
        <v>2887</v>
      </c>
      <c r="B1811" t="s">
        <v>2626</v>
      </c>
      <c r="C1811" t="s">
        <v>13</v>
      </c>
      <c r="D1811" t="s">
        <v>40</v>
      </c>
      <c r="F1811">
        <v>3331.72</v>
      </c>
      <c r="G1811">
        <v>1.25</v>
      </c>
      <c r="H1811">
        <v>0</v>
      </c>
      <c r="I1811" t="s">
        <v>21</v>
      </c>
      <c r="J1811" t="s">
        <v>26</v>
      </c>
      <c r="K1811" t="s">
        <v>27</v>
      </c>
      <c r="L1811">
        <v>-267.95999999999998</v>
      </c>
      <c r="M1811" s="1" t="str">
        <f t="shared" si="28"/>
        <v>Charles Mcgee</v>
      </c>
      <c r="N1811" t="s">
        <v>2626</v>
      </c>
      <c r="O1811" t="s">
        <v>3851</v>
      </c>
      <c r="P1811" t="s">
        <v>4425</v>
      </c>
    </row>
    <row r="1812" spans="1:16" x14ac:dyDescent="0.4">
      <c r="A1812">
        <v>2888</v>
      </c>
      <c r="B1812" t="s">
        <v>4834</v>
      </c>
      <c r="C1812" t="s">
        <v>42</v>
      </c>
      <c r="D1812" t="s">
        <v>43</v>
      </c>
      <c r="E1812">
        <v>-1</v>
      </c>
      <c r="H1812">
        <v>0</v>
      </c>
      <c r="I1812" t="s">
        <v>2315</v>
      </c>
      <c r="J1812" t="s">
        <v>20</v>
      </c>
      <c r="K1812" t="s">
        <v>21</v>
      </c>
      <c r="L1812">
        <v>2007.16</v>
      </c>
      <c r="M1812" s="1" t="str">
        <f t="shared" si="28"/>
        <v>Timothy Farley</v>
      </c>
      <c r="N1812" t="s">
        <v>4934</v>
      </c>
      <c r="O1812" t="s">
        <v>3727</v>
      </c>
      <c r="P1812" t="s">
        <v>4658</v>
      </c>
    </row>
    <row r="1813" spans="1:16" x14ac:dyDescent="0.4">
      <c r="A1813">
        <v>2889</v>
      </c>
      <c r="B1813" t="s">
        <v>2627</v>
      </c>
      <c r="C1813" t="s">
        <v>29</v>
      </c>
      <c r="D1813" t="s">
        <v>30</v>
      </c>
      <c r="E1813">
        <v>5</v>
      </c>
      <c r="H1813">
        <v>0</v>
      </c>
      <c r="I1813" t="s">
        <v>447</v>
      </c>
      <c r="J1813" t="s">
        <v>3300</v>
      </c>
      <c r="K1813" t="s">
        <v>21</v>
      </c>
      <c r="L1813">
        <v>1874.28</v>
      </c>
      <c r="M1813" s="1" t="str">
        <f t="shared" si="28"/>
        <v>Jasmine Mcgee</v>
      </c>
      <c r="N1813" t="s">
        <v>2627</v>
      </c>
      <c r="O1813" t="s">
        <v>4467</v>
      </c>
      <c r="P1813" t="s">
        <v>4425</v>
      </c>
    </row>
    <row r="1814" spans="1:16" x14ac:dyDescent="0.4">
      <c r="A1814">
        <v>2890</v>
      </c>
      <c r="B1814" t="s">
        <v>2628</v>
      </c>
      <c r="C1814" t="s">
        <v>42</v>
      </c>
      <c r="D1814" t="s">
        <v>73</v>
      </c>
      <c r="E1814">
        <v>1</v>
      </c>
      <c r="F1814">
        <v>2357.36</v>
      </c>
      <c r="H1814">
        <v>0</v>
      </c>
      <c r="I1814" t="s">
        <v>1461</v>
      </c>
      <c r="J1814" t="s">
        <v>51</v>
      </c>
      <c r="K1814" t="s">
        <v>21</v>
      </c>
      <c r="L1814">
        <v>468.3</v>
      </c>
      <c r="M1814" s="1" t="str">
        <f t="shared" si="28"/>
        <v>Karen Houston</v>
      </c>
      <c r="N1814" t="s">
        <v>2628</v>
      </c>
      <c r="O1814" t="s">
        <v>3688</v>
      </c>
      <c r="P1814" t="s">
        <v>4659</v>
      </c>
    </row>
    <row r="1815" spans="1:16" x14ac:dyDescent="0.4">
      <c r="A1815">
        <v>2891</v>
      </c>
      <c r="B1815" t="s">
        <v>2629</v>
      </c>
      <c r="C1815" t="s">
        <v>23</v>
      </c>
      <c r="D1815" t="s">
        <v>24</v>
      </c>
      <c r="H1815">
        <v>0</v>
      </c>
      <c r="I1815" t="s">
        <v>21</v>
      </c>
      <c r="J1815" t="s">
        <v>20</v>
      </c>
      <c r="K1815" t="s">
        <v>21</v>
      </c>
      <c r="L1815">
        <v>-363.86</v>
      </c>
      <c r="M1815" s="1" t="str">
        <f t="shared" si="28"/>
        <v>Suzanne Thomas</v>
      </c>
      <c r="N1815" t="s">
        <v>2629</v>
      </c>
      <c r="O1815" t="s">
        <v>4660</v>
      </c>
      <c r="P1815" t="s">
        <v>3630</v>
      </c>
    </row>
    <row r="1816" spans="1:16" x14ac:dyDescent="0.4">
      <c r="A1816">
        <v>2892</v>
      </c>
      <c r="B1816" t="s">
        <v>2630</v>
      </c>
      <c r="C1816" t="s">
        <v>33</v>
      </c>
      <c r="D1816" t="s">
        <v>34</v>
      </c>
      <c r="H1816">
        <v>0</v>
      </c>
      <c r="I1816" t="s">
        <v>746</v>
      </c>
      <c r="J1816" t="s">
        <v>20</v>
      </c>
      <c r="K1816" t="s">
        <v>21</v>
      </c>
      <c r="L1816">
        <v>-502.19</v>
      </c>
      <c r="M1816" s="1" t="str">
        <f t="shared" si="28"/>
        <v>Francisco Flowers</v>
      </c>
      <c r="N1816" t="s">
        <v>2630</v>
      </c>
      <c r="O1816" t="s">
        <v>4661</v>
      </c>
      <c r="P1816" t="s">
        <v>4416</v>
      </c>
    </row>
    <row r="1817" spans="1:16" x14ac:dyDescent="0.4">
      <c r="A1817">
        <v>2893</v>
      </c>
      <c r="B1817" t="s">
        <v>2631</v>
      </c>
      <c r="C1817" t="s">
        <v>29</v>
      </c>
      <c r="D1817" t="s">
        <v>30</v>
      </c>
      <c r="H1817">
        <v>0</v>
      </c>
      <c r="I1817" t="s">
        <v>2376</v>
      </c>
      <c r="J1817" t="s">
        <v>44</v>
      </c>
      <c r="K1817" t="s">
        <v>27</v>
      </c>
      <c r="L1817">
        <v>1825.47</v>
      </c>
      <c r="M1817" s="1" t="str">
        <f t="shared" si="28"/>
        <v>Lisa Reid</v>
      </c>
      <c r="N1817" t="s">
        <v>2631</v>
      </c>
      <c r="O1817" t="s">
        <v>3997</v>
      </c>
      <c r="P1817" t="s">
        <v>4662</v>
      </c>
    </row>
    <row r="1818" spans="1:16" x14ac:dyDescent="0.4">
      <c r="A1818">
        <v>2894</v>
      </c>
      <c r="B1818" t="s">
        <v>2632</v>
      </c>
      <c r="C1818" t="s">
        <v>29</v>
      </c>
      <c r="D1818" t="s">
        <v>30</v>
      </c>
      <c r="E1818">
        <v>3</v>
      </c>
      <c r="H1818">
        <v>0</v>
      </c>
      <c r="I1818" t="s">
        <v>21</v>
      </c>
      <c r="J1818" t="s">
        <v>44</v>
      </c>
      <c r="K1818" t="s">
        <v>27</v>
      </c>
      <c r="L1818">
        <v>1479.24</v>
      </c>
      <c r="M1818" s="1" t="str">
        <f t="shared" si="28"/>
        <v>Kathy Tate</v>
      </c>
      <c r="N1818" t="s">
        <v>2632</v>
      </c>
      <c r="O1818" t="s">
        <v>4582</v>
      </c>
      <c r="P1818" t="s">
        <v>3904</v>
      </c>
    </row>
    <row r="1819" spans="1:16" x14ac:dyDescent="0.4">
      <c r="A1819">
        <v>2896</v>
      </c>
      <c r="B1819" t="s">
        <v>2633</v>
      </c>
      <c r="C1819" t="s">
        <v>42</v>
      </c>
      <c r="D1819" t="s">
        <v>73</v>
      </c>
      <c r="H1819">
        <v>0</v>
      </c>
      <c r="I1819" t="s">
        <v>2069</v>
      </c>
      <c r="J1819" t="s">
        <v>3300</v>
      </c>
      <c r="K1819" t="s">
        <v>17</v>
      </c>
      <c r="L1819">
        <v>2760.7</v>
      </c>
      <c r="M1819" s="1" t="str">
        <f t="shared" si="28"/>
        <v>Derek Richards</v>
      </c>
      <c r="N1819" t="s">
        <v>2633</v>
      </c>
      <c r="O1819" t="s">
        <v>3756</v>
      </c>
      <c r="P1819" t="s">
        <v>4205</v>
      </c>
    </row>
    <row r="1820" spans="1:16" x14ac:dyDescent="0.4">
      <c r="A1820">
        <v>2897</v>
      </c>
      <c r="B1820" t="s">
        <v>2634</v>
      </c>
      <c r="C1820" t="s">
        <v>23</v>
      </c>
      <c r="D1820" t="s">
        <v>110</v>
      </c>
      <c r="E1820">
        <v>1</v>
      </c>
      <c r="F1820">
        <v>1194.44</v>
      </c>
      <c r="H1820">
        <v>0</v>
      </c>
      <c r="I1820" t="s">
        <v>327</v>
      </c>
      <c r="J1820" t="s">
        <v>16</v>
      </c>
      <c r="K1820" t="s">
        <v>27</v>
      </c>
      <c r="L1820">
        <v>1048.51</v>
      </c>
      <c r="M1820" s="1" t="str">
        <f t="shared" si="28"/>
        <v>Lisa James</v>
      </c>
      <c r="N1820" t="s">
        <v>2634</v>
      </c>
      <c r="O1820" t="s">
        <v>3997</v>
      </c>
      <c r="P1820" t="s">
        <v>3609</v>
      </c>
    </row>
    <row r="1821" spans="1:16" x14ac:dyDescent="0.4">
      <c r="A1821">
        <v>2898</v>
      </c>
      <c r="B1821" t="s">
        <v>2635</v>
      </c>
      <c r="C1821" t="s">
        <v>42</v>
      </c>
      <c r="D1821" t="s">
        <v>73</v>
      </c>
      <c r="E1821">
        <v>6</v>
      </c>
      <c r="G1821">
        <v>0.54</v>
      </c>
      <c r="H1821">
        <v>0</v>
      </c>
      <c r="I1821" t="s">
        <v>825</v>
      </c>
      <c r="J1821" t="s">
        <v>16</v>
      </c>
      <c r="K1821" t="s">
        <v>27</v>
      </c>
      <c r="L1821">
        <v>-274.57</v>
      </c>
      <c r="M1821" s="1" t="str">
        <f t="shared" si="28"/>
        <v>Brian Wallace</v>
      </c>
      <c r="N1821" t="s">
        <v>2635</v>
      </c>
      <c r="O1821" t="s">
        <v>3583</v>
      </c>
      <c r="P1821" t="s">
        <v>4439</v>
      </c>
    </row>
    <row r="1822" spans="1:16" x14ac:dyDescent="0.4">
      <c r="A1822">
        <v>2899</v>
      </c>
      <c r="B1822" t="s">
        <v>2636</v>
      </c>
      <c r="C1822" t="s">
        <v>33</v>
      </c>
      <c r="D1822" t="s">
        <v>46</v>
      </c>
      <c r="E1822">
        <v>2</v>
      </c>
      <c r="F1822">
        <v>3086.59</v>
      </c>
      <c r="H1822">
        <v>0</v>
      </c>
      <c r="I1822" t="s">
        <v>2637</v>
      </c>
      <c r="J1822" t="s">
        <v>16</v>
      </c>
      <c r="K1822" t="s">
        <v>17</v>
      </c>
      <c r="L1822">
        <v>-745.27</v>
      </c>
      <c r="M1822" s="1" t="str">
        <f t="shared" si="28"/>
        <v>Daniel Reyes</v>
      </c>
      <c r="N1822" t="s">
        <v>2636</v>
      </c>
      <c r="O1822" t="s">
        <v>3741</v>
      </c>
      <c r="P1822" t="s">
        <v>3693</v>
      </c>
    </row>
    <row r="1823" spans="1:16" x14ac:dyDescent="0.4">
      <c r="A1823">
        <v>2900</v>
      </c>
      <c r="B1823" t="s">
        <v>2638</v>
      </c>
      <c r="C1823" t="s">
        <v>42</v>
      </c>
      <c r="D1823" t="s">
        <v>73</v>
      </c>
      <c r="H1823">
        <v>0</v>
      </c>
      <c r="I1823" t="s">
        <v>21</v>
      </c>
      <c r="J1823" t="s">
        <v>20</v>
      </c>
      <c r="K1823" t="s">
        <v>27</v>
      </c>
      <c r="L1823">
        <v>36.92</v>
      </c>
      <c r="M1823" s="1" t="str">
        <f t="shared" si="28"/>
        <v>Kevin Wong</v>
      </c>
      <c r="N1823" t="s">
        <v>2638</v>
      </c>
      <c r="O1823" t="s">
        <v>3729</v>
      </c>
      <c r="P1823" t="s">
        <v>3938</v>
      </c>
    </row>
    <row r="1824" spans="1:16" x14ac:dyDescent="0.4">
      <c r="A1824">
        <v>2901</v>
      </c>
      <c r="B1824" t="s">
        <v>2639</v>
      </c>
      <c r="C1824" t="s">
        <v>29</v>
      </c>
      <c r="D1824" t="s">
        <v>61</v>
      </c>
      <c r="E1824">
        <v>2</v>
      </c>
      <c r="F1824">
        <v>1817.71</v>
      </c>
      <c r="H1824">
        <v>0</v>
      </c>
      <c r="I1824" t="s">
        <v>2640</v>
      </c>
      <c r="J1824" t="s">
        <v>26</v>
      </c>
      <c r="K1824" t="s">
        <v>17</v>
      </c>
      <c r="L1824">
        <v>391.06</v>
      </c>
      <c r="M1824" s="1" t="str">
        <f t="shared" si="28"/>
        <v>Kaitlin Baldwin</v>
      </c>
      <c r="N1824" t="s">
        <v>2639</v>
      </c>
      <c r="O1824" t="s">
        <v>4596</v>
      </c>
      <c r="P1824" t="s">
        <v>4307</v>
      </c>
    </row>
    <row r="1825" spans="1:16" x14ac:dyDescent="0.4">
      <c r="A1825">
        <v>2902</v>
      </c>
      <c r="B1825" t="s">
        <v>2641</v>
      </c>
      <c r="C1825" t="s">
        <v>13</v>
      </c>
      <c r="D1825" t="s">
        <v>40</v>
      </c>
      <c r="E1825">
        <v>5</v>
      </c>
      <c r="F1825">
        <v>3153.37</v>
      </c>
      <c r="H1825">
        <v>0</v>
      </c>
      <c r="I1825" t="s">
        <v>405</v>
      </c>
      <c r="J1825" t="s">
        <v>44</v>
      </c>
      <c r="K1825" t="s">
        <v>21</v>
      </c>
      <c r="L1825">
        <v>-594.19000000000005</v>
      </c>
      <c r="M1825" s="1" t="str">
        <f t="shared" si="28"/>
        <v>Andrew Brown</v>
      </c>
      <c r="N1825" t="s">
        <v>2641</v>
      </c>
      <c r="O1825" t="s">
        <v>3618</v>
      </c>
      <c r="P1825" t="s">
        <v>3742</v>
      </c>
    </row>
    <row r="1826" spans="1:16" x14ac:dyDescent="0.4">
      <c r="A1826">
        <v>2903</v>
      </c>
      <c r="B1826" t="s">
        <v>2642</v>
      </c>
      <c r="C1826" t="s">
        <v>36</v>
      </c>
      <c r="D1826" t="s">
        <v>87</v>
      </c>
      <c r="H1826">
        <v>0</v>
      </c>
      <c r="I1826" t="s">
        <v>21</v>
      </c>
      <c r="J1826" t="s">
        <v>3300</v>
      </c>
      <c r="K1826" t="s">
        <v>17</v>
      </c>
      <c r="L1826">
        <v>2232.1799999999998</v>
      </c>
      <c r="M1826" s="1" t="str">
        <f t="shared" si="28"/>
        <v>Danielle Nguyen</v>
      </c>
      <c r="N1826" t="s">
        <v>2642</v>
      </c>
      <c r="O1826" t="s">
        <v>3784</v>
      </c>
      <c r="P1826" t="s">
        <v>4251</v>
      </c>
    </row>
    <row r="1827" spans="1:16" x14ac:dyDescent="0.4">
      <c r="A1827">
        <v>2904</v>
      </c>
      <c r="B1827" t="s">
        <v>2643</v>
      </c>
      <c r="C1827" t="s">
        <v>36</v>
      </c>
      <c r="D1827" t="s">
        <v>37</v>
      </c>
      <c r="E1827">
        <v>5</v>
      </c>
      <c r="F1827">
        <v>1202.73</v>
      </c>
      <c r="H1827">
        <v>0</v>
      </c>
      <c r="I1827" t="s">
        <v>1446</v>
      </c>
      <c r="J1827" t="s">
        <v>3300</v>
      </c>
      <c r="K1827" t="s">
        <v>17</v>
      </c>
      <c r="L1827">
        <v>658.6</v>
      </c>
      <c r="M1827" s="1" t="str">
        <f t="shared" si="28"/>
        <v>David Walker</v>
      </c>
      <c r="N1827" t="s">
        <v>2643</v>
      </c>
      <c r="O1827" t="s">
        <v>3628</v>
      </c>
      <c r="P1827" t="s">
        <v>3665</v>
      </c>
    </row>
    <row r="1828" spans="1:16" x14ac:dyDescent="0.4">
      <c r="A1828">
        <v>2905</v>
      </c>
      <c r="B1828" t="s">
        <v>2644</v>
      </c>
      <c r="C1828" t="s">
        <v>13</v>
      </c>
      <c r="D1828" t="s">
        <v>55</v>
      </c>
      <c r="F1828">
        <v>1478.93</v>
      </c>
      <c r="H1828">
        <v>0</v>
      </c>
      <c r="I1828" t="s">
        <v>2645</v>
      </c>
      <c r="J1828" t="s">
        <v>3300</v>
      </c>
      <c r="K1828" t="s">
        <v>17</v>
      </c>
      <c r="L1828">
        <v>25.28</v>
      </c>
      <c r="M1828" s="1" t="str">
        <f t="shared" si="28"/>
        <v>Tanya Pham</v>
      </c>
      <c r="N1828" t="s">
        <v>2644</v>
      </c>
      <c r="O1828" t="s">
        <v>4607</v>
      </c>
      <c r="P1828" t="s">
        <v>4533</v>
      </c>
    </row>
    <row r="1829" spans="1:16" x14ac:dyDescent="0.4">
      <c r="A1829">
        <v>2906</v>
      </c>
      <c r="B1829" t="s">
        <v>2646</v>
      </c>
      <c r="C1829" t="s">
        <v>42</v>
      </c>
      <c r="D1829" t="s">
        <v>115</v>
      </c>
      <c r="G1829">
        <v>0.25</v>
      </c>
      <c r="H1829">
        <v>0</v>
      </c>
      <c r="I1829" t="s">
        <v>1870</v>
      </c>
      <c r="J1829" t="s">
        <v>20</v>
      </c>
      <c r="K1829" t="s">
        <v>21</v>
      </c>
      <c r="L1829">
        <v>-116.3</v>
      </c>
      <c r="M1829" s="1" t="str">
        <f t="shared" si="28"/>
        <v>Sean Cunningham</v>
      </c>
      <c r="N1829" t="s">
        <v>2646</v>
      </c>
      <c r="O1829" t="s">
        <v>3805</v>
      </c>
      <c r="P1829" t="s">
        <v>3652</v>
      </c>
    </row>
    <row r="1830" spans="1:16" x14ac:dyDescent="0.4">
      <c r="A1830">
        <v>2907</v>
      </c>
      <c r="B1830" t="s">
        <v>2647</v>
      </c>
      <c r="C1830" t="s">
        <v>36</v>
      </c>
      <c r="D1830" t="s">
        <v>101</v>
      </c>
      <c r="H1830">
        <v>0</v>
      </c>
      <c r="I1830" t="s">
        <v>1630</v>
      </c>
      <c r="J1830" t="s">
        <v>3300</v>
      </c>
      <c r="K1830" t="s">
        <v>27</v>
      </c>
      <c r="L1830">
        <v>-782.3</v>
      </c>
      <c r="M1830" s="1" t="str">
        <f t="shared" si="28"/>
        <v>Virginia Rowland</v>
      </c>
      <c r="N1830" t="s">
        <v>2647</v>
      </c>
      <c r="O1830" t="s">
        <v>4471</v>
      </c>
      <c r="P1830" t="s">
        <v>4663</v>
      </c>
    </row>
    <row r="1831" spans="1:16" x14ac:dyDescent="0.4">
      <c r="A1831">
        <v>2908</v>
      </c>
      <c r="B1831" t="s">
        <v>2648</v>
      </c>
      <c r="C1831" t="s">
        <v>13</v>
      </c>
      <c r="D1831" t="s">
        <v>55</v>
      </c>
      <c r="G1831">
        <v>0.51</v>
      </c>
      <c r="H1831">
        <v>0</v>
      </c>
      <c r="I1831" t="s">
        <v>434</v>
      </c>
      <c r="J1831" t="s">
        <v>51</v>
      </c>
      <c r="K1831" t="s">
        <v>17</v>
      </c>
      <c r="L1831">
        <v>-61.23</v>
      </c>
      <c r="M1831" s="1" t="str">
        <f t="shared" si="28"/>
        <v>Megan Nixon</v>
      </c>
      <c r="N1831" t="s">
        <v>2648</v>
      </c>
      <c r="O1831" t="s">
        <v>4016</v>
      </c>
      <c r="P1831" t="s">
        <v>4664</v>
      </c>
    </row>
    <row r="1832" spans="1:16" x14ac:dyDescent="0.4">
      <c r="A1832">
        <v>2909</v>
      </c>
      <c r="B1832" t="s">
        <v>2649</v>
      </c>
      <c r="C1832" t="s">
        <v>36</v>
      </c>
      <c r="D1832" t="s">
        <v>37</v>
      </c>
      <c r="F1832">
        <v>2928.84</v>
      </c>
      <c r="H1832">
        <v>0</v>
      </c>
      <c r="I1832" t="s">
        <v>2535</v>
      </c>
      <c r="J1832" t="s">
        <v>16</v>
      </c>
      <c r="K1832" t="s">
        <v>27</v>
      </c>
      <c r="L1832">
        <v>-477.2</v>
      </c>
      <c r="M1832" s="1" t="str">
        <f t="shared" si="28"/>
        <v>Albert Fowler</v>
      </c>
      <c r="N1832" t="s">
        <v>2649</v>
      </c>
      <c r="O1832" t="s">
        <v>4665</v>
      </c>
      <c r="P1832" t="s">
        <v>4320</v>
      </c>
    </row>
    <row r="1833" spans="1:16" x14ac:dyDescent="0.4">
      <c r="A1833">
        <v>2910</v>
      </c>
      <c r="B1833" t="s">
        <v>2650</v>
      </c>
      <c r="C1833" t="s">
        <v>42</v>
      </c>
      <c r="D1833" t="s">
        <v>115</v>
      </c>
      <c r="F1833">
        <v>1027.54</v>
      </c>
      <c r="G1833">
        <v>0.55000000000000004</v>
      </c>
      <c r="H1833">
        <v>0</v>
      </c>
      <c r="I1833" t="s">
        <v>1749</v>
      </c>
      <c r="J1833" t="s">
        <v>20</v>
      </c>
      <c r="K1833" t="s">
        <v>17</v>
      </c>
      <c r="L1833">
        <v>-580.87</v>
      </c>
      <c r="M1833" s="1" t="str">
        <f t="shared" si="28"/>
        <v>Michael Garcia</v>
      </c>
      <c r="N1833" t="s">
        <v>2650</v>
      </c>
      <c r="O1833" t="s">
        <v>3711</v>
      </c>
      <c r="P1833" t="s">
        <v>3689</v>
      </c>
    </row>
    <row r="1834" spans="1:16" x14ac:dyDescent="0.4">
      <c r="A1834">
        <v>2911</v>
      </c>
      <c r="B1834" t="s">
        <v>2651</v>
      </c>
      <c r="C1834" t="s">
        <v>42</v>
      </c>
      <c r="D1834" t="s">
        <v>43</v>
      </c>
      <c r="E1834">
        <v>1</v>
      </c>
      <c r="H1834">
        <v>0</v>
      </c>
      <c r="I1834" t="s">
        <v>21</v>
      </c>
      <c r="J1834" t="s">
        <v>20</v>
      </c>
      <c r="K1834" t="s">
        <v>27</v>
      </c>
      <c r="L1834">
        <v>2672.56</v>
      </c>
      <c r="M1834" s="1" t="str">
        <f t="shared" si="28"/>
        <v>Matthew Jones</v>
      </c>
      <c r="N1834" t="s">
        <v>2651</v>
      </c>
      <c r="O1834" t="s">
        <v>3670</v>
      </c>
      <c r="P1834" t="s">
        <v>3643</v>
      </c>
    </row>
    <row r="1835" spans="1:16" x14ac:dyDescent="0.4">
      <c r="A1835">
        <v>2912</v>
      </c>
      <c r="B1835" t="s">
        <v>2652</v>
      </c>
      <c r="C1835" t="s">
        <v>29</v>
      </c>
      <c r="D1835" t="s">
        <v>107</v>
      </c>
      <c r="H1835">
        <v>0</v>
      </c>
      <c r="I1835" t="s">
        <v>523</v>
      </c>
      <c r="J1835" t="s">
        <v>51</v>
      </c>
      <c r="K1835" t="s">
        <v>21</v>
      </c>
      <c r="L1835">
        <v>-97.77</v>
      </c>
      <c r="M1835" s="1" t="str">
        <f t="shared" si="28"/>
        <v>Stacy Graves</v>
      </c>
      <c r="N1835" t="s">
        <v>2652</v>
      </c>
      <c r="O1835" t="s">
        <v>3836</v>
      </c>
      <c r="P1835" t="s">
        <v>3926</v>
      </c>
    </row>
    <row r="1836" spans="1:16" x14ac:dyDescent="0.4">
      <c r="A1836">
        <v>2913</v>
      </c>
      <c r="B1836" t="s">
        <v>2653</v>
      </c>
      <c r="C1836" t="s">
        <v>29</v>
      </c>
      <c r="D1836" t="s">
        <v>61</v>
      </c>
      <c r="H1836">
        <v>0</v>
      </c>
      <c r="I1836" t="s">
        <v>21</v>
      </c>
      <c r="J1836" t="s">
        <v>20</v>
      </c>
      <c r="K1836" t="s">
        <v>17</v>
      </c>
      <c r="L1836">
        <v>1693.76</v>
      </c>
      <c r="M1836" s="1" t="str">
        <f t="shared" si="28"/>
        <v>Chelsea Hunter</v>
      </c>
      <c r="N1836" t="s">
        <v>2653</v>
      </c>
      <c r="O1836" t="s">
        <v>3984</v>
      </c>
      <c r="P1836" t="s">
        <v>3943</v>
      </c>
    </row>
    <row r="1837" spans="1:16" x14ac:dyDescent="0.4">
      <c r="A1837">
        <v>2914</v>
      </c>
      <c r="B1837" t="s">
        <v>2654</v>
      </c>
      <c r="C1837" t="s">
        <v>33</v>
      </c>
      <c r="D1837" t="s">
        <v>34</v>
      </c>
      <c r="G1837">
        <v>1.03</v>
      </c>
      <c r="H1837">
        <v>0</v>
      </c>
      <c r="I1837" t="s">
        <v>2655</v>
      </c>
      <c r="J1837" t="s">
        <v>16</v>
      </c>
      <c r="K1837" t="s">
        <v>21</v>
      </c>
      <c r="L1837">
        <v>2321.6</v>
      </c>
      <c r="M1837" s="1" t="str">
        <f t="shared" si="28"/>
        <v>Jamie Meyer</v>
      </c>
      <c r="N1837" t="s">
        <v>2654</v>
      </c>
      <c r="O1837" t="s">
        <v>3871</v>
      </c>
      <c r="P1837" t="s">
        <v>4666</v>
      </c>
    </row>
    <row r="1838" spans="1:16" x14ac:dyDescent="0.4">
      <c r="A1838">
        <v>2915</v>
      </c>
      <c r="B1838" t="s">
        <v>2656</v>
      </c>
      <c r="C1838" t="s">
        <v>33</v>
      </c>
      <c r="D1838" t="s">
        <v>34</v>
      </c>
      <c r="F1838">
        <v>3022.15</v>
      </c>
      <c r="H1838">
        <v>0</v>
      </c>
      <c r="I1838" t="s">
        <v>2657</v>
      </c>
      <c r="J1838" t="s">
        <v>16</v>
      </c>
      <c r="K1838" t="s">
        <v>21</v>
      </c>
      <c r="L1838">
        <v>-528.82000000000005</v>
      </c>
      <c r="M1838" s="1" t="str">
        <f t="shared" si="28"/>
        <v>Kimberly Harrison</v>
      </c>
      <c r="N1838" t="s">
        <v>2656</v>
      </c>
      <c r="O1838" t="s">
        <v>3672</v>
      </c>
      <c r="P1838" t="s">
        <v>4508</v>
      </c>
    </row>
    <row r="1839" spans="1:16" x14ac:dyDescent="0.4">
      <c r="A1839">
        <v>2916</v>
      </c>
      <c r="B1839" t="s">
        <v>2658</v>
      </c>
      <c r="C1839" t="s">
        <v>23</v>
      </c>
      <c r="D1839" t="s">
        <v>110</v>
      </c>
      <c r="F1839">
        <v>2483.4899999999998</v>
      </c>
      <c r="H1839">
        <v>0</v>
      </c>
      <c r="I1839" t="s">
        <v>2659</v>
      </c>
      <c r="J1839" t="s">
        <v>20</v>
      </c>
      <c r="K1839" t="s">
        <v>27</v>
      </c>
      <c r="L1839">
        <v>370.61</v>
      </c>
      <c r="M1839" s="1" t="str">
        <f t="shared" si="28"/>
        <v>Edward Anderson</v>
      </c>
      <c r="N1839" t="s">
        <v>2658</v>
      </c>
      <c r="O1839" t="s">
        <v>3905</v>
      </c>
      <c r="P1839" t="s">
        <v>3641</v>
      </c>
    </row>
    <row r="1840" spans="1:16" x14ac:dyDescent="0.4">
      <c r="A1840">
        <v>2918</v>
      </c>
      <c r="B1840" t="s">
        <v>2660</v>
      </c>
      <c r="C1840" t="s">
        <v>29</v>
      </c>
      <c r="D1840" t="s">
        <v>61</v>
      </c>
      <c r="H1840">
        <v>0</v>
      </c>
      <c r="I1840" t="s">
        <v>21</v>
      </c>
      <c r="J1840" t="s">
        <v>16</v>
      </c>
      <c r="K1840" t="s">
        <v>21</v>
      </c>
      <c r="L1840">
        <v>899.98</v>
      </c>
      <c r="M1840" s="1" t="str">
        <f t="shared" si="28"/>
        <v>Nicholas Bryant</v>
      </c>
      <c r="N1840" t="s">
        <v>2660</v>
      </c>
      <c r="O1840" t="s">
        <v>3726</v>
      </c>
      <c r="P1840" t="s">
        <v>4464</v>
      </c>
    </row>
    <row r="1841" spans="1:16" x14ac:dyDescent="0.4">
      <c r="A1841">
        <v>2919</v>
      </c>
      <c r="B1841" t="s">
        <v>2661</v>
      </c>
      <c r="C1841" t="s">
        <v>13</v>
      </c>
      <c r="D1841" t="s">
        <v>14</v>
      </c>
      <c r="E1841">
        <v>2</v>
      </c>
      <c r="F1841">
        <v>535.62</v>
      </c>
      <c r="H1841">
        <v>0</v>
      </c>
      <c r="I1841" t="s">
        <v>1625</v>
      </c>
      <c r="J1841" t="s">
        <v>44</v>
      </c>
      <c r="K1841" t="s">
        <v>17</v>
      </c>
      <c r="L1841">
        <v>-637.47</v>
      </c>
      <c r="M1841" s="1" t="str">
        <f t="shared" si="28"/>
        <v>Timothy Peterson</v>
      </c>
      <c r="N1841" t="s">
        <v>2661</v>
      </c>
      <c r="O1841" t="s">
        <v>3727</v>
      </c>
      <c r="P1841" t="s">
        <v>4097</v>
      </c>
    </row>
    <row r="1842" spans="1:16" x14ac:dyDescent="0.4">
      <c r="A1842">
        <v>2920</v>
      </c>
      <c r="B1842" t="s">
        <v>830</v>
      </c>
      <c r="C1842" t="s">
        <v>33</v>
      </c>
      <c r="D1842" t="s">
        <v>34</v>
      </c>
      <c r="E1842">
        <v>1</v>
      </c>
      <c r="G1842">
        <v>1.3</v>
      </c>
      <c r="H1842">
        <v>0</v>
      </c>
      <c r="I1842" t="s">
        <v>2003</v>
      </c>
      <c r="J1842" t="s">
        <v>3300</v>
      </c>
      <c r="K1842" t="s">
        <v>21</v>
      </c>
      <c r="L1842">
        <v>489.94</v>
      </c>
      <c r="M1842" s="1" t="str">
        <f t="shared" si="28"/>
        <v>Michael Smith</v>
      </c>
      <c r="N1842" t="s">
        <v>830</v>
      </c>
      <c r="O1842" t="s">
        <v>3711</v>
      </c>
      <c r="P1842" t="s">
        <v>3739</v>
      </c>
    </row>
    <row r="1843" spans="1:16" x14ac:dyDescent="0.4">
      <c r="A1843">
        <v>2921</v>
      </c>
      <c r="B1843" t="s">
        <v>2662</v>
      </c>
      <c r="C1843" t="s">
        <v>29</v>
      </c>
      <c r="D1843" t="s">
        <v>61</v>
      </c>
      <c r="E1843">
        <v>6</v>
      </c>
      <c r="H1843">
        <v>0</v>
      </c>
      <c r="I1843" t="s">
        <v>593</v>
      </c>
      <c r="J1843" t="s">
        <v>3300</v>
      </c>
      <c r="K1843" t="s">
        <v>21</v>
      </c>
      <c r="L1843">
        <v>-821.17</v>
      </c>
      <c r="M1843" s="1" t="str">
        <f t="shared" si="28"/>
        <v>Andrew Lopez</v>
      </c>
      <c r="N1843" t="s">
        <v>2662</v>
      </c>
      <c r="O1843" t="s">
        <v>3618</v>
      </c>
      <c r="P1843" t="s">
        <v>3797</v>
      </c>
    </row>
    <row r="1844" spans="1:16" x14ac:dyDescent="0.4">
      <c r="A1844">
        <v>2922</v>
      </c>
      <c r="B1844" t="s">
        <v>2663</v>
      </c>
      <c r="C1844" t="s">
        <v>23</v>
      </c>
      <c r="D1844" t="s">
        <v>168</v>
      </c>
      <c r="F1844">
        <v>2488.9499999999998</v>
      </c>
      <c r="G1844">
        <v>1.23</v>
      </c>
      <c r="H1844">
        <v>0</v>
      </c>
      <c r="I1844" t="s">
        <v>21</v>
      </c>
      <c r="J1844" t="s">
        <v>3300</v>
      </c>
      <c r="K1844" t="s">
        <v>17</v>
      </c>
      <c r="L1844">
        <v>2827.47</v>
      </c>
      <c r="M1844" s="1" t="str">
        <f t="shared" si="28"/>
        <v>Olivia Decker</v>
      </c>
      <c r="N1844" t="s">
        <v>2663</v>
      </c>
      <c r="O1844" t="s">
        <v>3760</v>
      </c>
      <c r="P1844" t="s">
        <v>4480</v>
      </c>
    </row>
    <row r="1845" spans="1:16" x14ac:dyDescent="0.4">
      <c r="A1845">
        <v>2923</v>
      </c>
      <c r="B1845" t="s">
        <v>2664</v>
      </c>
      <c r="C1845" t="s">
        <v>33</v>
      </c>
      <c r="D1845" t="s">
        <v>46</v>
      </c>
      <c r="E1845">
        <v>0</v>
      </c>
      <c r="G1845">
        <v>0.17</v>
      </c>
      <c r="H1845">
        <v>0</v>
      </c>
      <c r="I1845" t="s">
        <v>105</v>
      </c>
      <c r="J1845" t="s">
        <v>3300</v>
      </c>
      <c r="K1845" t="s">
        <v>17</v>
      </c>
      <c r="L1845">
        <v>-674.63</v>
      </c>
      <c r="M1845" s="1" t="str">
        <f t="shared" si="28"/>
        <v>Albert Garcia</v>
      </c>
      <c r="N1845" t="s">
        <v>2664</v>
      </c>
      <c r="O1845" t="s">
        <v>4665</v>
      </c>
      <c r="P1845" t="s">
        <v>3689</v>
      </c>
    </row>
    <row r="1846" spans="1:16" x14ac:dyDescent="0.4">
      <c r="A1846">
        <v>2924</v>
      </c>
      <c r="B1846" t="s">
        <v>2665</v>
      </c>
      <c r="C1846" t="s">
        <v>23</v>
      </c>
      <c r="D1846" t="s">
        <v>99</v>
      </c>
      <c r="F1846">
        <v>4151.88</v>
      </c>
      <c r="G1846">
        <v>0.05</v>
      </c>
      <c r="H1846">
        <v>0</v>
      </c>
      <c r="I1846" t="s">
        <v>337</v>
      </c>
      <c r="J1846" t="s">
        <v>51</v>
      </c>
      <c r="K1846" t="s">
        <v>21</v>
      </c>
      <c r="L1846">
        <v>577.77</v>
      </c>
      <c r="M1846" s="1" t="str">
        <f t="shared" si="28"/>
        <v>Donald Simmons</v>
      </c>
      <c r="N1846" t="s">
        <v>2665</v>
      </c>
      <c r="O1846" t="s">
        <v>4160</v>
      </c>
      <c r="P1846" t="s">
        <v>4114</v>
      </c>
    </row>
    <row r="1847" spans="1:16" x14ac:dyDescent="0.4">
      <c r="A1847">
        <v>2926</v>
      </c>
      <c r="B1847" t="s">
        <v>2666</v>
      </c>
      <c r="C1847" t="s">
        <v>42</v>
      </c>
      <c r="D1847" t="s">
        <v>73</v>
      </c>
      <c r="E1847">
        <v>4</v>
      </c>
      <c r="F1847">
        <v>3263.06</v>
      </c>
      <c r="G1847">
        <v>0.16</v>
      </c>
      <c r="H1847">
        <v>10963.88</v>
      </c>
      <c r="I1847" t="s">
        <v>1724</v>
      </c>
      <c r="J1847" t="s">
        <v>26</v>
      </c>
      <c r="K1847" t="s">
        <v>21</v>
      </c>
      <c r="L1847">
        <v>2428.73</v>
      </c>
      <c r="M1847" s="1" t="str">
        <f t="shared" si="28"/>
        <v>Zachary Robinson</v>
      </c>
      <c r="N1847" t="s">
        <v>2666</v>
      </c>
      <c r="O1847" t="s">
        <v>3676</v>
      </c>
      <c r="P1847" t="s">
        <v>3801</v>
      </c>
    </row>
    <row r="1848" spans="1:16" x14ac:dyDescent="0.4">
      <c r="A1848">
        <v>2927</v>
      </c>
      <c r="B1848" t="s">
        <v>2667</v>
      </c>
      <c r="C1848" t="s">
        <v>42</v>
      </c>
      <c r="D1848" t="s">
        <v>73</v>
      </c>
      <c r="H1848">
        <v>0</v>
      </c>
      <c r="I1848" t="s">
        <v>788</v>
      </c>
      <c r="J1848" t="s">
        <v>26</v>
      </c>
      <c r="K1848" t="s">
        <v>27</v>
      </c>
      <c r="L1848">
        <v>-674.94</v>
      </c>
      <c r="M1848" s="1" t="str">
        <f t="shared" si="28"/>
        <v>Mark Bailey</v>
      </c>
      <c r="N1848" t="s">
        <v>2667</v>
      </c>
      <c r="O1848" t="s">
        <v>3620</v>
      </c>
      <c r="P1848" t="s">
        <v>3828</v>
      </c>
    </row>
    <row r="1849" spans="1:16" x14ac:dyDescent="0.4">
      <c r="A1849">
        <v>2928</v>
      </c>
      <c r="B1849" t="s">
        <v>2668</v>
      </c>
      <c r="C1849" t="s">
        <v>29</v>
      </c>
      <c r="D1849" t="s">
        <v>61</v>
      </c>
      <c r="E1849">
        <v>0</v>
      </c>
      <c r="G1849">
        <v>0.78</v>
      </c>
      <c r="H1849">
        <v>0</v>
      </c>
      <c r="I1849" t="s">
        <v>2669</v>
      </c>
      <c r="J1849" t="s">
        <v>16</v>
      </c>
      <c r="K1849" t="s">
        <v>21</v>
      </c>
      <c r="L1849">
        <v>642.22</v>
      </c>
      <c r="M1849" s="1" t="str">
        <f t="shared" si="28"/>
        <v>Christine Davenport</v>
      </c>
      <c r="N1849" t="s">
        <v>2668</v>
      </c>
      <c r="O1849" t="s">
        <v>3632</v>
      </c>
      <c r="P1849" t="s">
        <v>4667</v>
      </c>
    </row>
    <row r="1850" spans="1:16" x14ac:dyDescent="0.4">
      <c r="A1850">
        <v>2929</v>
      </c>
      <c r="B1850" t="s">
        <v>2670</v>
      </c>
      <c r="C1850" t="s">
        <v>36</v>
      </c>
      <c r="D1850" t="s">
        <v>87</v>
      </c>
      <c r="F1850">
        <v>4733.41</v>
      </c>
      <c r="G1850">
        <v>1.1299999999999999</v>
      </c>
      <c r="H1850">
        <v>0</v>
      </c>
      <c r="I1850" t="s">
        <v>876</v>
      </c>
      <c r="J1850" t="s">
        <v>44</v>
      </c>
      <c r="K1850" t="s">
        <v>17</v>
      </c>
      <c r="L1850">
        <v>2459.5</v>
      </c>
      <c r="M1850" s="1" t="str">
        <f t="shared" si="28"/>
        <v>William Vargas</v>
      </c>
      <c r="N1850" t="s">
        <v>2670</v>
      </c>
      <c r="O1850" t="s">
        <v>3990</v>
      </c>
      <c r="P1850" t="s">
        <v>4057</v>
      </c>
    </row>
    <row r="1851" spans="1:16" x14ac:dyDescent="0.4">
      <c r="A1851">
        <v>2930</v>
      </c>
      <c r="B1851" t="s">
        <v>2671</v>
      </c>
      <c r="C1851" t="s">
        <v>42</v>
      </c>
      <c r="D1851" t="s">
        <v>73</v>
      </c>
      <c r="E1851">
        <v>0</v>
      </c>
      <c r="F1851">
        <v>2642.73</v>
      </c>
      <c r="G1851">
        <v>0.09</v>
      </c>
      <c r="H1851">
        <v>0</v>
      </c>
      <c r="I1851" t="s">
        <v>2672</v>
      </c>
      <c r="J1851" t="s">
        <v>20</v>
      </c>
      <c r="K1851" t="s">
        <v>21</v>
      </c>
      <c r="L1851">
        <v>996.68</v>
      </c>
      <c r="M1851" s="1" t="str">
        <f t="shared" si="28"/>
        <v>David Quinn</v>
      </c>
      <c r="N1851" t="s">
        <v>2671</v>
      </c>
      <c r="O1851" t="s">
        <v>3628</v>
      </c>
      <c r="P1851" t="s">
        <v>3861</v>
      </c>
    </row>
    <row r="1852" spans="1:16" x14ac:dyDescent="0.4">
      <c r="A1852">
        <v>2931</v>
      </c>
      <c r="B1852" t="s">
        <v>2673</v>
      </c>
      <c r="C1852" t="s">
        <v>13</v>
      </c>
      <c r="D1852" t="s">
        <v>134</v>
      </c>
      <c r="F1852">
        <v>2629.78</v>
      </c>
      <c r="G1852">
        <v>1.3</v>
      </c>
      <c r="H1852">
        <v>0</v>
      </c>
      <c r="I1852" t="s">
        <v>21</v>
      </c>
      <c r="J1852" t="s">
        <v>16</v>
      </c>
      <c r="K1852" t="s">
        <v>21</v>
      </c>
      <c r="L1852">
        <v>2826.2</v>
      </c>
      <c r="M1852" s="1" t="str">
        <f t="shared" si="28"/>
        <v>Jeffrey Wilson</v>
      </c>
      <c r="N1852" t="s">
        <v>2673</v>
      </c>
      <c r="O1852" t="s">
        <v>3882</v>
      </c>
      <c r="P1852" t="s">
        <v>3675</v>
      </c>
    </row>
    <row r="1853" spans="1:16" x14ac:dyDescent="0.4">
      <c r="A1853">
        <v>2932</v>
      </c>
      <c r="B1853" t="s">
        <v>2674</v>
      </c>
      <c r="C1853" t="s">
        <v>29</v>
      </c>
      <c r="D1853" t="s">
        <v>61</v>
      </c>
      <c r="H1853">
        <v>0</v>
      </c>
      <c r="I1853" t="s">
        <v>2675</v>
      </c>
      <c r="J1853" t="s">
        <v>3300</v>
      </c>
      <c r="K1853" t="s">
        <v>27</v>
      </c>
      <c r="L1853">
        <v>700.64</v>
      </c>
      <c r="M1853" s="1" t="str">
        <f t="shared" si="28"/>
        <v>Sara Woods</v>
      </c>
      <c r="N1853" t="s">
        <v>2674</v>
      </c>
      <c r="O1853" t="s">
        <v>4450</v>
      </c>
      <c r="P1853" t="s">
        <v>4374</v>
      </c>
    </row>
    <row r="1854" spans="1:16" x14ac:dyDescent="0.4">
      <c r="A1854">
        <v>2933</v>
      </c>
      <c r="B1854" t="s">
        <v>2676</v>
      </c>
      <c r="C1854" t="s">
        <v>13</v>
      </c>
      <c r="D1854" t="s">
        <v>55</v>
      </c>
      <c r="F1854">
        <v>2891</v>
      </c>
      <c r="H1854">
        <v>0</v>
      </c>
      <c r="I1854" t="s">
        <v>2677</v>
      </c>
      <c r="J1854" t="s">
        <v>16</v>
      </c>
      <c r="K1854" t="s">
        <v>17</v>
      </c>
      <c r="L1854">
        <v>1279.32</v>
      </c>
      <c r="M1854" s="1" t="str">
        <f t="shared" si="28"/>
        <v>Miguel Reed</v>
      </c>
      <c r="N1854" t="s">
        <v>2676</v>
      </c>
      <c r="O1854" t="s">
        <v>4207</v>
      </c>
      <c r="P1854" t="s">
        <v>3633</v>
      </c>
    </row>
    <row r="1855" spans="1:16" x14ac:dyDescent="0.4">
      <c r="A1855">
        <v>2934</v>
      </c>
      <c r="B1855" t="s">
        <v>2678</v>
      </c>
      <c r="C1855" t="s">
        <v>42</v>
      </c>
      <c r="D1855" t="s">
        <v>73</v>
      </c>
      <c r="E1855">
        <v>5</v>
      </c>
      <c r="H1855">
        <v>0</v>
      </c>
      <c r="I1855" t="s">
        <v>215</v>
      </c>
      <c r="J1855" t="s">
        <v>20</v>
      </c>
      <c r="K1855" t="s">
        <v>21</v>
      </c>
      <c r="L1855">
        <v>-811.78</v>
      </c>
      <c r="M1855" s="1" t="str">
        <f t="shared" si="28"/>
        <v>Cynthia Fox</v>
      </c>
      <c r="N1855" t="s">
        <v>2678</v>
      </c>
      <c r="O1855" t="s">
        <v>4240</v>
      </c>
      <c r="P1855" t="s">
        <v>3614</v>
      </c>
    </row>
    <row r="1856" spans="1:16" x14ac:dyDescent="0.4">
      <c r="A1856">
        <v>2935</v>
      </c>
      <c r="B1856" t="s">
        <v>2679</v>
      </c>
      <c r="C1856" t="s">
        <v>29</v>
      </c>
      <c r="D1856" t="s">
        <v>30</v>
      </c>
      <c r="F1856">
        <v>3681.08</v>
      </c>
      <c r="H1856">
        <v>0</v>
      </c>
      <c r="I1856" t="s">
        <v>21</v>
      </c>
      <c r="J1856" t="s">
        <v>3300</v>
      </c>
      <c r="K1856" t="s">
        <v>27</v>
      </c>
      <c r="L1856">
        <v>2705.42</v>
      </c>
      <c r="M1856" s="1" t="str">
        <f t="shared" si="28"/>
        <v>Danielle Hernandez</v>
      </c>
      <c r="N1856" t="s">
        <v>2679</v>
      </c>
      <c r="O1856" t="s">
        <v>3784</v>
      </c>
      <c r="P1856" t="s">
        <v>3865</v>
      </c>
    </row>
    <row r="1857" spans="1:16" x14ac:dyDescent="0.4">
      <c r="A1857">
        <v>2936</v>
      </c>
      <c r="B1857" t="s">
        <v>2680</v>
      </c>
      <c r="C1857" t="s">
        <v>29</v>
      </c>
      <c r="D1857" t="s">
        <v>30</v>
      </c>
      <c r="F1857">
        <v>4487.5</v>
      </c>
      <c r="H1857">
        <v>0</v>
      </c>
      <c r="I1857" t="s">
        <v>852</v>
      </c>
      <c r="J1857" t="s">
        <v>51</v>
      </c>
      <c r="K1857" t="s">
        <v>27</v>
      </c>
      <c r="L1857">
        <v>2518.5300000000002</v>
      </c>
      <c r="M1857" s="1" t="str">
        <f t="shared" si="28"/>
        <v>David Davis</v>
      </c>
      <c r="N1857" t="s">
        <v>2680</v>
      </c>
      <c r="O1857" t="s">
        <v>3628</v>
      </c>
      <c r="P1857" t="s">
        <v>3824</v>
      </c>
    </row>
    <row r="1858" spans="1:16" x14ac:dyDescent="0.4">
      <c r="A1858">
        <v>2937</v>
      </c>
      <c r="B1858" t="s">
        <v>2681</v>
      </c>
      <c r="C1858" t="s">
        <v>33</v>
      </c>
      <c r="D1858" t="s">
        <v>46</v>
      </c>
      <c r="E1858">
        <v>-2</v>
      </c>
      <c r="H1858">
        <v>0</v>
      </c>
      <c r="I1858" t="s">
        <v>2445</v>
      </c>
      <c r="J1858" t="s">
        <v>26</v>
      </c>
      <c r="K1858" t="s">
        <v>21</v>
      </c>
      <c r="L1858">
        <v>-889.53</v>
      </c>
      <c r="M1858" s="1" t="str">
        <f t="shared" ref="M1858:N1921" si="29">TRIM((B1858))</f>
        <v>Megan Johnson</v>
      </c>
      <c r="N1858" t="s">
        <v>2681</v>
      </c>
      <c r="O1858" t="s">
        <v>4016</v>
      </c>
      <c r="P1858" t="s">
        <v>3617</v>
      </c>
    </row>
    <row r="1859" spans="1:16" x14ac:dyDescent="0.4">
      <c r="A1859">
        <v>2938</v>
      </c>
      <c r="B1859" t="s">
        <v>946</v>
      </c>
      <c r="C1859" t="s">
        <v>29</v>
      </c>
      <c r="D1859" t="s">
        <v>107</v>
      </c>
      <c r="F1859">
        <v>2429.63</v>
      </c>
      <c r="H1859">
        <v>0</v>
      </c>
      <c r="I1859" t="s">
        <v>21</v>
      </c>
      <c r="J1859" t="s">
        <v>20</v>
      </c>
      <c r="K1859" t="s">
        <v>27</v>
      </c>
      <c r="L1859">
        <v>-7.17</v>
      </c>
      <c r="M1859" s="1" t="str">
        <f t="shared" si="29"/>
        <v>Donald Brown</v>
      </c>
      <c r="N1859" t="s">
        <v>946</v>
      </c>
      <c r="O1859" t="s">
        <v>4160</v>
      </c>
      <c r="P1859" t="s">
        <v>3742</v>
      </c>
    </row>
    <row r="1860" spans="1:16" x14ac:dyDescent="0.4">
      <c r="A1860">
        <v>2939</v>
      </c>
      <c r="B1860" t="s">
        <v>2682</v>
      </c>
      <c r="C1860" t="s">
        <v>29</v>
      </c>
      <c r="D1860" t="s">
        <v>61</v>
      </c>
      <c r="H1860">
        <v>0</v>
      </c>
      <c r="I1860" t="s">
        <v>1814</v>
      </c>
      <c r="J1860" t="s">
        <v>44</v>
      </c>
      <c r="K1860" t="s">
        <v>21</v>
      </c>
      <c r="L1860">
        <v>2143.94</v>
      </c>
      <c r="M1860" s="1" t="str">
        <f t="shared" si="29"/>
        <v>Maurice Craig</v>
      </c>
      <c r="N1860" t="s">
        <v>2682</v>
      </c>
      <c r="O1860" t="s">
        <v>4340</v>
      </c>
      <c r="P1860" t="s">
        <v>3834</v>
      </c>
    </row>
    <row r="1861" spans="1:16" x14ac:dyDescent="0.4">
      <c r="A1861">
        <v>2940</v>
      </c>
      <c r="B1861" t="s">
        <v>2683</v>
      </c>
      <c r="C1861" t="s">
        <v>29</v>
      </c>
      <c r="D1861" t="s">
        <v>78</v>
      </c>
      <c r="H1861">
        <v>0</v>
      </c>
      <c r="I1861" t="s">
        <v>2684</v>
      </c>
      <c r="J1861" t="s">
        <v>3300</v>
      </c>
      <c r="K1861" t="s">
        <v>17</v>
      </c>
      <c r="L1861">
        <v>1992.92</v>
      </c>
      <c r="M1861" s="1" t="str">
        <f t="shared" si="29"/>
        <v>Jerry Gutierrez</v>
      </c>
      <c r="N1861" t="s">
        <v>2683</v>
      </c>
      <c r="O1861" t="s">
        <v>4108</v>
      </c>
      <c r="P1861" t="s">
        <v>4424</v>
      </c>
    </row>
    <row r="1862" spans="1:16" x14ac:dyDescent="0.4">
      <c r="A1862">
        <v>2941</v>
      </c>
      <c r="B1862" t="s">
        <v>2685</v>
      </c>
      <c r="C1862" t="s">
        <v>23</v>
      </c>
      <c r="D1862" t="s">
        <v>24</v>
      </c>
      <c r="F1862">
        <v>2144.36</v>
      </c>
      <c r="H1862">
        <v>0</v>
      </c>
      <c r="I1862" t="s">
        <v>2686</v>
      </c>
      <c r="J1862" t="s">
        <v>51</v>
      </c>
      <c r="K1862" t="s">
        <v>17</v>
      </c>
      <c r="L1862">
        <v>1435.03</v>
      </c>
      <c r="M1862" s="1" t="str">
        <f t="shared" si="29"/>
        <v>Lauren Smith</v>
      </c>
      <c r="N1862" t="s">
        <v>2685</v>
      </c>
      <c r="O1862" t="s">
        <v>3626</v>
      </c>
      <c r="P1862" t="s">
        <v>3739</v>
      </c>
    </row>
    <row r="1863" spans="1:16" x14ac:dyDescent="0.4">
      <c r="A1863">
        <v>2942</v>
      </c>
      <c r="B1863" t="s">
        <v>2687</v>
      </c>
      <c r="C1863" t="s">
        <v>33</v>
      </c>
      <c r="D1863" t="s">
        <v>46</v>
      </c>
      <c r="E1863">
        <v>2</v>
      </c>
      <c r="G1863">
        <v>0.56000000000000005</v>
      </c>
      <c r="H1863">
        <v>0</v>
      </c>
      <c r="I1863" t="s">
        <v>21</v>
      </c>
      <c r="J1863" t="s">
        <v>51</v>
      </c>
      <c r="K1863" t="s">
        <v>21</v>
      </c>
      <c r="L1863">
        <v>2500.35</v>
      </c>
      <c r="M1863" s="1" t="str">
        <f t="shared" si="29"/>
        <v>Amy Kim</v>
      </c>
      <c r="N1863" t="s">
        <v>2687</v>
      </c>
      <c r="O1863" t="s">
        <v>3653</v>
      </c>
      <c r="P1863" t="s">
        <v>3644</v>
      </c>
    </row>
    <row r="1864" spans="1:16" x14ac:dyDescent="0.4">
      <c r="A1864">
        <v>2943</v>
      </c>
      <c r="B1864" t="s">
        <v>2688</v>
      </c>
      <c r="C1864" t="s">
        <v>13</v>
      </c>
      <c r="D1864" t="s">
        <v>40</v>
      </c>
      <c r="F1864">
        <v>4638.0200000000004</v>
      </c>
      <c r="H1864">
        <v>0</v>
      </c>
      <c r="I1864" t="s">
        <v>113</v>
      </c>
      <c r="J1864" t="s">
        <v>51</v>
      </c>
      <c r="K1864" t="s">
        <v>21</v>
      </c>
      <c r="L1864">
        <v>745.3</v>
      </c>
      <c r="M1864" s="1" t="str">
        <f t="shared" si="29"/>
        <v>George Thomas</v>
      </c>
      <c r="N1864" t="s">
        <v>2688</v>
      </c>
      <c r="O1864" t="s">
        <v>3923</v>
      </c>
      <c r="P1864" t="s">
        <v>3630</v>
      </c>
    </row>
    <row r="1865" spans="1:16" x14ac:dyDescent="0.4">
      <c r="A1865">
        <v>2944</v>
      </c>
      <c r="B1865" t="s">
        <v>2689</v>
      </c>
      <c r="C1865" t="s">
        <v>42</v>
      </c>
      <c r="D1865" t="s">
        <v>43</v>
      </c>
      <c r="E1865">
        <v>1</v>
      </c>
      <c r="F1865">
        <v>1313.35</v>
      </c>
      <c r="G1865">
        <v>0.2</v>
      </c>
      <c r="H1865">
        <v>1050.68</v>
      </c>
      <c r="I1865" t="s">
        <v>1458</v>
      </c>
      <c r="J1865" t="s">
        <v>3300</v>
      </c>
      <c r="K1865" t="s">
        <v>17</v>
      </c>
      <c r="L1865">
        <v>-384.05</v>
      </c>
      <c r="M1865" s="1" t="str">
        <f t="shared" si="29"/>
        <v>John Blankenship</v>
      </c>
      <c r="N1865" t="s">
        <v>2689</v>
      </c>
      <c r="O1865" t="s">
        <v>3595</v>
      </c>
      <c r="P1865" t="s">
        <v>4511</v>
      </c>
    </row>
    <row r="1866" spans="1:16" x14ac:dyDescent="0.4">
      <c r="A1866">
        <v>2945</v>
      </c>
      <c r="B1866" t="s">
        <v>2650</v>
      </c>
      <c r="C1866" t="s">
        <v>29</v>
      </c>
      <c r="D1866" t="s">
        <v>107</v>
      </c>
      <c r="E1866">
        <v>1</v>
      </c>
      <c r="H1866">
        <v>0</v>
      </c>
      <c r="I1866" t="s">
        <v>2690</v>
      </c>
      <c r="J1866" t="s">
        <v>26</v>
      </c>
      <c r="K1866" t="s">
        <v>21</v>
      </c>
      <c r="L1866">
        <v>-130.97</v>
      </c>
      <c r="M1866" s="1" t="str">
        <f t="shared" si="29"/>
        <v>Michael Garcia</v>
      </c>
      <c r="N1866" t="s">
        <v>2650</v>
      </c>
      <c r="O1866" t="s">
        <v>3711</v>
      </c>
      <c r="P1866" t="s">
        <v>3689</v>
      </c>
    </row>
    <row r="1867" spans="1:16" x14ac:dyDescent="0.4">
      <c r="A1867">
        <v>2946</v>
      </c>
      <c r="B1867" t="s">
        <v>2691</v>
      </c>
      <c r="C1867" t="s">
        <v>42</v>
      </c>
      <c r="D1867" t="s">
        <v>73</v>
      </c>
      <c r="E1867">
        <v>-1</v>
      </c>
      <c r="G1867">
        <v>1.2</v>
      </c>
      <c r="H1867">
        <v>0</v>
      </c>
      <c r="I1867" t="s">
        <v>697</v>
      </c>
      <c r="J1867" t="s">
        <v>26</v>
      </c>
      <c r="K1867" t="s">
        <v>27</v>
      </c>
      <c r="L1867">
        <v>2187.48</v>
      </c>
      <c r="M1867" s="1" t="str">
        <f t="shared" si="29"/>
        <v>Chris Russell</v>
      </c>
      <c r="N1867" t="s">
        <v>2691</v>
      </c>
      <c r="O1867" t="s">
        <v>4668</v>
      </c>
      <c r="P1867" t="s">
        <v>3622</v>
      </c>
    </row>
    <row r="1868" spans="1:16" x14ac:dyDescent="0.4">
      <c r="A1868">
        <v>2947</v>
      </c>
      <c r="B1868" t="s">
        <v>2692</v>
      </c>
      <c r="C1868" t="s">
        <v>29</v>
      </c>
      <c r="D1868" t="s">
        <v>107</v>
      </c>
      <c r="E1868">
        <v>2</v>
      </c>
      <c r="G1868">
        <v>0.97</v>
      </c>
      <c r="H1868">
        <v>0</v>
      </c>
      <c r="I1868" t="s">
        <v>2693</v>
      </c>
      <c r="J1868" t="s">
        <v>26</v>
      </c>
      <c r="K1868" t="s">
        <v>17</v>
      </c>
      <c r="L1868">
        <v>1577.91</v>
      </c>
      <c r="M1868" s="1" t="str">
        <f t="shared" si="29"/>
        <v>Terri Patton</v>
      </c>
      <c r="N1868" t="s">
        <v>2692</v>
      </c>
      <c r="O1868" t="s">
        <v>4669</v>
      </c>
      <c r="P1868" t="s">
        <v>3838</v>
      </c>
    </row>
    <row r="1869" spans="1:16" x14ac:dyDescent="0.4">
      <c r="A1869">
        <v>2948</v>
      </c>
      <c r="B1869" t="s">
        <v>2694</v>
      </c>
      <c r="C1869" t="s">
        <v>13</v>
      </c>
      <c r="D1869" t="s">
        <v>14</v>
      </c>
      <c r="E1869">
        <v>5</v>
      </c>
      <c r="F1869">
        <v>2494.15</v>
      </c>
      <c r="H1869">
        <v>0</v>
      </c>
      <c r="I1869" t="s">
        <v>1042</v>
      </c>
      <c r="J1869" t="s">
        <v>16</v>
      </c>
      <c r="K1869" t="s">
        <v>27</v>
      </c>
      <c r="L1869">
        <v>-901.7</v>
      </c>
      <c r="M1869" s="1" t="str">
        <f t="shared" si="29"/>
        <v>Daniel Haney</v>
      </c>
      <c r="N1869" t="s">
        <v>2694</v>
      </c>
      <c r="O1869" t="s">
        <v>3741</v>
      </c>
      <c r="P1869" t="s">
        <v>3921</v>
      </c>
    </row>
    <row r="1870" spans="1:16" x14ac:dyDescent="0.4">
      <c r="A1870">
        <v>2949</v>
      </c>
      <c r="B1870" t="s">
        <v>2695</v>
      </c>
      <c r="C1870" t="s">
        <v>13</v>
      </c>
      <c r="D1870" t="s">
        <v>40</v>
      </c>
      <c r="G1870">
        <v>0.1</v>
      </c>
      <c r="H1870">
        <v>0</v>
      </c>
      <c r="I1870" t="s">
        <v>21</v>
      </c>
      <c r="J1870" t="s">
        <v>51</v>
      </c>
      <c r="K1870" t="s">
        <v>21</v>
      </c>
      <c r="L1870">
        <v>1569.63</v>
      </c>
      <c r="M1870" s="1" t="str">
        <f t="shared" si="29"/>
        <v>Charlene Knight</v>
      </c>
      <c r="N1870" t="s">
        <v>2695</v>
      </c>
      <c r="O1870" t="s">
        <v>4670</v>
      </c>
      <c r="P1870" t="s">
        <v>4505</v>
      </c>
    </row>
    <row r="1871" spans="1:16" x14ac:dyDescent="0.4">
      <c r="A1871">
        <v>2950</v>
      </c>
      <c r="B1871" t="s">
        <v>2696</v>
      </c>
      <c r="C1871" t="s">
        <v>33</v>
      </c>
      <c r="D1871" t="s">
        <v>34</v>
      </c>
      <c r="E1871">
        <v>2</v>
      </c>
      <c r="G1871">
        <v>0.27</v>
      </c>
      <c r="H1871">
        <v>0</v>
      </c>
      <c r="I1871" t="s">
        <v>2697</v>
      </c>
      <c r="J1871" t="s">
        <v>44</v>
      </c>
      <c r="K1871" t="s">
        <v>21</v>
      </c>
      <c r="L1871">
        <v>1158.28</v>
      </c>
      <c r="M1871" s="1" t="str">
        <f t="shared" si="29"/>
        <v>Karina Lee</v>
      </c>
      <c r="N1871" t="s">
        <v>2696</v>
      </c>
      <c r="O1871" t="s">
        <v>3895</v>
      </c>
      <c r="P1871" t="s">
        <v>3768</v>
      </c>
    </row>
    <row r="1872" spans="1:16" x14ac:dyDescent="0.4">
      <c r="A1872">
        <v>2951</v>
      </c>
      <c r="B1872" t="s">
        <v>2698</v>
      </c>
      <c r="C1872" t="s">
        <v>42</v>
      </c>
      <c r="D1872" t="s">
        <v>73</v>
      </c>
      <c r="E1872">
        <v>5</v>
      </c>
      <c r="H1872">
        <v>0</v>
      </c>
      <c r="I1872" t="s">
        <v>21</v>
      </c>
      <c r="J1872" t="s">
        <v>16</v>
      </c>
      <c r="K1872" t="s">
        <v>17</v>
      </c>
      <c r="L1872">
        <v>2454.0700000000002</v>
      </c>
      <c r="M1872" s="1" t="str">
        <f t="shared" si="29"/>
        <v>Rebecca West</v>
      </c>
      <c r="N1872" t="s">
        <v>2698</v>
      </c>
      <c r="O1872" t="s">
        <v>3636</v>
      </c>
      <c r="P1872" t="s">
        <v>4627</v>
      </c>
    </row>
    <row r="1873" spans="1:16" x14ac:dyDescent="0.4">
      <c r="A1873">
        <v>2952</v>
      </c>
      <c r="B1873" t="s">
        <v>2699</v>
      </c>
      <c r="C1873" t="s">
        <v>29</v>
      </c>
      <c r="D1873" t="s">
        <v>107</v>
      </c>
      <c r="E1873">
        <v>-2</v>
      </c>
      <c r="F1873">
        <v>470.68</v>
      </c>
      <c r="G1873">
        <v>0.06</v>
      </c>
      <c r="H1873">
        <v>-884.88</v>
      </c>
      <c r="I1873" t="s">
        <v>2039</v>
      </c>
      <c r="J1873" t="s">
        <v>20</v>
      </c>
      <c r="K1873" t="s">
        <v>27</v>
      </c>
      <c r="L1873">
        <v>2812.7</v>
      </c>
      <c r="M1873" s="1" t="str">
        <f t="shared" si="29"/>
        <v>Jennifer Simpson</v>
      </c>
      <c r="N1873" t="s">
        <v>2699</v>
      </c>
      <c r="O1873" t="s">
        <v>3684</v>
      </c>
      <c r="P1873" t="s">
        <v>4671</v>
      </c>
    </row>
    <row r="1874" spans="1:16" x14ac:dyDescent="0.4">
      <c r="A1874">
        <v>2953</v>
      </c>
      <c r="B1874" t="s">
        <v>2700</v>
      </c>
      <c r="C1874" t="s">
        <v>29</v>
      </c>
      <c r="D1874" t="s">
        <v>107</v>
      </c>
      <c r="E1874">
        <v>3</v>
      </c>
      <c r="F1874">
        <v>3500.98</v>
      </c>
      <c r="H1874">
        <v>0</v>
      </c>
      <c r="I1874" t="s">
        <v>21</v>
      </c>
      <c r="J1874" t="s">
        <v>26</v>
      </c>
      <c r="K1874" t="s">
        <v>21</v>
      </c>
      <c r="L1874">
        <v>-865.81</v>
      </c>
      <c r="M1874" s="1" t="str">
        <f t="shared" si="29"/>
        <v>Ronnie Oconnor</v>
      </c>
      <c r="N1874" t="s">
        <v>2700</v>
      </c>
      <c r="O1874" t="s">
        <v>4466</v>
      </c>
      <c r="P1874" t="s">
        <v>4672</v>
      </c>
    </row>
    <row r="1875" spans="1:16" x14ac:dyDescent="0.4">
      <c r="A1875">
        <v>2954</v>
      </c>
      <c r="B1875" t="s">
        <v>2701</v>
      </c>
      <c r="C1875" t="s">
        <v>42</v>
      </c>
      <c r="D1875" t="s">
        <v>66</v>
      </c>
      <c r="H1875">
        <v>0</v>
      </c>
      <c r="I1875" t="s">
        <v>1079</v>
      </c>
      <c r="J1875" t="s">
        <v>3300</v>
      </c>
      <c r="K1875" t="s">
        <v>27</v>
      </c>
      <c r="L1875">
        <v>1632.71</v>
      </c>
      <c r="M1875" s="1" t="str">
        <f t="shared" si="29"/>
        <v>Jason Rivera</v>
      </c>
      <c r="N1875" t="s">
        <v>2701</v>
      </c>
      <c r="O1875" t="s">
        <v>3770</v>
      </c>
      <c r="P1875" t="s">
        <v>3875</v>
      </c>
    </row>
    <row r="1876" spans="1:16" x14ac:dyDescent="0.4">
      <c r="A1876">
        <v>2955</v>
      </c>
      <c r="B1876" t="s">
        <v>2702</v>
      </c>
      <c r="C1876" t="s">
        <v>42</v>
      </c>
      <c r="D1876" t="s">
        <v>73</v>
      </c>
      <c r="E1876">
        <v>6</v>
      </c>
      <c r="G1876">
        <v>1.28</v>
      </c>
      <c r="H1876">
        <v>0</v>
      </c>
      <c r="I1876" t="s">
        <v>327</v>
      </c>
      <c r="J1876" t="s">
        <v>20</v>
      </c>
      <c r="K1876" t="s">
        <v>27</v>
      </c>
      <c r="L1876">
        <v>-646.89</v>
      </c>
      <c r="M1876" s="1" t="str">
        <f t="shared" si="29"/>
        <v>Jody Park</v>
      </c>
      <c r="N1876" t="s">
        <v>2702</v>
      </c>
      <c r="O1876" t="s">
        <v>4031</v>
      </c>
      <c r="P1876" t="s">
        <v>4402</v>
      </c>
    </row>
    <row r="1877" spans="1:16" x14ac:dyDescent="0.4">
      <c r="A1877">
        <v>2956</v>
      </c>
      <c r="B1877" t="s">
        <v>2703</v>
      </c>
      <c r="C1877" t="s">
        <v>23</v>
      </c>
      <c r="D1877" t="s">
        <v>24</v>
      </c>
      <c r="F1877">
        <v>2710.15</v>
      </c>
      <c r="H1877">
        <v>0</v>
      </c>
      <c r="I1877" t="s">
        <v>2704</v>
      </c>
      <c r="J1877" t="s">
        <v>16</v>
      </c>
      <c r="K1877" t="s">
        <v>17</v>
      </c>
      <c r="L1877">
        <v>2.2200000000000002</v>
      </c>
      <c r="M1877" s="1" t="str">
        <f t="shared" si="29"/>
        <v>Daniel Hicks</v>
      </c>
      <c r="N1877" t="s">
        <v>2703</v>
      </c>
      <c r="O1877" t="s">
        <v>3741</v>
      </c>
      <c r="P1877" t="s">
        <v>4460</v>
      </c>
    </row>
    <row r="1878" spans="1:16" x14ac:dyDescent="0.4">
      <c r="A1878">
        <v>2957</v>
      </c>
      <c r="B1878" t="s">
        <v>2705</v>
      </c>
      <c r="C1878" t="s">
        <v>33</v>
      </c>
      <c r="D1878" t="s">
        <v>34</v>
      </c>
      <c r="G1878">
        <v>0.68</v>
      </c>
      <c r="H1878">
        <v>0</v>
      </c>
      <c r="I1878" t="s">
        <v>1934</v>
      </c>
      <c r="J1878" t="s">
        <v>20</v>
      </c>
      <c r="K1878" t="s">
        <v>17</v>
      </c>
      <c r="L1878">
        <v>301.72000000000003</v>
      </c>
      <c r="M1878" s="1" t="str">
        <f t="shared" si="29"/>
        <v>Nicholas Molina</v>
      </c>
      <c r="N1878" t="s">
        <v>2705</v>
      </c>
      <c r="O1878" t="s">
        <v>3726</v>
      </c>
      <c r="P1878" t="s">
        <v>4024</v>
      </c>
    </row>
    <row r="1879" spans="1:16" x14ac:dyDescent="0.4">
      <c r="A1879">
        <v>2958</v>
      </c>
      <c r="B1879" t="s">
        <v>2706</v>
      </c>
      <c r="C1879" t="s">
        <v>36</v>
      </c>
      <c r="D1879" t="s">
        <v>87</v>
      </c>
      <c r="E1879">
        <v>-2</v>
      </c>
      <c r="H1879">
        <v>0</v>
      </c>
      <c r="I1879" t="s">
        <v>251</v>
      </c>
      <c r="J1879" t="s">
        <v>51</v>
      </c>
      <c r="K1879" t="s">
        <v>17</v>
      </c>
      <c r="L1879">
        <v>-645.12</v>
      </c>
      <c r="M1879" s="1" t="str">
        <f t="shared" si="29"/>
        <v>James Juarez</v>
      </c>
      <c r="N1879" t="s">
        <v>2706</v>
      </c>
      <c r="O1879" t="s">
        <v>3609</v>
      </c>
      <c r="P1879" t="s">
        <v>4292</v>
      </c>
    </row>
    <row r="1880" spans="1:16" x14ac:dyDescent="0.4">
      <c r="A1880">
        <v>2959</v>
      </c>
      <c r="B1880" t="s">
        <v>2707</v>
      </c>
      <c r="C1880" t="s">
        <v>29</v>
      </c>
      <c r="D1880" t="s">
        <v>30</v>
      </c>
      <c r="F1880">
        <v>4113.9799999999996</v>
      </c>
      <c r="H1880">
        <v>0</v>
      </c>
      <c r="I1880" t="s">
        <v>1107</v>
      </c>
      <c r="J1880" t="s">
        <v>26</v>
      </c>
      <c r="K1880" t="s">
        <v>17</v>
      </c>
      <c r="L1880">
        <v>477.7</v>
      </c>
      <c r="M1880" s="1" t="str">
        <f t="shared" si="29"/>
        <v>Gary Smith</v>
      </c>
      <c r="N1880" t="s">
        <v>2707</v>
      </c>
      <c r="O1880" t="s">
        <v>4105</v>
      </c>
      <c r="P1880" t="s">
        <v>3739</v>
      </c>
    </row>
    <row r="1881" spans="1:16" x14ac:dyDescent="0.4">
      <c r="A1881">
        <v>2960</v>
      </c>
      <c r="B1881" t="s">
        <v>2708</v>
      </c>
      <c r="C1881" t="s">
        <v>33</v>
      </c>
      <c r="D1881" t="s">
        <v>34</v>
      </c>
      <c r="F1881">
        <v>1536.53</v>
      </c>
      <c r="G1881">
        <v>0.96</v>
      </c>
      <c r="H1881">
        <v>0</v>
      </c>
      <c r="I1881" t="s">
        <v>76</v>
      </c>
      <c r="J1881" t="s">
        <v>44</v>
      </c>
      <c r="K1881" t="s">
        <v>27</v>
      </c>
      <c r="L1881">
        <v>1052.28</v>
      </c>
      <c r="M1881" s="1" t="str">
        <f t="shared" si="29"/>
        <v>Angie Garza</v>
      </c>
      <c r="N1881" t="s">
        <v>2708</v>
      </c>
      <c r="O1881" t="s">
        <v>4673</v>
      </c>
      <c r="P1881" t="s">
        <v>4170</v>
      </c>
    </row>
    <row r="1882" spans="1:16" x14ac:dyDescent="0.4">
      <c r="A1882">
        <v>2962</v>
      </c>
      <c r="B1882" t="s">
        <v>2709</v>
      </c>
      <c r="C1882" t="s">
        <v>33</v>
      </c>
      <c r="D1882" t="s">
        <v>34</v>
      </c>
      <c r="G1882">
        <v>0.87</v>
      </c>
      <c r="H1882">
        <v>0</v>
      </c>
      <c r="I1882" t="s">
        <v>2710</v>
      </c>
      <c r="J1882" t="s">
        <v>16</v>
      </c>
      <c r="K1882" t="s">
        <v>17</v>
      </c>
      <c r="L1882">
        <v>-617.13</v>
      </c>
      <c r="M1882" s="1" t="str">
        <f t="shared" si="29"/>
        <v>Chelsea Singleton</v>
      </c>
      <c r="N1882" t="s">
        <v>2709</v>
      </c>
      <c r="O1882" t="s">
        <v>3984</v>
      </c>
      <c r="P1882" t="s">
        <v>4674</v>
      </c>
    </row>
    <row r="1883" spans="1:16" x14ac:dyDescent="0.4">
      <c r="A1883">
        <v>2963</v>
      </c>
      <c r="B1883" t="s">
        <v>2711</v>
      </c>
      <c r="C1883" t="s">
        <v>13</v>
      </c>
      <c r="D1883" t="s">
        <v>14</v>
      </c>
      <c r="F1883">
        <v>570.21</v>
      </c>
      <c r="H1883">
        <v>0</v>
      </c>
      <c r="I1883" t="s">
        <v>1062</v>
      </c>
      <c r="J1883" t="s">
        <v>16</v>
      </c>
      <c r="K1883" t="s">
        <v>27</v>
      </c>
      <c r="L1883">
        <v>380.3</v>
      </c>
      <c r="M1883" s="1" t="str">
        <f t="shared" si="29"/>
        <v>Molly Adams</v>
      </c>
      <c r="N1883" t="s">
        <v>2711</v>
      </c>
      <c r="O1883" t="s">
        <v>3761</v>
      </c>
      <c r="P1883" t="s">
        <v>4315</v>
      </c>
    </row>
    <row r="1884" spans="1:16" x14ac:dyDescent="0.4">
      <c r="A1884">
        <v>2964</v>
      </c>
      <c r="B1884" t="s">
        <v>2712</v>
      </c>
      <c r="C1884" t="s">
        <v>29</v>
      </c>
      <c r="D1884" t="s">
        <v>107</v>
      </c>
      <c r="E1884">
        <v>-1</v>
      </c>
      <c r="G1884">
        <v>0.96</v>
      </c>
      <c r="H1884">
        <v>0</v>
      </c>
      <c r="I1884" t="s">
        <v>1121</v>
      </c>
      <c r="J1884" t="s">
        <v>3300</v>
      </c>
      <c r="K1884" t="s">
        <v>17</v>
      </c>
      <c r="L1884">
        <v>-937.17</v>
      </c>
      <c r="M1884" s="1" t="str">
        <f t="shared" si="29"/>
        <v>Mario Ponce</v>
      </c>
      <c r="N1884" t="s">
        <v>2712</v>
      </c>
      <c r="O1884" t="s">
        <v>4545</v>
      </c>
      <c r="P1884" t="s">
        <v>4675</v>
      </c>
    </row>
    <row r="1885" spans="1:16" x14ac:dyDescent="0.4">
      <c r="A1885">
        <v>2966</v>
      </c>
      <c r="B1885" t="s">
        <v>2713</v>
      </c>
      <c r="C1885" t="s">
        <v>36</v>
      </c>
      <c r="D1885" t="s">
        <v>37</v>
      </c>
      <c r="F1885">
        <v>1650.01</v>
      </c>
      <c r="H1885">
        <v>0</v>
      </c>
      <c r="I1885" t="s">
        <v>2714</v>
      </c>
      <c r="J1885" t="s">
        <v>3300</v>
      </c>
      <c r="K1885" t="s">
        <v>27</v>
      </c>
      <c r="L1885">
        <v>2561.34</v>
      </c>
      <c r="M1885" s="1" t="str">
        <f t="shared" si="29"/>
        <v>Carol Williams</v>
      </c>
      <c r="N1885" t="s">
        <v>2713</v>
      </c>
      <c r="O1885" t="s">
        <v>4586</v>
      </c>
      <c r="P1885" t="s">
        <v>3663</v>
      </c>
    </row>
    <row r="1886" spans="1:16" x14ac:dyDescent="0.4">
      <c r="A1886">
        <v>2967</v>
      </c>
      <c r="B1886" t="s">
        <v>2715</v>
      </c>
      <c r="C1886" t="s">
        <v>42</v>
      </c>
      <c r="D1886" t="s">
        <v>43</v>
      </c>
      <c r="H1886">
        <v>0</v>
      </c>
      <c r="I1886" t="s">
        <v>1250</v>
      </c>
      <c r="J1886" t="s">
        <v>3300</v>
      </c>
      <c r="K1886" t="s">
        <v>27</v>
      </c>
      <c r="L1886">
        <v>-346.59</v>
      </c>
      <c r="M1886" s="1" t="str">
        <f t="shared" si="29"/>
        <v>Angela Palmer</v>
      </c>
      <c r="N1886" t="s">
        <v>2715</v>
      </c>
      <c r="O1886" t="s">
        <v>3680</v>
      </c>
      <c r="P1886" t="s">
        <v>4418</v>
      </c>
    </row>
    <row r="1887" spans="1:16" x14ac:dyDescent="0.4">
      <c r="A1887">
        <v>2968</v>
      </c>
      <c r="B1887" t="s">
        <v>2716</v>
      </c>
      <c r="C1887" t="s">
        <v>23</v>
      </c>
      <c r="D1887" t="s">
        <v>24</v>
      </c>
      <c r="H1887">
        <v>0</v>
      </c>
      <c r="I1887" t="s">
        <v>2717</v>
      </c>
      <c r="J1887" t="s">
        <v>26</v>
      </c>
      <c r="K1887" t="s">
        <v>27</v>
      </c>
      <c r="L1887">
        <v>768.33</v>
      </c>
      <c r="M1887" s="1" t="str">
        <f t="shared" si="29"/>
        <v>Charles Morgan</v>
      </c>
      <c r="N1887" t="s">
        <v>2716</v>
      </c>
      <c r="O1887" t="s">
        <v>3851</v>
      </c>
      <c r="P1887" t="s">
        <v>3906</v>
      </c>
    </row>
    <row r="1888" spans="1:16" x14ac:dyDescent="0.4">
      <c r="A1888">
        <v>2969</v>
      </c>
      <c r="B1888" t="s">
        <v>2718</v>
      </c>
      <c r="C1888" t="s">
        <v>23</v>
      </c>
      <c r="D1888" t="s">
        <v>168</v>
      </c>
      <c r="F1888">
        <v>4858.47</v>
      </c>
      <c r="G1888">
        <v>0.68</v>
      </c>
      <c r="H1888">
        <v>0</v>
      </c>
      <c r="I1888" t="s">
        <v>593</v>
      </c>
      <c r="J1888" t="s">
        <v>44</v>
      </c>
      <c r="K1888" t="s">
        <v>27</v>
      </c>
      <c r="L1888">
        <v>1115.8900000000001</v>
      </c>
      <c r="M1888" s="1" t="str">
        <f t="shared" si="29"/>
        <v>Jacob Taylor</v>
      </c>
      <c r="N1888" t="s">
        <v>2718</v>
      </c>
      <c r="O1888" t="s">
        <v>3605</v>
      </c>
      <c r="P1888" t="s">
        <v>3935</v>
      </c>
    </row>
    <row r="1889" spans="1:16" x14ac:dyDescent="0.4">
      <c r="A1889">
        <v>2970</v>
      </c>
      <c r="B1889" t="s">
        <v>2719</v>
      </c>
      <c r="C1889" t="s">
        <v>36</v>
      </c>
      <c r="D1889" t="s">
        <v>48</v>
      </c>
      <c r="E1889">
        <v>1</v>
      </c>
      <c r="H1889">
        <v>0</v>
      </c>
      <c r="I1889" t="s">
        <v>1151</v>
      </c>
      <c r="J1889" t="s">
        <v>51</v>
      </c>
      <c r="K1889" t="s">
        <v>17</v>
      </c>
      <c r="L1889">
        <v>1214.1500000000001</v>
      </c>
      <c r="M1889" s="1" t="str">
        <f t="shared" si="29"/>
        <v>Adam Rowe</v>
      </c>
      <c r="N1889" t="s">
        <v>2719</v>
      </c>
      <c r="O1889" t="s">
        <v>3886</v>
      </c>
      <c r="P1889" t="s">
        <v>4676</v>
      </c>
    </row>
    <row r="1890" spans="1:16" x14ac:dyDescent="0.4">
      <c r="A1890">
        <v>2971</v>
      </c>
      <c r="B1890" t="s">
        <v>2720</v>
      </c>
      <c r="C1890" t="s">
        <v>42</v>
      </c>
      <c r="D1890" t="s">
        <v>115</v>
      </c>
      <c r="E1890">
        <v>6</v>
      </c>
      <c r="F1890">
        <v>1507.6</v>
      </c>
      <c r="H1890">
        <v>0</v>
      </c>
      <c r="I1890" t="s">
        <v>1965</v>
      </c>
      <c r="J1890" t="s">
        <v>16</v>
      </c>
      <c r="K1890" t="s">
        <v>17</v>
      </c>
      <c r="L1890">
        <v>2280.06</v>
      </c>
      <c r="M1890" s="1" t="str">
        <f t="shared" si="29"/>
        <v>Danielle Archer</v>
      </c>
      <c r="N1890" t="s">
        <v>2720</v>
      </c>
      <c r="O1890" t="s">
        <v>3784</v>
      </c>
      <c r="P1890" t="s">
        <v>4677</v>
      </c>
    </row>
    <row r="1891" spans="1:16" x14ac:dyDescent="0.4">
      <c r="A1891">
        <v>2972</v>
      </c>
      <c r="B1891" t="s">
        <v>2721</v>
      </c>
      <c r="C1891" t="s">
        <v>42</v>
      </c>
      <c r="D1891" t="s">
        <v>115</v>
      </c>
      <c r="E1891">
        <v>5</v>
      </c>
      <c r="H1891">
        <v>0</v>
      </c>
      <c r="I1891" t="s">
        <v>21</v>
      </c>
      <c r="J1891" t="s">
        <v>51</v>
      </c>
      <c r="K1891" t="s">
        <v>21</v>
      </c>
      <c r="L1891">
        <v>2532.7600000000002</v>
      </c>
      <c r="M1891" s="1" t="str">
        <f t="shared" si="29"/>
        <v>Alfred Harris</v>
      </c>
      <c r="N1891" t="s">
        <v>2721</v>
      </c>
      <c r="O1891" t="s">
        <v>4322</v>
      </c>
      <c r="P1891" t="s">
        <v>3645</v>
      </c>
    </row>
    <row r="1892" spans="1:16" x14ac:dyDescent="0.4">
      <c r="A1892">
        <v>2973</v>
      </c>
      <c r="B1892" t="s">
        <v>4820</v>
      </c>
      <c r="C1892" t="s">
        <v>33</v>
      </c>
      <c r="D1892" t="s">
        <v>34</v>
      </c>
      <c r="H1892">
        <v>0</v>
      </c>
      <c r="I1892" t="s">
        <v>2722</v>
      </c>
      <c r="J1892" t="s">
        <v>3300</v>
      </c>
      <c r="K1892" t="s">
        <v>17</v>
      </c>
      <c r="L1892">
        <v>1576.16</v>
      </c>
      <c r="M1892" s="1" t="str">
        <f t="shared" si="29"/>
        <v>Joel Johnson</v>
      </c>
      <c r="N1892" t="s">
        <v>4935</v>
      </c>
      <c r="O1892" t="s">
        <v>4183</v>
      </c>
      <c r="P1892" t="s">
        <v>3617</v>
      </c>
    </row>
    <row r="1893" spans="1:16" x14ac:dyDescent="0.4">
      <c r="A1893">
        <v>2974</v>
      </c>
      <c r="B1893" t="s">
        <v>2723</v>
      </c>
      <c r="C1893" t="s">
        <v>33</v>
      </c>
      <c r="D1893" t="s">
        <v>165</v>
      </c>
      <c r="E1893">
        <v>6</v>
      </c>
      <c r="F1893">
        <v>1765.76</v>
      </c>
      <c r="G1893">
        <v>0.36</v>
      </c>
      <c r="H1893">
        <v>6780.52</v>
      </c>
      <c r="I1893" t="s">
        <v>1636</v>
      </c>
      <c r="J1893" t="s">
        <v>20</v>
      </c>
      <c r="K1893" t="s">
        <v>27</v>
      </c>
      <c r="L1893">
        <v>2947</v>
      </c>
      <c r="M1893" s="1" t="str">
        <f t="shared" si="29"/>
        <v>Amy Miller</v>
      </c>
      <c r="N1893" t="s">
        <v>2723</v>
      </c>
      <c r="O1893" t="s">
        <v>3653</v>
      </c>
      <c r="P1893" t="s">
        <v>3594</v>
      </c>
    </row>
    <row r="1894" spans="1:16" x14ac:dyDescent="0.4">
      <c r="A1894">
        <v>2975</v>
      </c>
      <c r="B1894" t="s">
        <v>2724</v>
      </c>
      <c r="C1894" t="s">
        <v>33</v>
      </c>
      <c r="D1894" t="s">
        <v>195</v>
      </c>
      <c r="F1894">
        <v>3835.25</v>
      </c>
      <c r="H1894">
        <v>0</v>
      </c>
      <c r="I1894" t="s">
        <v>1117</v>
      </c>
      <c r="J1894" t="s">
        <v>20</v>
      </c>
      <c r="K1894" t="s">
        <v>27</v>
      </c>
      <c r="L1894">
        <v>2378.4</v>
      </c>
      <c r="M1894" s="1" t="str">
        <f t="shared" si="29"/>
        <v>Alexandra Jones</v>
      </c>
      <c r="N1894" t="s">
        <v>2724</v>
      </c>
      <c r="O1894" t="s">
        <v>4401</v>
      </c>
      <c r="P1894" t="s">
        <v>3643</v>
      </c>
    </row>
    <row r="1895" spans="1:16" x14ac:dyDescent="0.4">
      <c r="A1895">
        <v>2976</v>
      </c>
      <c r="B1895" t="s">
        <v>2725</v>
      </c>
      <c r="C1895" t="s">
        <v>36</v>
      </c>
      <c r="D1895" t="s">
        <v>87</v>
      </c>
      <c r="F1895">
        <v>1572.95</v>
      </c>
      <c r="H1895">
        <v>0</v>
      </c>
      <c r="I1895" t="s">
        <v>886</v>
      </c>
      <c r="J1895" t="s">
        <v>3300</v>
      </c>
      <c r="K1895" t="s">
        <v>27</v>
      </c>
      <c r="L1895">
        <v>2532.02</v>
      </c>
      <c r="M1895" s="1" t="str">
        <f t="shared" si="29"/>
        <v>John Lee</v>
      </c>
      <c r="N1895" t="s">
        <v>2725</v>
      </c>
      <c r="O1895" t="s">
        <v>3595</v>
      </c>
      <c r="P1895" t="s">
        <v>3768</v>
      </c>
    </row>
    <row r="1896" spans="1:16" x14ac:dyDescent="0.4">
      <c r="A1896">
        <v>2977</v>
      </c>
      <c r="B1896" t="s">
        <v>2726</v>
      </c>
      <c r="C1896" t="s">
        <v>42</v>
      </c>
      <c r="D1896" t="s">
        <v>43</v>
      </c>
      <c r="E1896">
        <v>-2</v>
      </c>
      <c r="F1896">
        <v>3205.93</v>
      </c>
      <c r="H1896">
        <v>0</v>
      </c>
      <c r="I1896" t="s">
        <v>21</v>
      </c>
      <c r="J1896" t="s">
        <v>26</v>
      </c>
      <c r="K1896" t="s">
        <v>17</v>
      </c>
      <c r="L1896">
        <v>1421.4</v>
      </c>
      <c r="M1896" s="1" t="str">
        <f t="shared" si="29"/>
        <v>Brendan Martin</v>
      </c>
      <c r="N1896" t="s">
        <v>2726</v>
      </c>
      <c r="O1896" t="s">
        <v>4678</v>
      </c>
      <c r="P1896" t="s">
        <v>3654</v>
      </c>
    </row>
    <row r="1897" spans="1:16" x14ac:dyDescent="0.4">
      <c r="A1897">
        <v>2978</v>
      </c>
      <c r="B1897" t="s">
        <v>2727</v>
      </c>
      <c r="C1897" t="s">
        <v>42</v>
      </c>
      <c r="D1897" t="s">
        <v>115</v>
      </c>
      <c r="E1897">
        <v>3</v>
      </c>
      <c r="G1897">
        <v>0.52</v>
      </c>
      <c r="H1897">
        <v>0</v>
      </c>
      <c r="I1897" t="s">
        <v>295</v>
      </c>
      <c r="J1897" t="s">
        <v>3300</v>
      </c>
      <c r="K1897" t="s">
        <v>17</v>
      </c>
      <c r="L1897">
        <v>771.47</v>
      </c>
      <c r="M1897" s="1" t="str">
        <f t="shared" si="29"/>
        <v>James Olson</v>
      </c>
      <c r="N1897" t="s">
        <v>2727</v>
      </c>
      <c r="O1897" t="s">
        <v>3609</v>
      </c>
      <c r="P1897" t="s">
        <v>3818</v>
      </c>
    </row>
    <row r="1898" spans="1:16" x14ac:dyDescent="0.4">
      <c r="A1898">
        <v>2979</v>
      </c>
      <c r="B1898" t="s">
        <v>2728</v>
      </c>
      <c r="C1898" t="s">
        <v>36</v>
      </c>
      <c r="D1898" t="s">
        <v>87</v>
      </c>
      <c r="G1898">
        <v>0.23</v>
      </c>
      <c r="H1898">
        <v>0</v>
      </c>
      <c r="I1898" t="s">
        <v>21</v>
      </c>
      <c r="J1898" t="s">
        <v>26</v>
      </c>
      <c r="K1898" t="s">
        <v>21</v>
      </c>
      <c r="L1898">
        <v>862.17</v>
      </c>
      <c r="M1898" s="1" t="str">
        <f t="shared" si="29"/>
        <v>Christina Simmons</v>
      </c>
      <c r="N1898" t="s">
        <v>2728</v>
      </c>
      <c r="O1898" t="s">
        <v>4030</v>
      </c>
      <c r="P1898" t="s">
        <v>4114</v>
      </c>
    </row>
    <row r="1899" spans="1:16" x14ac:dyDescent="0.4">
      <c r="A1899">
        <v>2980</v>
      </c>
      <c r="B1899" t="s">
        <v>2729</v>
      </c>
      <c r="C1899" t="s">
        <v>36</v>
      </c>
      <c r="D1899" t="s">
        <v>87</v>
      </c>
      <c r="G1899">
        <v>0.36</v>
      </c>
      <c r="H1899">
        <v>0</v>
      </c>
      <c r="I1899" t="s">
        <v>563</v>
      </c>
      <c r="J1899" t="s">
        <v>16</v>
      </c>
      <c r="K1899" t="s">
        <v>17</v>
      </c>
      <c r="L1899">
        <v>147.66999999999999</v>
      </c>
      <c r="M1899" s="1" t="str">
        <f t="shared" si="29"/>
        <v>Tina Williams</v>
      </c>
      <c r="N1899" t="s">
        <v>2729</v>
      </c>
      <c r="O1899" t="s">
        <v>3964</v>
      </c>
      <c r="P1899" t="s">
        <v>3663</v>
      </c>
    </row>
    <row r="1900" spans="1:16" x14ac:dyDescent="0.4">
      <c r="A1900">
        <v>2982</v>
      </c>
      <c r="B1900" t="s">
        <v>2730</v>
      </c>
      <c r="C1900" t="s">
        <v>36</v>
      </c>
      <c r="D1900" t="s">
        <v>48</v>
      </c>
      <c r="E1900">
        <v>-1</v>
      </c>
      <c r="F1900">
        <v>2497.52</v>
      </c>
      <c r="H1900">
        <v>0</v>
      </c>
      <c r="I1900" t="s">
        <v>697</v>
      </c>
      <c r="J1900" t="s">
        <v>20</v>
      </c>
      <c r="K1900" t="s">
        <v>21</v>
      </c>
      <c r="L1900">
        <v>-523.42999999999995</v>
      </c>
      <c r="M1900" s="1" t="str">
        <f t="shared" si="29"/>
        <v>Bailey Keller</v>
      </c>
      <c r="N1900" t="s">
        <v>2730</v>
      </c>
      <c r="O1900" t="s">
        <v>3828</v>
      </c>
      <c r="P1900" t="s">
        <v>3735</v>
      </c>
    </row>
    <row r="1901" spans="1:16" x14ac:dyDescent="0.4">
      <c r="A1901">
        <v>2983</v>
      </c>
      <c r="B1901" t="s">
        <v>2731</v>
      </c>
      <c r="C1901" t="s">
        <v>29</v>
      </c>
      <c r="D1901" t="s">
        <v>61</v>
      </c>
      <c r="H1901">
        <v>0</v>
      </c>
      <c r="I1901" t="s">
        <v>21</v>
      </c>
      <c r="J1901" t="s">
        <v>51</v>
      </c>
      <c r="K1901" t="s">
        <v>21</v>
      </c>
      <c r="L1901">
        <v>1347.94</v>
      </c>
      <c r="M1901" s="1" t="str">
        <f t="shared" si="29"/>
        <v>Bryan Conway</v>
      </c>
      <c r="N1901" t="s">
        <v>2731</v>
      </c>
      <c r="O1901" t="s">
        <v>3961</v>
      </c>
      <c r="P1901" t="s">
        <v>4241</v>
      </c>
    </row>
    <row r="1902" spans="1:16" x14ac:dyDescent="0.4">
      <c r="A1902">
        <v>2984</v>
      </c>
      <c r="B1902" t="s">
        <v>2732</v>
      </c>
      <c r="C1902" t="s">
        <v>29</v>
      </c>
      <c r="D1902" t="s">
        <v>30</v>
      </c>
      <c r="E1902">
        <v>4</v>
      </c>
      <c r="F1902">
        <v>2062.9</v>
      </c>
      <c r="H1902">
        <v>0</v>
      </c>
      <c r="I1902" t="s">
        <v>2733</v>
      </c>
      <c r="J1902" t="s">
        <v>26</v>
      </c>
      <c r="K1902" t="s">
        <v>17</v>
      </c>
      <c r="L1902">
        <v>2471.06</v>
      </c>
      <c r="M1902" s="1" t="str">
        <f t="shared" si="29"/>
        <v>Alexander Gonzalez</v>
      </c>
      <c r="N1902" t="s">
        <v>2732</v>
      </c>
      <c r="O1902" t="s">
        <v>3872</v>
      </c>
      <c r="P1902" t="s">
        <v>3766</v>
      </c>
    </row>
    <row r="1903" spans="1:16" x14ac:dyDescent="0.4">
      <c r="A1903">
        <v>2985</v>
      </c>
      <c r="B1903" t="s">
        <v>2734</v>
      </c>
      <c r="C1903" t="s">
        <v>13</v>
      </c>
      <c r="D1903" t="s">
        <v>55</v>
      </c>
      <c r="G1903">
        <v>1.1499999999999999</v>
      </c>
      <c r="H1903">
        <v>0</v>
      </c>
      <c r="I1903" t="s">
        <v>1512</v>
      </c>
      <c r="J1903" t="s">
        <v>3300</v>
      </c>
      <c r="K1903" t="s">
        <v>21</v>
      </c>
      <c r="L1903">
        <v>774.28</v>
      </c>
      <c r="M1903" s="1" t="str">
        <f t="shared" si="29"/>
        <v>Elizabeth Mills</v>
      </c>
      <c r="N1903" t="s">
        <v>2734</v>
      </c>
      <c r="O1903" t="s">
        <v>3666</v>
      </c>
      <c r="P1903" t="s">
        <v>3667</v>
      </c>
    </row>
    <row r="1904" spans="1:16" x14ac:dyDescent="0.4">
      <c r="A1904">
        <v>2986</v>
      </c>
      <c r="B1904" t="s">
        <v>2735</v>
      </c>
      <c r="C1904" t="s">
        <v>42</v>
      </c>
      <c r="D1904" t="s">
        <v>73</v>
      </c>
      <c r="E1904">
        <v>-2</v>
      </c>
      <c r="H1904">
        <v>0</v>
      </c>
      <c r="I1904" t="s">
        <v>1360</v>
      </c>
      <c r="J1904" t="s">
        <v>26</v>
      </c>
      <c r="K1904" t="s">
        <v>27</v>
      </c>
      <c r="L1904">
        <v>-283.42</v>
      </c>
      <c r="M1904" s="1" t="str">
        <f t="shared" si="29"/>
        <v>Jeffrey Kennedy</v>
      </c>
      <c r="N1904" t="s">
        <v>2735</v>
      </c>
      <c r="O1904" t="s">
        <v>3882</v>
      </c>
      <c r="P1904" t="s">
        <v>4166</v>
      </c>
    </row>
    <row r="1905" spans="1:16" x14ac:dyDescent="0.4">
      <c r="A1905">
        <v>2987</v>
      </c>
      <c r="B1905" t="s">
        <v>2736</v>
      </c>
      <c r="C1905" t="s">
        <v>33</v>
      </c>
      <c r="D1905" t="s">
        <v>34</v>
      </c>
      <c r="E1905">
        <v>6</v>
      </c>
      <c r="F1905">
        <v>2584.4299999999998</v>
      </c>
      <c r="H1905">
        <v>0</v>
      </c>
      <c r="I1905" t="s">
        <v>21</v>
      </c>
      <c r="J1905" t="s">
        <v>16</v>
      </c>
      <c r="K1905" t="s">
        <v>17</v>
      </c>
      <c r="L1905">
        <v>992.21</v>
      </c>
      <c r="M1905" s="1" t="str">
        <f t="shared" si="29"/>
        <v>Lauren Harrell</v>
      </c>
      <c r="N1905" t="s">
        <v>2736</v>
      </c>
      <c r="O1905" t="s">
        <v>3626</v>
      </c>
      <c r="P1905" t="s">
        <v>4048</v>
      </c>
    </row>
    <row r="1906" spans="1:16" x14ac:dyDescent="0.4">
      <c r="A1906">
        <v>2988</v>
      </c>
      <c r="B1906" t="s">
        <v>2737</v>
      </c>
      <c r="C1906" t="s">
        <v>36</v>
      </c>
      <c r="D1906" t="s">
        <v>101</v>
      </c>
      <c r="H1906">
        <v>0</v>
      </c>
      <c r="I1906" t="s">
        <v>21</v>
      </c>
      <c r="J1906" t="s">
        <v>51</v>
      </c>
      <c r="K1906" t="s">
        <v>21</v>
      </c>
      <c r="L1906">
        <v>2784.91</v>
      </c>
      <c r="M1906" s="1" t="str">
        <f t="shared" si="29"/>
        <v>Morgan Bullock</v>
      </c>
      <c r="N1906" t="s">
        <v>2737</v>
      </c>
      <c r="O1906" t="s">
        <v>3906</v>
      </c>
      <c r="P1906" t="s">
        <v>4679</v>
      </c>
    </row>
    <row r="1907" spans="1:16" x14ac:dyDescent="0.4">
      <c r="A1907">
        <v>2989</v>
      </c>
      <c r="B1907" t="s">
        <v>2738</v>
      </c>
      <c r="C1907" t="s">
        <v>29</v>
      </c>
      <c r="D1907" t="s">
        <v>107</v>
      </c>
      <c r="E1907">
        <v>-1</v>
      </c>
      <c r="F1907">
        <v>4084.97</v>
      </c>
      <c r="G1907">
        <v>0.83</v>
      </c>
      <c r="H1907">
        <v>-694.44</v>
      </c>
      <c r="I1907" t="s">
        <v>2006</v>
      </c>
      <c r="J1907" t="s">
        <v>26</v>
      </c>
      <c r="K1907" t="s">
        <v>27</v>
      </c>
      <c r="L1907">
        <v>2395.4299999999998</v>
      </c>
      <c r="M1907" s="1" t="str">
        <f t="shared" si="29"/>
        <v>Paige Mosley</v>
      </c>
      <c r="N1907" t="s">
        <v>2738</v>
      </c>
      <c r="O1907" t="s">
        <v>4252</v>
      </c>
      <c r="P1907" t="s">
        <v>4680</v>
      </c>
    </row>
    <row r="1908" spans="1:16" x14ac:dyDescent="0.4">
      <c r="A1908">
        <v>2990</v>
      </c>
      <c r="B1908" t="s">
        <v>2739</v>
      </c>
      <c r="C1908" t="s">
        <v>13</v>
      </c>
      <c r="D1908" t="s">
        <v>14</v>
      </c>
      <c r="E1908">
        <v>0</v>
      </c>
      <c r="F1908">
        <v>3205.73</v>
      </c>
      <c r="H1908">
        <v>0</v>
      </c>
      <c r="I1908" t="s">
        <v>1130</v>
      </c>
      <c r="J1908" t="s">
        <v>26</v>
      </c>
      <c r="K1908" t="s">
        <v>21</v>
      </c>
      <c r="L1908">
        <v>1600.5</v>
      </c>
      <c r="M1908" s="1" t="str">
        <f t="shared" si="29"/>
        <v>Johnny Good</v>
      </c>
      <c r="N1908" t="s">
        <v>2739</v>
      </c>
      <c r="O1908" t="s">
        <v>4223</v>
      </c>
      <c r="P1908" t="s">
        <v>4543</v>
      </c>
    </row>
    <row r="1909" spans="1:16" x14ac:dyDescent="0.4">
      <c r="A1909">
        <v>2991</v>
      </c>
      <c r="B1909" t="s">
        <v>2740</v>
      </c>
      <c r="C1909" t="s">
        <v>42</v>
      </c>
      <c r="D1909" t="s">
        <v>115</v>
      </c>
      <c r="F1909">
        <v>2053.65</v>
      </c>
      <c r="H1909">
        <v>0</v>
      </c>
      <c r="I1909" t="s">
        <v>293</v>
      </c>
      <c r="J1909" t="s">
        <v>3300</v>
      </c>
      <c r="K1909" t="s">
        <v>21</v>
      </c>
      <c r="L1909">
        <v>-86.89</v>
      </c>
      <c r="M1909" s="1" t="str">
        <f t="shared" si="29"/>
        <v>Brittany Torres</v>
      </c>
      <c r="N1909" t="s">
        <v>2740</v>
      </c>
      <c r="O1909" t="s">
        <v>3800</v>
      </c>
      <c r="P1909" t="s">
        <v>3829</v>
      </c>
    </row>
    <row r="1910" spans="1:16" x14ac:dyDescent="0.4">
      <c r="A1910">
        <v>2992</v>
      </c>
      <c r="B1910" t="s">
        <v>2741</v>
      </c>
      <c r="C1910" t="s">
        <v>13</v>
      </c>
      <c r="D1910" t="s">
        <v>55</v>
      </c>
      <c r="F1910">
        <v>4747.16</v>
      </c>
      <c r="G1910">
        <v>0.9</v>
      </c>
      <c r="H1910">
        <v>0</v>
      </c>
      <c r="I1910" t="s">
        <v>2742</v>
      </c>
      <c r="J1910" t="s">
        <v>44</v>
      </c>
      <c r="K1910" t="s">
        <v>27</v>
      </c>
      <c r="L1910">
        <v>2189.0500000000002</v>
      </c>
      <c r="M1910" s="1" t="str">
        <f t="shared" si="29"/>
        <v>Kelly Willis</v>
      </c>
      <c r="N1910" t="s">
        <v>2741</v>
      </c>
      <c r="O1910" t="s">
        <v>3937</v>
      </c>
      <c r="P1910" t="s">
        <v>4229</v>
      </c>
    </row>
    <row r="1911" spans="1:16" x14ac:dyDescent="0.4">
      <c r="A1911">
        <v>2993</v>
      </c>
      <c r="B1911" t="s">
        <v>2743</v>
      </c>
      <c r="C1911" t="s">
        <v>33</v>
      </c>
      <c r="D1911" t="s">
        <v>195</v>
      </c>
      <c r="H1911">
        <v>0</v>
      </c>
      <c r="I1911" t="s">
        <v>2744</v>
      </c>
      <c r="J1911" t="s">
        <v>26</v>
      </c>
      <c r="K1911" t="s">
        <v>17</v>
      </c>
      <c r="L1911">
        <v>-568.91</v>
      </c>
      <c r="M1911" s="1" t="str">
        <f t="shared" si="29"/>
        <v>Kara Howell</v>
      </c>
      <c r="N1911" t="s">
        <v>2743</v>
      </c>
      <c r="O1911" t="s">
        <v>4521</v>
      </c>
      <c r="P1911" t="s">
        <v>4681</v>
      </c>
    </row>
    <row r="1912" spans="1:16" x14ac:dyDescent="0.4">
      <c r="A1912">
        <v>2994</v>
      </c>
      <c r="B1912" t="s">
        <v>2745</v>
      </c>
      <c r="C1912" t="s">
        <v>36</v>
      </c>
      <c r="D1912" t="s">
        <v>48</v>
      </c>
      <c r="E1912">
        <v>5</v>
      </c>
      <c r="F1912">
        <v>919.26</v>
      </c>
      <c r="H1912">
        <v>0</v>
      </c>
      <c r="I1912" t="s">
        <v>21</v>
      </c>
      <c r="J1912" t="s">
        <v>3300</v>
      </c>
      <c r="K1912" t="s">
        <v>21</v>
      </c>
      <c r="L1912">
        <v>2805.22</v>
      </c>
      <c r="M1912" s="1" t="str">
        <f t="shared" si="29"/>
        <v>Christopher Cannon</v>
      </c>
      <c r="N1912" t="s">
        <v>2745</v>
      </c>
      <c r="O1912" t="s">
        <v>3813</v>
      </c>
      <c r="P1912" t="s">
        <v>4682</v>
      </c>
    </row>
    <row r="1913" spans="1:16" x14ac:dyDescent="0.4">
      <c r="A1913">
        <v>2995</v>
      </c>
      <c r="B1913" t="s">
        <v>2746</v>
      </c>
      <c r="C1913" t="s">
        <v>29</v>
      </c>
      <c r="D1913" t="s">
        <v>61</v>
      </c>
      <c r="F1913">
        <v>2617.66</v>
      </c>
      <c r="G1913">
        <v>0.55000000000000004</v>
      </c>
      <c r="H1913">
        <v>0</v>
      </c>
      <c r="I1913" t="s">
        <v>1768</v>
      </c>
      <c r="J1913" t="s">
        <v>26</v>
      </c>
      <c r="K1913" t="s">
        <v>21</v>
      </c>
      <c r="L1913">
        <v>1406.13</v>
      </c>
      <c r="M1913" s="1" t="str">
        <f t="shared" si="29"/>
        <v>Kathleen Rose</v>
      </c>
      <c r="N1913" t="s">
        <v>2746</v>
      </c>
      <c r="O1913" t="s">
        <v>4590</v>
      </c>
      <c r="P1913" t="s">
        <v>4058</v>
      </c>
    </row>
    <row r="1914" spans="1:16" x14ac:dyDescent="0.4">
      <c r="A1914">
        <v>2996</v>
      </c>
      <c r="B1914" t="s">
        <v>2747</v>
      </c>
      <c r="C1914" t="s">
        <v>42</v>
      </c>
      <c r="D1914" t="s">
        <v>73</v>
      </c>
      <c r="E1914">
        <v>2</v>
      </c>
      <c r="F1914">
        <v>3750.45</v>
      </c>
      <c r="G1914">
        <v>1.04</v>
      </c>
      <c r="H1914">
        <v>-300.04000000000002</v>
      </c>
      <c r="I1914" t="s">
        <v>2748</v>
      </c>
      <c r="J1914" t="s">
        <v>20</v>
      </c>
      <c r="K1914" t="s">
        <v>21</v>
      </c>
      <c r="L1914">
        <v>1108.3800000000001</v>
      </c>
      <c r="M1914" s="1" t="str">
        <f t="shared" si="29"/>
        <v>Travis Wells</v>
      </c>
      <c r="N1914" t="s">
        <v>2747</v>
      </c>
      <c r="O1914" t="s">
        <v>3796</v>
      </c>
      <c r="P1914" t="s">
        <v>4563</v>
      </c>
    </row>
    <row r="1915" spans="1:16" x14ac:dyDescent="0.4">
      <c r="A1915">
        <v>2998</v>
      </c>
      <c r="B1915" t="s">
        <v>2749</v>
      </c>
      <c r="C1915" t="s">
        <v>23</v>
      </c>
      <c r="D1915" t="s">
        <v>24</v>
      </c>
      <c r="E1915">
        <v>0</v>
      </c>
      <c r="F1915">
        <v>3453.58</v>
      </c>
      <c r="H1915">
        <v>0</v>
      </c>
      <c r="I1915" t="s">
        <v>2750</v>
      </c>
      <c r="J1915" t="s">
        <v>26</v>
      </c>
      <c r="K1915" t="s">
        <v>27</v>
      </c>
      <c r="L1915">
        <v>2018.4</v>
      </c>
      <c r="M1915" s="1" t="str">
        <f t="shared" si="29"/>
        <v>Christine Wilson</v>
      </c>
      <c r="N1915" t="s">
        <v>2749</v>
      </c>
      <c r="O1915" t="s">
        <v>3632</v>
      </c>
      <c r="P1915" t="s">
        <v>3675</v>
      </c>
    </row>
    <row r="1916" spans="1:16" x14ac:dyDescent="0.4">
      <c r="A1916">
        <v>2999</v>
      </c>
      <c r="B1916" t="s">
        <v>2751</v>
      </c>
      <c r="C1916" t="s">
        <v>29</v>
      </c>
      <c r="D1916" t="s">
        <v>30</v>
      </c>
      <c r="H1916">
        <v>0</v>
      </c>
      <c r="I1916" t="s">
        <v>21</v>
      </c>
      <c r="J1916" t="s">
        <v>3300</v>
      </c>
      <c r="K1916" t="s">
        <v>27</v>
      </c>
      <c r="L1916">
        <v>-828.2</v>
      </c>
      <c r="M1916" s="1" t="str">
        <f t="shared" si="29"/>
        <v>Deborah Frederick</v>
      </c>
      <c r="N1916" t="s">
        <v>2751</v>
      </c>
      <c r="O1916" t="s">
        <v>3664</v>
      </c>
      <c r="P1916" t="s">
        <v>4535</v>
      </c>
    </row>
    <row r="1917" spans="1:16" x14ac:dyDescent="0.4">
      <c r="A1917">
        <v>3001</v>
      </c>
      <c r="B1917" t="s">
        <v>2752</v>
      </c>
      <c r="C1917" t="s">
        <v>23</v>
      </c>
      <c r="D1917" t="s">
        <v>110</v>
      </c>
      <c r="E1917">
        <v>-1</v>
      </c>
      <c r="F1917">
        <v>1171.57</v>
      </c>
      <c r="H1917">
        <v>0</v>
      </c>
      <c r="I1917" t="s">
        <v>152</v>
      </c>
      <c r="J1917" t="s">
        <v>51</v>
      </c>
      <c r="K1917" t="s">
        <v>21</v>
      </c>
      <c r="L1917">
        <v>2541.21</v>
      </c>
      <c r="M1917" s="1" t="str">
        <f t="shared" si="29"/>
        <v>Amanda Mclaughlin</v>
      </c>
      <c r="N1917" t="s">
        <v>2752</v>
      </c>
      <c r="O1917" t="s">
        <v>3700</v>
      </c>
      <c r="P1917" t="s">
        <v>3832</v>
      </c>
    </row>
    <row r="1918" spans="1:16" x14ac:dyDescent="0.4">
      <c r="A1918">
        <v>3003</v>
      </c>
      <c r="B1918" t="s">
        <v>2754</v>
      </c>
      <c r="C1918" t="s">
        <v>13</v>
      </c>
      <c r="D1918" t="s">
        <v>55</v>
      </c>
      <c r="E1918">
        <v>-1</v>
      </c>
      <c r="H1918">
        <v>0</v>
      </c>
      <c r="I1918" t="s">
        <v>2755</v>
      </c>
      <c r="J1918" t="s">
        <v>16</v>
      </c>
      <c r="K1918" t="s">
        <v>27</v>
      </c>
      <c r="L1918">
        <v>605.98</v>
      </c>
      <c r="M1918" s="1" t="str">
        <f t="shared" si="29"/>
        <v>Christopher Rice</v>
      </c>
      <c r="N1918" t="s">
        <v>2754</v>
      </c>
      <c r="O1918" t="s">
        <v>3813</v>
      </c>
      <c r="P1918" t="s">
        <v>4549</v>
      </c>
    </row>
    <row r="1919" spans="1:16" x14ac:dyDescent="0.4">
      <c r="A1919">
        <v>3004</v>
      </c>
      <c r="B1919" t="s">
        <v>2756</v>
      </c>
      <c r="C1919" t="s">
        <v>36</v>
      </c>
      <c r="D1919" t="s">
        <v>37</v>
      </c>
      <c r="E1919">
        <v>3</v>
      </c>
      <c r="F1919">
        <v>1759.66</v>
      </c>
      <c r="H1919">
        <v>0</v>
      </c>
      <c r="I1919" t="s">
        <v>2609</v>
      </c>
      <c r="J1919" t="s">
        <v>26</v>
      </c>
      <c r="K1919" t="s">
        <v>21</v>
      </c>
      <c r="L1919">
        <v>1133.07</v>
      </c>
      <c r="M1919" s="1" t="str">
        <f t="shared" si="29"/>
        <v>Laurie Martinez</v>
      </c>
      <c r="N1919" t="s">
        <v>2756</v>
      </c>
      <c r="O1919" t="s">
        <v>4445</v>
      </c>
      <c r="P1919" t="s">
        <v>3681</v>
      </c>
    </row>
    <row r="1920" spans="1:16" x14ac:dyDescent="0.4">
      <c r="A1920">
        <v>3005</v>
      </c>
      <c r="B1920" t="s">
        <v>2757</v>
      </c>
      <c r="C1920" t="s">
        <v>23</v>
      </c>
      <c r="D1920" t="s">
        <v>99</v>
      </c>
      <c r="H1920">
        <v>0</v>
      </c>
      <c r="I1920" t="s">
        <v>793</v>
      </c>
      <c r="J1920" t="s">
        <v>3300</v>
      </c>
      <c r="K1920" t="s">
        <v>17</v>
      </c>
      <c r="L1920">
        <v>2378.14</v>
      </c>
      <c r="M1920" s="1" t="str">
        <f t="shared" si="29"/>
        <v>Dave Williams</v>
      </c>
      <c r="N1920" t="s">
        <v>2757</v>
      </c>
      <c r="O1920" t="s">
        <v>4683</v>
      </c>
      <c r="P1920" t="s">
        <v>3663</v>
      </c>
    </row>
    <row r="1921" spans="1:16" x14ac:dyDescent="0.4">
      <c r="A1921">
        <v>3006</v>
      </c>
      <c r="B1921" t="s">
        <v>2758</v>
      </c>
      <c r="C1921" t="s">
        <v>29</v>
      </c>
      <c r="D1921" t="s">
        <v>30</v>
      </c>
      <c r="G1921">
        <v>1.26</v>
      </c>
      <c r="H1921">
        <v>0</v>
      </c>
      <c r="I1921" t="s">
        <v>21</v>
      </c>
      <c r="J1921" t="s">
        <v>51</v>
      </c>
      <c r="K1921" t="s">
        <v>27</v>
      </c>
      <c r="L1921">
        <v>1441.9</v>
      </c>
      <c r="M1921" s="1" t="str">
        <f t="shared" si="29"/>
        <v>Lori Alexander</v>
      </c>
      <c r="N1921" t="s">
        <v>2758</v>
      </c>
      <c r="O1921" t="s">
        <v>3716</v>
      </c>
      <c r="P1921" t="s">
        <v>3872</v>
      </c>
    </row>
    <row r="1922" spans="1:16" x14ac:dyDescent="0.4">
      <c r="A1922">
        <v>3007</v>
      </c>
      <c r="B1922" t="s">
        <v>2759</v>
      </c>
      <c r="C1922" t="s">
        <v>29</v>
      </c>
      <c r="D1922" t="s">
        <v>30</v>
      </c>
      <c r="E1922">
        <v>-2</v>
      </c>
      <c r="F1922">
        <v>3922.01</v>
      </c>
      <c r="H1922">
        <v>0</v>
      </c>
      <c r="I1922" t="s">
        <v>708</v>
      </c>
      <c r="J1922" t="s">
        <v>44</v>
      </c>
      <c r="K1922" t="s">
        <v>27</v>
      </c>
      <c r="L1922">
        <v>2186.58</v>
      </c>
      <c r="M1922" s="1" t="str">
        <f t="shared" ref="M1922:N1985" si="30">TRIM((B1922))</f>
        <v>Misty Higgins</v>
      </c>
      <c r="N1922" t="s">
        <v>2759</v>
      </c>
      <c r="O1922" t="s">
        <v>4684</v>
      </c>
      <c r="P1922" t="s">
        <v>4085</v>
      </c>
    </row>
    <row r="1923" spans="1:16" x14ac:dyDescent="0.4">
      <c r="A1923">
        <v>3008</v>
      </c>
      <c r="B1923" t="s">
        <v>2760</v>
      </c>
      <c r="C1923" t="s">
        <v>33</v>
      </c>
      <c r="D1923" t="s">
        <v>46</v>
      </c>
      <c r="F1923">
        <v>2880.85</v>
      </c>
      <c r="H1923">
        <v>0</v>
      </c>
      <c r="I1923" t="s">
        <v>2761</v>
      </c>
      <c r="J1923" t="s">
        <v>16</v>
      </c>
      <c r="K1923" t="s">
        <v>17</v>
      </c>
      <c r="L1923">
        <v>2519.23</v>
      </c>
      <c r="M1923" s="1" t="str">
        <f t="shared" si="30"/>
        <v>Brandon Ritter</v>
      </c>
      <c r="N1923" t="s">
        <v>2760</v>
      </c>
      <c r="O1923" t="s">
        <v>3704</v>
      </c>
      <c r="P1923" t="s">
        <v>4685</v>
      </c>
    </row>
    <row r="1924" spans="1:16" x14ac:dyDescent="0.4">
      <c r="A1924">
        <v>3009</v>
      </c>
      <c r="B1924" t="s">
        <v>2762</v>
      </c>
      <c r="C1924" t="s">
        <v>13</v>
      </c>
      <c r="D1924" t="s">
        <v>14</v>
      </c>
      <c r="H1924">
        <v>0</v>
      </c>
      <c r="I1924" t="s">
        <v>2604</v>
      </c>
      <c r="J1924" t="s">
        <v>44</v>
      </c>
      <c r="K1924" t="s">
        <v>17</v>
      </c>
      <c r="L1924">
        <v>25.22</v>
      </c>
      <c r="M1924" s="1" t="str">
        <f t="shared" si="30"/>
        <v>Jacob Conrad</v>
      </c>
      <c r="N1924" t="s">
        <v>2762</v>
      </c>
      <c r="O1924" t="s">
        <v>3605</v>
      </c>
      <c r="P1924" t="s">
        <v>4686</v>
      </c>
    </row>
    <row r="1925" spans="1:16" x14ac:dyDescent="0.4">
      <c r="A1925">
        <v>3010</v>
      </c>
      <c r="B1925" t="s">
        <v>2763</v>
      </c>
      <c r="C1925" t="s">
        <v>23</v>
      </c>
      <c r="D1925" t="s">
        <v>24</v>
      </c>
      <c r="E1925">
        <v>-2</v>
      </c>
      <c r="G1925">
        <v>0.68</v>
      </c>
      <c r="H1925">
        <v>0</v>
      </c>
      <c r="I1925" t="s">
        <v>1730</v>
      </c>
      <c r="J1925" t="s">
        <v>3300</v>
      </c>
      <c r="K1925" t="s">
        <v>17</v>
      </c>
      <c r="L1925">
        <v>671.7</v>
      </c>
      <c r="M1925" s="1" t="str">
        <f t="shared" si="30"/>
        <v>Jessica Nguyen</v>
      </c>
      <c r="N1925" t="s">
        <v>2763</v>
      </c>
      <c r="O1925" t="s">
        <v>3698</v>
      </c>
      <c r="P1925" t="s">
        <v>4251</v>
      </c>
    </row>
    <row r="1926" spans="1:16" x14ac:dyDescent="0.4">
      <c r="A1926">
        <v>3011</v>
      </c>
      <c r="B1926" t="s">
        <v>2764</v>
      </c>
      <c r="C1926" t="s">
        <v>33</v>
      </c>
      <c r="D1926" t="s">
        <v>34</v>
      </c>
      <c r="F1926">
        <v>4016.78</v>
      </c>
      <c r="G1926">
        <v>1.03</v>
      </c>
      <c r="H1926">
        <v>0</v>
      </c>
      <c r="I1926" t="s">
        <v>2500</v>
      </c>
      <c r="J1926" t="s">
        <v>16</v>
      </c>
      <c r="K1926" t="s">
        <v>27</v>
      </c>
      <c r="L1926">
        <v>729.73</v>
      </c>
      <c r="M1926" s="1" t="str">
        <f t="shared" si="30"/>
        <v>Spencer Collins</v>
      </c>
      <c r="N1926" t="s">
        <v>2764</v>
      </c>
      <c r="O1926" t="s">
        <v>4376</v>
      </c>
      <c r="P1926" t="s">
        <v>4029</v>
      </c>
    </row>
    <row r="1927" spans="1:16" x14ac:dyDescent="0.4">
      <c r="A1927">
        <v>3012</v>
      </c>
      <c r="B1927" t="s">
        <v>2765</v>
      </c>
      <c r="C1927" t="s">
        <v>33</v>
      </c>
      <c r="D1927" t="s">
        <v>195</v>
      </c>
      <c r="F1927">
        <v>673.96</v>
      </c>
      <c r="H1927">
        <v>0</v>
      </c>
      <c r="I1927" t="s">
        <v>21</v>
      </c>
      <c r="J1927" t="s">
        <v>44</v>
      </c>
      <c r="K1927" t="s">
        <v>27</v>
      </c>
      <c r="L1927">
        <v>799.35</v>
      </c>
      <c r="M1927" s="1" t="str">
        <f t="shared" si="30"/>
        <v>Nathan Lyons</v>
      </c>
      <c r="N1927" t="s">
        <v>2765</v>
      </c>
      <c r="O1927" t="s">
        <v>3648</v>
      </c>
      <c r="P1927" t="s">
        <v>4059</v>
      </c>
    </row>
    <row r="1928" spans="1:16" x14ac:dyDescent="0.4">
      <c r="A1928">
        <v>3013</v>
      </c>
      <c r="B1928" t="s">
        <v>2766</v>
      </c>
      <c r="C1928" t="s">
        <v>36</v>
      </c>
      <c r="D1928" t="s">
        <v>101</v>
      </c>
      <c r="G1928">
        <v>0.66</v>
      </c>
      <c r="H1928">
        <v>0</v>
      </c>
      <c r="I1928" t="s">
        <v>1481</v>
      </c>
      <c r="J1928" t="s">
        <v>44</v>
      </c>
      <c r="K1928" t="s">
        <v>21</v>
      </c>
      <c r="L1928">
        <v>-572.35</v>
      </c>
      <c r="M1928" s="1" t="str">
        <f t="shared" si="30"/>
        <v>Eric Stone</v>
      </c>
      <c r="N1928" t="s">
        <v>2766</v>
      </c>
      <c r="O1928" t="s">
        <v>3674</v>
      </c>
      <c r="P1928" t="s">
        <v>4148</v>
      </c>
    </row>
    <row r="1929" spans="1:16" x14ac:dyDescent="0.4">
      <c r="A1929">
        <v>3014</v>
      </c>
      <c r="B1929" t="s">
        <v>2767</v>
      </c>
      <c r="C1929" t="s">
        <v>36</v>
      </c>
      <c r="D1929" t="s">
        <v>101</v>
      </c>
      <c r="E1929">
        <v>2</v>
      </c>
      <c r="H1929">
        <v>0</v>
      </c>
      <c r="I1929" t="s">
        <v>1444</v>
      </c>
      <c r="J1929" t="s">
        <v>16</v>
      </c>
      <c r="K1929" t="s">
        <v>27</v>
      </c>
      <c r="L1929">
        <v>1056.99</v>
      </c>
      <c r="M1929" s="1" t="str">
        <f t="shared" si="30"/>
        <v>Anthony Smith</v>
      </c>
      <c r="N1929" t="s">
        <v>2767</v>
      </c>
      <c r="O1929" t="s">
        <v>3909</v>
      </c>
      <c r="P1929" t="s">
        <v>3739</v>
      </c>
    </row>
    <row r="1930" spans="1:16" x14ac:dyDescent="0.4">
      <c r="A1930">
        <v>3015</v>
      </c>
      <c r="B1930" t="s">
        <v>2768</v>
      </c>
      <c r="C1930" t="s">
        <v>13</v>
      </c>
      <c r="D1930" t="s">
        <v>134</v>
      </c>
      <c r="F1930">
        <v>3211</v>
      </c>
      <c r="G1930">
        <v>0.56000000000000005</v>
      </c>
      <c r="H1930">
        <v>0</v>
      </c>
      <c r="I1930" t="s">
        <v>152</v>
      </c>
      <c r="J1930" t="s">
        <v>16</v>
      </c>
      <c r="K1930" t="s">
        <v>17</v>
      </c>
      <c r="L1930">
        <v>-659.55</v>
      </c>
      <c r="M1930" s="1" t="str">
        <f t="shared" si="30"/>
        <v>Lindsey Merritt</v>
      </c>
      <c r="N1930" t="s">
        <v>2768</v>
      </c>
      <c r="O1930" t="s">
        <v>4465</v>
      </c>
      <c r="P1930" t="s">
        <v>4209</v>
      </c>
    </row>
    <row r="1931" spans="1:16" x14ac:dyDescent="0.4">
      <c r="A1931">
        <v>3016</v>
      </c>
      <c r="B1931" t="s">
        <v>2769</v>
      </c>
      <c r="C1931" t="s">
        <v>33</v>
      </c>
      <c r="D1931" t="s">
        <v>34</v>
      </c>
      <c r="E1931">
        <v>5</v>
      </c>
      <c r="H1931">
        <v>0</v>
      </c>
      <c r="I1931" t="s">
        <v>2469</v>
      </c>
      <c r="J1931" t="s">
        <v>3300</v>
      </c>
      <c r="K1931" t="s">
        <v>17</v>
      </c>
      <c r="L1931">
        <v>426.15</v>
      </c>
      <c r="M1931" s="1" t="str">
        <f t="shared" si="30"/>
        <v>Richard Fuentes</v>
      </c>
      <c r="N1931" t="s">
        <v>2769</v>
      </c>
      <c r="O1931" t="s">
        <v>3611</v>
      </c>
      <c r="P1931" t="s">
        <v>4099</v>
      </c>
    </row>
    <row r="1932" spans="1:16" x14ac:dyDescent="0.4">
      <c r="A1932">
        <v>3017</v>
      </c>
      <c r="B1932" t="s">
        <v>2770</v>
      </c>
      <c r="C1932" t="s">
        <v>29</v>
      </c>
      <c r="D1932" t="s">
        <v>107</v>
      </c>
      <c r="H1932">
        <v>0</v>
      </c>
      <c r="I1932" t="s">
        <v>2722</v>
      </c>
      <c r="J1932" t="s">
        <v>20</v>
      </c>
      <c r="K1932" t="s">
        <v>17</v>
      </c>
      <c r="L1932">
        <v>1237.1300000000001</v>
      </c>
      <c r="M1932" s="1" t="str">
        <f t="shared" si="30"/>
        <v>Kimberly Ward</v>
      </c>
      <c r="N1932" t="s">
        <v>2770</v>
      </c>
      <c r="O1932" t="s">
        <v>3672</v>
      </c>
      <c r="P1932" t="s">
        <v>3833</v>
      </c>
    </row>
    <row r="1933" spans="1:16" x14ac:dyDescent="0.4">
      <c r="A1933">
        <v>3018</v>
      </c>
      <c r="B1933" t="s">
        <v>2771</v>
      </c>
      <c r="C1933" t="s">
        <v>13</v>
      </c>
      <c r="D1933" t="s">
        <v>14</v>
      </c>
      <c r="E1933">
        <v>0</v>
      </c>
      <c r="F1933">
        <v>4744.8599999999997</v>
      </c>
      <c r="H1933">
        <v>0</v>
      </c>
      <c r="I1933" t="s">
        <v>2772</v>
      </c>
      <c r="J1933" t="s">
        <v>3300</v>
      </c>
      <c r="K1933" t="s">
        <v>21</v>
      </c>
      <c r="L1933">
        <v>2963.16</v>
      </c>
      <c r="M1933" s="1" t="str">
        <f t="shared" si="30"/>
        <v>David Wheeler</v>
      </c>
      <c r="N1933" t="s">
        <v>2771</v>
      </c>
      <c r="O1933" t="s">
        <v>3628</v>
      </c>
      <c r="P1933" t="s">
        <v>4443</v>
      </c>
    </row>
    <row r="1934" spans="1:16" x14ac:dyDescent="0.4">
      <c r="A1934">
        <v>3019</v>
      </c>
      <c r="B1934" t="s">
        <v>2773</v>
      </c>
      <c r="C1934" t="s">
        <v>13</v>
      </c>
      <c r="D1934" t="s">
        <v>14</v>
      </c>
      <c r="E1934">
        <v>0</v>
      </c>
      <c r="F1934">
        <v>2705.09</v>
      </c>
      <c r="H1934">
        <v>0</v>
      </c>
      <c r="I1934" t="s">
        <v>850</v>
      </c>
      <c r="J1934" t="s">
        <v>3300</v>
      </c>
      <c r="K1934" t="s">
        <v>17</v>
      </c>
      <c r="L1934">
        <v>-546.72</v>
      </c>
      <c r="M1934" s="1" t="str">
        <f t="shared" si="30"/>
        <v>Alicia Jones</v>
      </c>
      <c r="N1934" t="s">
        <v>2773</v>
      </c>
      <c r="O1934" t="s">
        <v>3864</v>
      </c>
      <c r="P1934" t="s">
        <v>3643</v>
      </c>
    </row>
    <row r="1935" spans="1:16" x14ac:dyDescent="0.4">
      <c r="A1935">
        <v>3020</v>
      </c>
      <c r="B1935" t="s">
        <v>2774</v>
      </c>
      <c r="C1935" t="s">
        <v>29</v>
      </c>
      <c r="D1935" t="s">
        <v>107</v>
      </c>
      <c r="H1935">
        <v>0</v>
      </c>
      <c r="I1935" t="s">
        <v>497</v>
      </c>
      <c r="J1935" t="s">
        <v>44</v>
      </c>
      <c r="K1935" t="s">
        <v>27</v>
      </c>
      <c r="L1935">
        <v>134.93</v>
      </c>
      <c r="M1935" s="1" t="str">
        <f t="shared" si="30"/>
        <v>Jonathan Leonard</v>
      </c>
      <c r="N1935" t="s">
        <v>2774</v>
      </c>
      <c r="O1935" t="s">
        <v>3646</v>
      </c>
      <c r="P1935" t="s">
        <v>4592</v>
      </c>
    </row>
    <row r="1936" spans="1:16" x14ac:dyDescent="0.4">
      <c r="A1936">
        <v>3021</v>
      </c>
      <c r="B1936" t="s">
        <v>2775</v>
      </c>
      <c r="C1936" t="s">
        <v>23</v>
      </c>
      <c r="D1936" t="s">
        <v>99</v>
      </c>
      <c r="E1936">
        <v>3</v>
      </c>
      <c r="H1936">
        <v>0</v>
      </c>
      <c r="I1936" t="s">
        <v>617</v>
      </c>
      <c r="J1936" t="s">
        <v>26</v>
      </c>
      <c r="K1936" t="s">
        <v>27</v>
      </c>
      <c r="L1936">
        <v>-571.78</v>
      </c>
      <c r="M1936" s="1" t="str">
        <f t="shared" si="30"/>
        <v>Michelle Duncan</v>
      </c>
      <c r="N1936" t="s">
        <v>2775</v>
      </c>
      <c r="O1936" t="s">
        <v>3830</v>
      </c>
      <c r="P1936" t="s">
        <v>4687</v>
      </c>
    </row>
    <row r="1937" spans="1:16" x14ac:dyDescent="0.4">
      <c r="A1937">
        <v>3022</v>
      </c>
      <c r="B1937" t="s">
        <v>2776</v>
      </c>
      <c r="C1937" t="s">
        <v>33</v>
      </c>
      <c r="D1937" t="s">
        <v>34</v>
      </c>
      <c r="E1937">
        <v>3</v>
      </c>
      <c r="F1937">
        <v>1695.61</v>
      </c>
      <c r="H1937">
        <v>0</v>
      </c>
      <c r="I1937" t="s">
        <v>360</v>
      </c>
      <c r="J1937" t="s">
        <v>16</v>
      </c>
      <c r="K1937" t="s">
        <v>17</v>
      </c>
      <c r="L1937">
        <v>297.83</v>
      </c>
      <c r="M1937" s="1" t="str">
        <f t="shared" si="30"/>
        <v>Jennifer Hancock</v>
      </c>
      <c r="N1937" t="s">
        <v>2776</v>
      </c>
      <c r="O1937" t="s">
        <v>3684</v>
      </c>
      <c r="P1937" t="s">
        <v>4688</v>
      </c>
    </row>
    <row r="1938" spans="1:16" x14ac:dyDescent="0.4">
      <c r="A1938">
        <v>3023</v>
      </c>
      <c r="B1938" t="s">
        <v>2777</v>
      </c>
      <c r="C1938" t="s">
        <v>36</v>
      </c>
      <c r="D1938" t="s">
        <v>48</v>
      </c>
      <c r="H1938">
        <v>0</v>
      </c>
      <c r="I1938" t="s">
        <v>2778</v>
      </c>
      <c r="J1938" t="s">
        <v>16</v>
      </c>
      <c r="K1938" t="s">
        <v>17</v>
      </c>
      <c r="L1938">
        <v>2001.88</v>
      </c>
      <c r="M1938" s="1" t="str">
        <f t="shared" si="30"/>
        <v>Tamara Ross</v>
      </c>
      <c r="N1938" t="s">
        <v>2777</v>
      </c>
      <c r="O1938" t="s">
        <v>4689</v>
      </c>
      <c r="P1938" t="s">
        <v>3586</v>
      </c>
    </row>
    <row r="1939" spans="1:16" x14ac:dyDescent="0.4">
      <c r="A1939">
        <v>3024</v>
      </c>
      <c r="B1939" t="s">
        <v>2779</v>
      </c>
      <c r="C1939" t="s">
        <v>36</v>
      </c>
      <c r="D1939" t="s">
        <v>87</v>
      </c>
      <c r="G1939">
        <v>0.18</v>
      </c>
      <c r="H1939">
        <v>0</v>
      </c>
      <c r="I1939" t="s">
        <v>21</v>
      </c>
      <c r="J1939" t="s">
        <v>26</v>
      </c>
      <c r="K1939" t="s">
        <v>21</v>
      </c>
      <c r="L1939">
        <v>1505.68</v>
      </c>
      <c r="M1939" s="1" t="str">
        <f t="shared" si="30"/>
        <v>Miranda Gutierrez</v>
      </c>
      <c r="N1939" t="s">
        <v>2779</v>
      </c>
      <c r="O1939" t="s">
        <v>3776</v>
      </c>
      <c r="P1939" t="s">
        <v>4424</v>
      </c>
    </row>
    <row r="1940" spans="1:16" x14ac:dyDescent="0.4">
      <c r="A1940">
        <v>3025</v>
      </c>
      <c r="B1940" t="s">
        <v>2780</v>
      </c>
      <c r="C1940" t="s">
        <v>33</v>
      </c>
      <c r="D1940" t="s">
        <v>34</v>
      </c>
      <c r="E1940">
        <v>2</v>
      </c>
      <c r="H1940">
        <v>0</v>
      </c>
      <c r="I1940" t="s">
        <v>547</v>
      </c>
      <c r="J1940" t="s">
        <v>44</v>
      </c>
      <c r="K1940" t="s">
        <v>17</v>
      </c>
      <c r="L1940">
        <v>2275.0700000000002</v>
      </c>
      <c r="M1940" s="1" t="str">
        <f t="shared" si="30"/>
        <v>Jennifer Mills</v>
      </c>
      <c r="N1940" t="s">
        <v>2780</v>
      </c>
      <c r="O1940" t="s">
        <v>3684</v>
      </c>
      <c r="P1940" t="s">
        <v>3667</v>
      </c>
    </row>
    <row r="1941" spans="1:16" x14ac:dyDescent="0.4">
      <c r="A1941">
        <v>3026</v>
      </c>
      <c r="B1941" t="s">
        <v>2781</v>
      </c>
      <c r="C1941" t="s">
        <v>13</v>
      </c>
      <c r="D1941" t="s">
        <v>55</v>
      </c>
      <c r="F1941">
        <v>3345.45</v>
      </c>
      <c r="H1941">
        <v>0</v>
      </c>
      <c r="I1941" t="s">
        <v>360</v>
      </c>
      <c r="J1941" t="s">
        <v>3300</v>
      </c>
      <c r="K1941" t="s">
        <v>17</v>
      </c>
      <c r="L1941">
        <v>2896.95</v>
      </c>
      <c r="M1941" s="1" t="str">
        <f t="shared" si="30"/>
        <v>Shawn Campos</v>
      </c>
      <c r="N1941" t="s">
        <v>2781</v>
      </c>
      <c r="O1941" t="s">
        <v>4008</v>
      </c>
      <c r="P1941" t="s">
        <v>3915</v>
      </c>
    </row>
    <row r="1942" spans="1:16" x14ac:dyDescent="0.4">
      <c r="A1942">
        <v>3027</v>
      </c>
      <c r="B1942" t="s">
        <v>2782</v>
      </c>
      <c r="C1942" t="s">
        <v>33</v>
      </c>
      <c r="D1942" t="s">
        <v>165</v>
      </c>
      <c r="H1942">
        <v>0</v>
      </c>
      <c r="I1942" t="s">
        <v>407</v>
      </c>
      <c r="J1942" t="s">
        <v>26</v>
      </c>
      <c r="K1942" t="s">
        <v>27</v>
      </c>
      <c r="L1942">
        <v>1256.47</v>
      </c>
      <c r="M1942" s="1" t="str">
        <f t="shared" si="30"/>
        <v>William Nelson</v>
      </c>
      <c r="N1942" t="s">
        <v>2782</v>
      </c>
      <c r="O1942" t="s">
        <v>3990</v>
      </c>
      <c r="P1942" t="s">
        <v>3660</v>
      </c>
    </row>
    <row r="1943" spans="1:16" x14ac:dyDescent="0.4">
      <c r="A1943">
        <v>3028</v>
      </c>
      <c r="B1943" t="s">
        <v>2783</v>
      </c>
      <c r="C1943" t="s">
        <v>29</v>
      </c>
      <c r="D1943" t="s">
        <v>78</v>
      </c>
      <c r="G1943">
        <v>0.74</v>
      </c>
      <c r="H1943">
        <v>0</v>
      </c>
      <c r="I1943" t="s">
        <v>2784</v>
      </c>
      <c r="J1943" t="s">
        <v>44</v>
      </c>
      <c r="K1943" t="s">
        <v>21</v>
      </c>
      <c r="L1943">
        <v>-436.73</v>
      </c>
      <c r="M1943" s="1" t="str">
        <f t="shared" si="30"/>
        <v>Stephen Williamson</v>
      </c>
      <c r="N1943" t="s">
        <v>2783</v>
      </c>
      <c r="O1943" t="s">
        <v>3743</v>
      </c>
      <c r="P1943" t="s">
        <v>3712</v>
      </c>
    </row>
    <row r="1944" spans="1:16" x14ac:dyDescent="0.4">
      <c r="A1944">
        <v>3030</v>
      </c>
      <c r="B1944" t="s">
        <v>412</v>
      </c>
      <c r="C1944" t="s">
        <v>33</v>
      </c>
      <c r="D1944" t="s">
        <v>165</v>
      </c>
      <c r="F1944">
        <v>4101.8900000000003</v>
      </c>
      <c r="H1944">
        <v>0</v>
      </c>
      <c r="I1944" t="s">
        <v>2785</v>
      </c>
      <c r="J1944" t="s">
        <v>16</v>
      </c>
      <c r="K1944" t="s">
        <v>17</v>
      </c>
      <c r="L1944">
        <v>1196.03</v>
      </c>
      <c r="M1944" s="1" t="str">
        <f t="shared" si="30"/>
        <v>Jeffrey Haynes</v>
      </c>
      <c r="N1944" t="s">
        <v>412</v>
      </c>
      <c r="O1944" t="s">
        <v>3882</v>
      </c>
      <c r="P1944" t="s">
        <v>3883</v>
      </c>
    </row>
    <row r="1945" spans="1:16" x14ac:dyDescent="0.4">
      <c r="A1945">
        <v>3031</v>
      </c>
      <c r="B1945" t="s">
        <v>2786</v>
      </c>
      <c r="C1945" t="s">
        <v>23</v>
      </c>
      <c r="D1945" t="s">
        <v>168</v>
      </c>
      <c r="E1945">
        <v>-1</v>
      </c>
      <c r="H1945">
        <v>0</v>
      </c>
      <c r="I1945" t="s">
        <v>1650</v>
      </c>
      <c r="J1945" t="s">
        <v>3300</v>
      </c>
      <c r="K1945" t="s">
        <v>17</v>
      </c>
      <c r="L1945">
        <v>-970.17</v>
      </c>
      <c r="M1945" s="1" t="str">
        <f t="shared" si="30"/>
        <v>Amber Morales</v>
      </c>
      <c r="N1945" t="s">
        <v>2786</v>
      </c>
      <c r="O1945" t="s">
        <v>3624</v>
      </c>
      <c r="P1945" t="s">
        <v>3714</v>
      </c>
    </row>
    <row r="1946" spans="1:16" x14ac:dyDescent="0.4">
      <c r="A1946">
        <v>3032</v>
      </c>
      <c r="B1946" t="s">
        <v>2787</v>
      </c>
      <c r="C1946" t="s">
        <v>29</v>
      </c>
      <c r="D1946" t="s">
        <v>78</v>
      </c>
      <c r="E1946">
        <v>5</v>
      </c>
      <c r="F1946">
        <v>3654.9</v>
      </c>
      <c r="H1946">
        <v>0</v>
      </c>
      <c r="I1946" t="s">
        <v>21</v>
      </c>
      <c r="J1946" t="s">
        <v>20</v>
      </c>
      <c r="K1946" t="s">
        <v>21</v>
      </c>
      <c r="L1946">
        <v>1069.81</v>
      </c>
      <c r="M1946" s="1" t="str">
        <f t="shared" si="30"/>
        <v>Johnathan Owens</v>
      </c>
      <c r="N1946" t="s">
        <v>2787</v>
      </c>
      <c r="O1946" t="s">
        <v>4690</v>
      </c>
      <c r="P1946" t="s">
        <v>4186</v>
      </c>
    </row>
    <row r="1947" spans="1:16" x14ac:dyDescent="0.4">
      <c r="A1947">
        <v>3033</v>
      </c>
      <c r="B1947" t="s">
        <v>2788</v>
      </c>
      <c r="C1947" t="s">
        <v>36</v>
      </c>
      <c r="D1947" t="s">
        <v>87</v>
      </c>
      <c r="F1947">
        <v>1787.52</v>
      </c>
      <c r="H1947">
        <v>0</v>
      </c>
      <c r="I1947" t="s">
        <v>759</v>
      </c>
      <c r="J1947" t="s">
        <v>3300</v>
      </c>
      <c r="K1947" t="s">
        <v>27</v>
      </c>
      <c r="L1947">
        <v>2626.27</v>
      </c>
      <c r="M1947" s="1" t="str">
        <f t="shared" si="30"/>
        <v>Clinton Ross</v>
      </c>
      <c r="N1947" t="s">
        <v>2788</v>
      </c>
      <c r="O1947" t="s">
        <v>4691</v>
      </c>
      <c r="P1947" t="s">
        <v>3586</v>
      </c>
    </row>
    <row r="1948" spans="1:16" x14ac:dyDescent="0.4">
      <c r="A1948">
        <v>3034</v>
      </c>
      <c r="B1948" t="s">
        <v>2789</v>
      </c>
      <c r="C1948" t="s">
        <v>36</v>
      </c>
      <c r="D1948" t="s">
        <v>48</v>
      </c>
      <c r="H1948">
        <v>0</v>
      </c>
      <c r="I1948" t="s">
        <v>21</v>
      </c>
      <c r="J1948" t="s">
        <v>20</v>
      </c>
      <c r="K1948" t="s">
        <v>27</v>
      </c>
      <c r="L1948">
        <v>2599.13</v>
      </c>
      <c r="M1948" s="1" t="str">
        <f t="shared" si="30"/>
        <v>Brian Alexander</v>
      </c>
      <c r="N1948" t="s">
        <v>2789</v>
      </c>
      <c r="O1948" t="s">
        <v>3583</v>
      </c>
      <c r="P1948" t="s">
        <v>3872</v>
      </c>
    </row>
    <row r="1949" spans="1:16" x14ac:dyDescent="0.4">
      <c r="A1949">
        <v>3035</v>
      </c>
      <c r="B1949" t="s">
        <v>2790</v>
      </c>
      <c r="C1949" t="s">
        <v>42</v>
      </c>
      <c r="D1949" t="s">
        <v>43</v>
      </c>
      <c r="E1949">
        <v>4</v>
      </c>
      <c r="G1949">
        <v>1</v>
      </c>
      <c r="H1949">
        <v>0</v>
      </c>
      <c r="I1949" t="s">
        <v>21</v>
      </c>
      <c r="J1949" t="s">
        <v>44</v>
      </c>
      <c r="K1949" t="s">
        <v>27</v>
      </c>
      <c r="L1949">
        <v>2640.01</v>
      </c>
      <c r="M1949" s="1" t="str">
        <f t="shared" si="30"/>
        <v>Dylan Harris</v>
      </c>
      <c r="N1949" t="s">
        <v>2790</v>
      </c>
      <c r="O1949" t="s">
        <v>3690</v>
      </c>
      <c r="P1949" t="s">
        <v>3645</v>
      </c>
    </row>
    <row r="1950" spans="1:16" x14ac:dyDescent="0.4">
      <c r="A1950">
        <v>3036</v>
      </c>
      <c r="B1950" t="s">
        <v>2791</v>
      </c>
      <c r="C1950" t="s">
        <v>42</v>
      </c>
      <c r="D1950" t="s">
        <v>115</v>
      </c>
      <c r="F1950">
        <v>3997.83</v>
      </c>
      <c r="H1950">
        <v>0</v>
      </c>
      <c r="I1950" t="s">
        <v>2792</v>
      </c>
      <c r="J1950" t="s">
        <v>16</v>
      </c>
      <c r="K1950" t="s">
        <v>27</v>
      </c>
      <c r="L1950">
        <v>1399.12</v>
      </c>
      <c r="M1950" s="1" t="str">
        <f t="shared" si="30"/>
        <v>Charlene Garrett</v>
      </c>
      <c r="N1950" t="s">
        <v>2791</v>
      </c>
      <c r="O1950" t="s">
        <v>4670</v>
      </c>
      <c r="P1950" t="s">
        <v>4355</v>
      </c>
    </row>
    <row r="1951" spans="1:16" x14ac:dyDescent="0.4">
      <c r="A1951">
        <v>3037</v>
      </c>
      <c r="B1951" t="s">
        <v>2793</v>
      </c>
      <c r="C1951" t="s">
        <v>23</v>
      </c>
      <c r="D1951" t="s">
        <v>24</v>
      </c>
      <c r="G1951">
        <v>0.85</v>
      </c>
      <c r="H1951">
        <v>0</v>
      </c>
      <c r="I1951" t="s">
        <v>147</v>
      </c>
      <c r="J1951" t="s">
        <v>16</v>
      </c>
      <c r="K1951" t="s">
        <v>17</v>
      </c>
      <c r="L1951">
        <v>-298.81</v>
      </c>
      <c r="M1951" s="1" t="str">
        <f t="shared" si="30"/>
        <v>Brian Sims</v>
      </c>
      <c r="N1951" t="s">
        <v>2793</v>
      </c>
      <c r="O1951" t="s">
        <v>3583</v>
      </c>
      <c r="P1951" t="s">
        <v>3981</v>
      </c>
    </row>
    <row r="1952" spans="1:16" x14ac:dyDescent="0.4">
      <c r="A1952">
        <v>3038</v>
      </c>
      <c r="B1952" t="s">
        <v>2794</v>
      </c>
      <c r="C1952" t="s">
        <v>23</v>
      </c>
      <c r="D1952" t="s">
        <v>99</v>
      </c>
      <c r="F1952">
        <v>1318.04</v>
      </c>
      <c r="H1952">
        <v>0</v>
      </c>
      <c r="I1952" t="s">
        <v>1256</v>
      </c>
      <c r="J1952" t="s">
        <v>20</v>
      </c>
      <c r="K1952" t="s">
        <v>17</v>
      </c>
      <c r="L1952">
        <v>-19.53</v>
      </c>
      <c r="M1952" s="1" t="str">
        <f t="shared" si="30"/>
        <v>Gloria Barrett</v>
      </c>
      <c r="N1952" t="s">
        <v>2794</v>
      </c>
      <c r="O1952" t="s">
        <v>3929</v>
      </c>
      <c r="P1952" t="s">
        <v>4124</v>
      </c>
    </row>
    <row r="1953" spans="1:16" x14ac:dyDescent="0.4">
      <c r="A1953">
        <v>3039</v>
      </c>
      <c r="B1953" t="s">
        <v>2795</v>
      </c>
      <c r="C1953" t="s">
        <v>13</v>
      </c>
      <c r="D1953" t="s">
        <v>14</v>
      </c>
      <c r="H1953">
        <v>0</v>
      </c>
      <c r="I1953" t="s">
        <v>21</v>
      </c>
      <c r="J1953" t="s">
        <v>51</v>
      </c>
      <c r="K1953" t="s">
        <v>21</v>
      </c>
      <c r="L1953">
        <v>748.79</v>
      </c>
      <c r="M1953" s="1" t="str">
        <f t="shared" si="30"/>
        <v>Edward Porter</v>
      </c>
      <c r="N1953" t="s">
        <v>2795</v>
      </c>
      <c r="O1953" t="s">
        <v>3905</v>
      </c>
      <c r="P1953" t="s">
        <v>4692</v>
      </c>
    </row>
    <row r="1954" spans="1:16" x14ac:dyDescent="0.4">
      <c r="A1954">
        <v>3040</v>
      </c>
      <c r="B1954" t="s">
        <v>2796</v>
      </c>
      <c r="C1954" t="s">
        <v>29</v>
      </c>
      <c r="D1954" t="s">
        <v>78</v>
      </c>
      <c r="E1954">
        <v>-2</v>
      </c>
      <c r="H1954">
        <v>0</v>
      </c>
      <c r="I1954" t="s">
        <v>71</v>
      </c>
      <c r="J1954" t="s">
        <v>3300</v>
      </c>
      <c r="K1954" t="s">
        <v>27</v>
      </c>
      <c r="L1954">
        <v>2991.73</v>
      </c>
      <c r="M1954" s="1" t="str">
        <f t="shared" si="30"/>
        <v>Mark Soto</v>
      </c>
      <c r="N1954" t="s">
        <v>2796</v>
      </c>
      <c r="O1954" t="s">
        <v>3620</v>
      </c>
      <c r="P1954" t="s">
        <v>4593</v>
      </c>
    </row>
    <row r="1955" spans="1:16" x14ac:dyDescent="0.4">
      <c r="A1955">
        <v>3041</v>
      </c>
      <c r="B1955" t="s">
        <v>2797</v>
      </c>
      <c r="C1955" t="s">
        <v>23</v>
      </c>
      <c r="D1955" t="s">
        <v>99</v>
      </c>
      <c r="H1955">
        <v>0</v>
      </c>
      <c r="I1955" t="s">
        <v>2181</v>
      </c>
      <c r="J1955" t="s">
        <v>3300</v>
      </c>
      <c r="K1955" t="s">
        <v>21</v>
      </c>
      <c r="L1955">
        <v>2179.9299999999998</v>
      </c>
      <c r="M1955" s="1" t="str">
        <f t="shared" si="30"/>
        <v>Cameron Medina</v>
      </c>
      <c r="N1955" t="s">
        <v>2797</v>
      </c>
      <c r="O1955" t="s">
        <v>4119</v>
      </c>
      <c r="P1955" t="s">
        <v>3980</v>
      </c>
    </row>
    <row r="1956" spans="1:16" x14ac:dyDescent="0.4">
      <c r="A1956">
        <v>3042</v>
      </c>
      <c r="B1956" t="s">
        <v>2798</v>
      </c>
      <c r="C1956" t="s">
        <v>23</v>
      </c>
      <c r="D1956" t="s">
        <v>168</v>
      </c>
      <c r="E1956">
        <v>3</v>
      </c>
      <c r="F1956">
        <v>848.45</v>
      </c>
      <c r="H1956">
        <v>0</v>
      </c>
      <c r="I1956" t="s">
        <v>21</v>
      </c>
      <c r="J1956" t="s">
        <v>44</v>
      </c>
      <c r="K1956" t="s">
        <v>17</v>
      </c>
      <c r="L1956">
        <v>1334.54</v>
      </c>
      <c r="M1956" s="1" t="str">
        <f t="shared" si="30"/>
        <v>Gabriel Chen</v>
      </c>
      <c r="N1956" t="s">
        <v>2798</v>
      </c>
      <c r="O1956" t="s">
        <v>3718</v>
      </c>
      <c r="P1956" t="s">
        <v>4278</v>
      </c>
    </row>
    <row r="1957" spans="1:16" x14ac:dyDescent="0.4">
      <c r="A1957">
        <v>3043</v>
      </c>
      <c r="B1957" t="s">
        <v>2799</v>
      </c>
      <c r="C1957" t="s">
        <v>33</v>
      </c>
      <c r="D1957" t="s">
        <v>195</v>
      </c>
      <c r="F1957">
        <v>1137.77</v>
      </c>
      <c r="H1957">
        <v>0</v>
      </c>
      <c r="I1957" t="s">
        <v>2800</v>
      </c>
      <c r="J1957" t="s">
        <v>16</v>
      </c>
      <c r="K1957" t="s">
        <v>17</v>
      </c>
      <c r="L1957">
        <v>-471.37</v>
      </c>
      <c r="M1957" s="1" t="str">
        <f t="shared" si="30"/>
        <v>Dennis Bryant</v>
      </c>
      <c r="N1957" t="s">
        <v>2799</v>
      </c>
      <c r="O1957" t="s">
        <v>3732</v>
      </c>
      <c r="P1957" t="s">
        <v>4464</v>
      </c>
    </row>
    <row r="1958" spans="1:16" x14ac:dyDescent="0.4">
      <c r="A1958">
        <v>3044</v>
      </c>
      <c r="B1958" t="s">
        <v>2801</v>
      </c>
      <c r="C1958" t="s">
        <v>36</v>
      </c>
      <c r="D1958" t="s">
        <v>48</v>
      </c>
      <c r="F1958">
        <v>431.31</v>
      </c>
      <c r="G1958">
        <v>1.25</v>
      </c>
      <c r="H1958">
        <v>0</v>
      </c>
      <c r="I1958" t="s">
        <v>2802</v>
      </c>
      <c r="J1958" t="s">
        <v>26</v>
      </c>
      <c r="K1958" t="s">
        <v>17</v>
      </c>
      <c r="L1958">
        <v>2866.66</v>
      </c>
      <c r="M1958" s="1" t="str">
        <f t="shared" si="30"/>
        <v>Rebecca Newman</v>
      </c>
      <c r="N1958" t="s">
        <v>2801</v>
      </c>
      <c r="O1958" t="s">
        <v>3636</v>
      </c>
      <c r="P1958" t="s">
        <v>4693</v>
      </c>
    </row>
    <row r="1959" spans="1:16" x14ac:dyDescent="0.4">
      <c r="A1959">
        <v>3045</v>
      </c>
      <c r="B1959" t="s">
        <v>2803</v>
      </c>
      <c r="C1959" t="s">
        <v>42</v>
      </c>
      <c r="D1959" t="s">
        <v>43</v>
      </c>
      <c r="F1959">
        <v>3180.69</v>
      </c>
      <c r="H1959">
        <v>0</v>
      </c>
      <c r="I1959" t="s">
        <v>827</v>
      </c>
      <c r="J1959" t="s">
        <v>3300</v>
      </c>
      <c r="K1959" t="s">
        <v>27</v>
      </c>
      <c r="L1959">
        <v>2237.56</v>
      </c>
      <c r="M1959" s="1" t="str">
        <f t="shared" si="30"/>
        <v>Sean Nelson</v>
      </c>
      <c r="N1959" t="s">
        <v>2803</v>
      </c>
      <c r="O1959" t="s">
        <v>3805</v>
      </c>
      <c r="P1959" t="s">
        <v>3660</v>
      </c>
    </row>
    <row r="1960" spans="1:16" x14ac:dyDescent="0.4">
      <c r="A1960">
        <v>3046</v>
      </c>
      <c r="B1960" t="s">
        <v>2804</v>
      </c>
      <c r="C1960" t="s">
        <v>13</v>
      </c>
      <c r="D1960" t="s">
        <v>55</v>
      </c>
      <c r="H1960">
        <v>0</v>
      </c>
      <c r="I1960" t="s">
        <v>21</v>
      </c>
      <c r="J1960" t="s">
        <v>3300</v>
      </c>
      <c r="K1960" t="s">
        <v>27</v>
      </c>
      <c r="L1960">
        <v>372.98</v>
      </c>
      <c r="M1960" s="1" t="str">
        <f t="shared" si="30"/>
        <v>Jeffrey Levy</v>
      </c>
      <c r="N1960" t="s">
        <v>2804</v>
      </c>
      <c r="O1960" t="s">
        <v>3882</v>
      </c>
      <c r="P1960" t="s">
        <v>4694</v>
      </c>
    </row>
    <row r="1961" spans="1:16" x14ac:dyDescent="0.4">
      <c r="A1961">
        <v>3048</v>
      </c>
      <c r="B1961" t="s">
        <v>2805</v>
      </c>
      <c r="C1961" t="s">
        <v>23</v>
      </c>
      <c r="D1961" t="s">
        <v>24</v>
      </c>
      <c r="F1961">
        <v>1136.4100000000001</v>
      </c>
      <c r="H1961">
        <v>0</v>
      </c>
      <c r="I1961" t="s">
        <v>2693</v>
      </c>
      <c r="J1961" t="s">
        <v>20</v>
      </c>
      <c r="K1961" t="s">
        <v>27</v>
      </c>
      <c r="L1961">
        <v>2504.79</v>
      </c>
      <c r="M1961" s="1" t="str">
        <f t="shared" si="30"/>
        <v>Patrick Frye</v>
      </c>
      <c r="N1961" t="s">
        <v>2805</v>
      </c>
      <c r="O1961" t="s">
        <v>4169</v>
      </c>
      <c r="P1961" t="s">
        <v>4695</v>
      </c>
    </row>
    <row r="1962" spans="1:16" x14ac:dyDescent="0.4">
      <c r="A1962">
        <v>3049</v>
      </c>
      <c r="B1962" t="s">
        <v>2806</v>
      </c>
      <c r="C1962" t="s">
        <v>42</v>
      </c>
      <c r="D1962" t="s">
        <v>73</v>
      </c>
      <c r="E1962">
        <v>-2</v>
      </c>
      <c r="H1962">
        <v>0</v>
      </c>
      <c r="I1962" t="s">
        <v>2807</v>
      </c>
      <c r="J1962" t="s">
        <v>26</v>
      </c>
      <c r="K1962" t="s">
        <v>21</v>
      </c>
      <c r="L1962">
        <v>2001.07</v>
      </c>
      <c r="M1962" s="1" t="str">
        <f t="shared" si="30"/>
        <v>Heather Gibson</v>
      </c>
      <c r="N1962" t="s">
        <v>2806</v>
      </c>
      <c r="O1962" t="s">
        <v>3733</v>
      </c>
      <c r="P1962" t="s">
        <v>3695</v>
      </c>
    </row>
    <row r="1963" spans="1:16" x14ac:dyDescent="0.4">
      <c r="A1963">
        <v>3050</v>
      </c>
      <c r="B1963" t="s">
        <v>4821</v>
      </c>
      <c r="C1963" t="s">
        <v>13</v>
      </c>
      <c r="D1963" t="s">
        <v>134</v>
      </c>
      <c r="F1963">
        <v>3177.78</v>
      </c>
      <c r="H1963">
        <v>0</v>
      </c>
      <c r="I1963" t="s">
        <v>274</v>
      </c>
      <c r="J1963" t="s">
        <v>20</v>
      </c>
      <c r="K1963" t="s">
        <v>17</v>
      </c>
      <c r="L1963">
        <v>407.14</v>
      </c>
      <c r="M1963" s="1" t="str">
        <f t="shared" si="30"/>
        <v>Nicole Miller</v>
      </c>
      <c r="N1963" t="s">
        <v>1306</v>
      </c>
      <c r="O1963" t="s">
        <v>3749</v>
      </c>
      <c r="P1963" t="s">
        <v>3594</v>
      </c>
    </row>
    <row r="1964" spans="1:16" x14ac:dyDescent="0.4">
      <c r="A1964">
        <v>3051</v>
      </c>
      <c r="B1964" t="s">
        <v>2808</v>
      </c>
      <c r="C1964" t="s">
        <v>29</v>
      </c>
      <c r="D1964" t="s">
        <v>30</v>
      </c>
      <c r="E1964">
        <v>0</v>
      </c>
      <c r="H1964">
        <v>0</v>
      </c>
      <c r="I1964" t="s">
        <v>21</v>
      </c>
      <c r="J1964" t="s">
        <v>44</v>
      </c>
      <c r="K1964" t="s">
        <v>27</v>
      </c>
      <c r="L1964">
        <v>1877.82</v>
      </c>
      <c r="M1964" s="1" t="str">
        <f t="shared" si="30"/>
        <v>Megan Simpson</v>
      </c>
      <c r="N1964" t="s">
        <v>2808</v>
      </c>
      <c r="O1964" t="s">
        <v>4016</v>
      </c>
      <c r="P1964" t="s">
        <v>4671</v>
      </c>
    </row>
    <row r="1965" spans="1:16" x14ac:dyDescent="0.4">
      <c r="A1965">
        <v>3052</v>
      </c>
      <c r="B1965" t="s">
        <v>4849</v>
      </c>
      <c r="C1965" t="s">
        <v>33</v>
      </c>
      <c r="D1965" t="s">
        <v>34</v>
      </c>
      <c r="E1965">
        <v>-1</v>
      </c>
      <c r="F1965">
        <v>1290.42</v>
      </c>
      <c r="H1965">
        <v>0</v>
      </c>
      <c r="I1965" t="s">
        <v>2809</v>
      </c>
      <c r="J1965" t="s">
        <v>20</v>
      </c>
      <c r="K1965" t="s">
        <v>27</v>
      </c>
      <c r="L1965">
        <v>-196.63</v>
      </c>
      <c r="M1965" s="1" t="str">
        <f t="shared" si="30"/>
        <v>Nathaniel Martin</v>
      </c>
      <c r="N1965" t="s">
        <v>4936</v>
      </c>
      <c r="O1965" t="s">
        <v>4318</v>
      </c>
      <c r="P1965" t="s">
        <v>3654</v>
      </c>
    </row>
    <row r="1966" spans="1:16" x14ac:dyDescent="0.4">
      <c r="A1966">
        <v>3053</v>
      </c>
      <c r="B1966" t="s">
        <v>2810</v>
      </c>
      <c r="C1966" t="s">
        <v>29</v>
      </c>
      <c r="D1966" t="s">
        <v>61</v>
      </c>
      <c r="E1966">
        <v>5</v>
      </c>
      <c r="H1966">
        <v>0</v>
      </c>
      <c r="I1966" t="s">
        <v>21</v>
      </c>
      <c r="J1966" t="s">
        <v>20</v>
      </c>
      <c r="K1966" t="s">
        <v>17</v>
      </c>
      <c r="L1966">
        <v>612.53</v>
      </c>
      <c r="M1966" s="1" t="str">
        <f t="shared" si="30"/>
        <v>Melissa Fleming</v>
      </c>
      <c r="N1966" t="s">
        <v>2810</v>
      </c>
      <c r="O1966" t="s">
        <v>3780</v>
      </c>
      <c r="P1966" t="s">
        <v>4696</v>
      </c>
    </row>
    <row r="1967" spans="1:16" x14ac:dyDescent="0.4">
      <c r="A1967">
        <v>3054</v>
      </c>
      <c r="B1967" t="s">
        <v>4794</v>
      </c>
      <c r="C1967" t="s">
        <v>42</v>
      </c>
      <c r="D1967" t="s">
        <v>73</v>
      </c>
      <c r="E1967">
        <v>5</v>
      </c>
      <c r="F1967">
        <v>1722.34</v>
      </c>
      <c r="G1967">
        <v>1.04</v>
      </c>
      <c r="H1967">
        <v>-344.47</v>
      </c>
      <c r="I1967" t="s">
        <v>1271</v>
      </c>
      <c r="J1967" t="s">
        <v>16</v>
      </c>
      <c r="K1967" t="s">
        <v>27</v>
      </c>
      <c r="L1967">
        <v>2459.2800000000002</v>
      </c>
      <c r="M1967" s="1" t="str">
        <f t="shared" si="30"/>
        <v>Michael Martinez</v>
      </c>
      <c r="N1967" t="s">
        <v>4937</v>
      </c>
      <c r="O1967" t="s">
        <v>3711</v>
      </c>
      <c r="P1967" t="s">
        <v>3681</v>
      </c>
    </row>
    <row r="1968" spans="1:16" x14ac:dyDescent="0.4">
      <c r="A1968">
        <v>3055</v>
      </c>
      <c r="B1968" t="s">
        <v>2811</v>
      </c>
      <c r="C1968" t="s">
        <v>42</v>
      </c>
      <c r="D1968" t="s">
        <v>43</v>
      </c>
      <c r="E1968">
        <v>1</v>
      </c>
      <c r="H1968">
        <v>0</v>
      </c>
      <c r="I1968" t="s">
        <v>1019</v>
      </c>
      <c r="J1968" t="s">
        <v>26</v>
      </c>
      <c r="K1968" t="s">
        <v>17</v>
      </c>
      <c r="L1968">
        <v>2024.8</v>
      </c>
      <c r="M1968" s="1" t="str">
        <f t="shared" si="30"/>
        <v>Jeremy Hendricks</v>
      </c>
      <c r="N1968" t="s">
        <v>2811</v>
      </c>
      <c r="O1968" t="s">
        <v>4088</v>
      </c>
      <c r="P1968" t="s">
        <v>4697</v>
      </c>
    </row>
    <row r="1969" spans="1:16" x14ac:dyDescent="0.4">
      <c r="A1969">
        <v>3056</v>
      </c>
      <c r="B1969" t="s">
        <v>2812</v>
      </c>
      <c r="C1969" t="s">
        <v>29</v>
      </c>
      <c r="D1969" t="s">
        <v>61</v>
      </c>
      <c r="E1969">
        <v>4</v>
      </c>
      <c r="H1969">
        <v>0</v>
      </c>
      <c r="I1969" t="s">
        <v>460</v>
      </c>
      <c r="J1969" t="s">
        <v>26</v>
      </c>
      <c r="K1969" t="s">
        <v>21</v>
      </c>
      <c r="L1969">
        <v>2126.75</v>
      </c>
      <c r="M1969" s="1" t="str">
        <f t="shared" si="30"/>
        <v>Harold Adams</v>
      </c>
      <c r="N1969" t="s">
        <v>2812</v>
      </c>
      <c r="O1969" t="s">
        <v>4206</v>
      </c>
      <c r="P1969" t="s">
        <v>4315</v>
      </c>
    </row>
    <row r="1970" spans="1:16" x14ac:dyDescent="0.4">
      <c r="A1970">
        <v>3057</v>
      </c>
      <c r="B1970" t="s">
        <v>2813</v>
      </c>
      <c r="C1970" t="s">
        <v>23</v>
      </c>
      <c r="D1970" t="s">
        <v>99</v>
      </c>
      <c r="G1970">
        <v>1.05</v>
      </c>
      <c r="H1970">
        <v>0</v>
      </c>
      <c r="I1970" t="s">
        <v>847</v>
      </c>
      <c r="J1970" t="s">
        <v>20</v>
      </c>
      <c r="K1970" t="s">
        <v>21</v>
      </c>
      <c r="L1970">
        <v>2241.83</v>
      </c>
      <c r="M1970" s="1" t="str">
        <f t="shared" si="30"/>
        <v>Angela Kidd</v>
      </c>
      <c r="N1970" t="s">
        <v>2813</v>
      </c>
      <c r="O1970" t="s">
        <v>3680</v>
      </c>
      <c r="P1970" t="s">
        <v>4629</v>
      </c>
    </row>
    <row r="1971" spans="1:16" x14ac:dyDescent="0.4">
      <c r="A1971">
        <v>3058</v>
      </c>
      <c r="B1971" t="s">
        <v>2814</v>
      </c>
      <c r="C1971" t="s">
        <v>36</v>
      </c>
      <c r="D1971" t="s">
        <v>101</v>
      </c>
      <c r="F1971">
        <v>2948.36</v>
      </c>
      <c r="H1971">
        <v>0</v>
      </c>
      <c r="I1971" t="s">
        <v>21</v>
      </c>
      <c r="J1971" t="s">
        <v>51</v>
      </c>
      <c r="K1971" t="s">
        <v>27</v>
      </c>
      <c r="L1971">
        <v>1074.3499999999999</v>
      </c>
      <c r="M1971" s="1" t="str">
        <f t="shared" si="30"/>
        <v>Eric Ellison</v>
      </c>
      <c r="N1971" t="s">
        <v>2814</v>
      </c>
      <c r="O1971" t="s">
        <v>3674</v>
      </c>
      <c r="P1971" t="s">
        <v>4623</v>
      </c>
    </row>
    <row r="1972" spans="1:16" x14ac:dyDescent="0.4">
      <c r="A1972">
        <v>3059</v>
      </c>
      <c r="B1972" t="s">
        <v>2815</v>
      </c>
      <c r="C1972" t="s">
        <v>36</v>
      </c>
      <c r="D1972" t="s">
        <v>37</v>
      </c>
      <c r="E1972">
        <v>-2</v>
      </c>
      <c r="F1972">
        <v>4949.17</v>
      </c>
      <c r="H1972">
        <v>0</v>
      </c>
      <c r="I1972" t="s">
        <v>2259</v>
      </c>
      <c r="J1972" t="s">
        <v>44</v>
      </c>
      <c r="K1972" t="s">
        <v>27</v>
      </c>
      <c r="L1972">
        <v>1267.49</v>
      </c>
      <c r="M1972" s="1" t="str">
        <f t="shared" si="30"/>
        <v>Douglas Cummings</v>
      </c>
      <c r="N1972" t="s">
        <v>2815</v>
      </c>
      <c r="O1972" t="s">
        <v>3730</v>
      </c>
      <c r="P1972" t="s">
        <v>4698</v>
      </c>
    </row>
    <row r="1973" spans="1:16" x14ac:dyDescent="0.4">
      <c r="A1973">
        <v>3060</v>
      </c>
      <c r="B1973" t="s">
        <v>2816</v>
      </c>
      <c r="C1973" t="s">
        <v>33</v>
      </c>
      <c r="D1973" t="s">
        <v>165</v>
      </c>
      <c r="G1973">
        <v>0.71</v>
      </c>
      <c r="H1973">
        <v>0</v>
      </c>
      <c r="I1973" t="s">
        <v>1770</v>
      </c>
      <c r="J1973" t="s">
        <v>26</v>
      </c>
      <c r="K1973" t="s">
        <v>21</v>
      </c>
      <c r="L1973">
        <v>1011.23</v>
      </c>
      <c r="M1973" s="1" t="str">
        <f t="shared" si="30"/>
        <v>Susan Haynes</v>
      </c>
      <c r="N1973" t="s">
        <v>2816</v>
      </c>
      <c r="O1973" t="s">
        <v>3775</v>
      </c>
      <c r="P1973" t="s">
        <v>3883</v>
      </c>
    </row>
    <row r="1974" spans="1:16" x14ac:dyDescent="0.4">
      <c r="A1974">
        <v>3061</v>
      </c>
      <c r="B1974" t="s">
        <v>2817</v>
      </c>
      <c r="C1974" t="s">
        <v>36</v>
      </c>
      <c r="D1974" t="s">
        <v>37</v>
      </c>
      <c r="E1974">
        <v>-1</v>
      </c>
      <c r="F1974">
        <v>1873.39</v>
      </c>
      <c r="G1974">
        <v>0.74</v>
      </c>
      <c r="H1974">
        <v>-487.08</v>
      </c>
      <c r="I1974" t="s">
        <v>2818</v>
      </c>
      <c r="J1974" t="s">
        <v>3300</v>
      </c>
      <c r="K1974" t="s">
        <v>27</v>
      </c>
      <c r="L1974">
        <v>1596.53</v>
      </c>
      <c r="M1974" s="1" t="str">
        <f t="shared" si="30"/>
        <v>Melissa Mcdonald</v>
      </c>
      <c r="N1974" t="s">
        <v>2817</v>
      </c>
      <c r="O1974" t="s">
        <v>3780</v>
      </c>
      <c r="P1974" t="s">
        <v>4504</v>
      </c>
    </row>
    <row r="1975" spans="1:16" x14ac:dyDescent="0.4">
      <c r="A1975">
        <v>3062</v>
      </c>
      <c r="B1975" t="s">
        <v>2819</v>
      </c>
      <c r="C1975" t="s">
        <v>36</v>
      </c>
      <c r="D1975" t="s">
        <v>87</v>
      </c>
      <c r="F1975">
        <v>4312.55</v>
      </c>
      <c r="H1975">
        <v>0</v>
      </c>
      <c r="I1975" t="s">
        <v>1047</v>
      </c>
      <c r="J1975" t="s">
        <v>3300</v>
      </c>
      <c r="K1975" t="s">
        <v>21</v>
      </c>
      <c r="L1975">
        <v>496.16</v>
      </c>
      <c r="M1975" s="1" t="str">
        <f t="shared" si="30"/>
        <v>Christine Lewis</v>
      </c>
      <c r="N1975" t="s">
        <v>2819</v>
      </c>
      <c r="O1975" t="s">
        <v>3632</v>
      </c>
      <c r="P1975" t="s">
        <v>3880</v>
      </c>
    </row>
    <row r="1976" spans="1:16" x14ac:dyDescent="0.4">
      <c r="A1976">
        <v>3063</v>
      </c>
      <c r="B1976" t="s">
        <v>2820</v>
      </c>
      <c r="C1976" t="s">
        <v>36</v>
      </c>
      <c r="D1976" t="s">
        <v>101</v>
      </c>
      <c r="F1976">
        <v>4971.93</v>
      </c>
      <c r="G1976">
        <v>0.51</v>
      </c>
      <c r="H1976">
        <v>0</v>
      </c>
      <c r="I1976" t="s">
        <v>2132</v>
      </c>
      <c r="J1976" t="s">
        <v>3300</v>
      </c>
      <c r="K1976" t="s">
        <v>21</v>
      </c>
      <c r="L1976">
        <v>1941.61</v>
      </c>
      <c r="M1976" s="1" t="str">
        <f t="shared" si="30"/>
        <v>Andrea Smith</v>
      </c>
      <c r="N1976" t="s">
        <v>2820</v>
      </c>
      <c r="O1976" t="s">
        <v>4268</v>
      </c>
      <c r="P1976" t="s">
        <v>3739</v>
      </c>
    </row>
    <row r="1977" spans="1:16" x14ac:dyDescent="0.4">
      <c r="A1977">
        <v>3064</v>
      </c>
      <c r="B1977" t="s">
        <v>2821</v>
      </c>
      <c r="C1977" t="s">
        <v>23</v>
      </c>
      <c r="D1977" t="s">
        <v>24</v>
      </c>
      <c r="G1977">
        <v>1.24</v>
      </c>
      <c r="H1977">
        <v>0</v>
      </c>
      <c r="I1977" t="s">
        <v>230</v>
      </c>
      <c r="J1977" t="s">
        <v>3300</v>
      </c>
      <c r="K1977" t="s">
        <v>21</v>
      </c>
      <c r="L1977">
        <v>2520.12</v>
      </c>
      <c r="M1977" s="1" t="str">
        <f t="shared" si="30"/>
        <v>Alexander Page</v>
      </c>
      <c r="N1977" t="s">
        <v>2821</v>
      </c>
      <c r="O1977" t="s">
        <v>3872</v>
      </c>
      <c r="P1977" t="s">
        <v>4143</v>
      </c>
    </row>
    <row r="1978" spans="1:16" x14ac:dyDescent="0.4">
      <c r="A1978">
        <v>3065</v>
      </c>
      <c r="B1978" t="s">
        <v>2822</v>
      </c>
      <c r="C1978" t="s">
        <v>36</v>
      </c>
      <c r="D1978" t="s">
        <v>37</v>
      </c>
      <c r="E1978">
        <v>-1</v>
      </c>
      <c r="F1978">
        <v>873.64</v>
      </c>
      <c r="G1978">
        <v>0.17</v>
      </c>
      <c r="H1978">
        <v>-725.12</v>
      </c>
      <c r="I1978" t="s">
        <v>1656</v>
      </c>
      <c r="J1978" t="s">
        <v>51</v>
      </c>
      <c r="K1978" t="s">
        <v>21</v>
      </c>
      <c r="L1978">
        <v>1107.8499999999999</v>
      </c>
      <c r="M1978" s="1" t="str">
        <f t="shared" si="30"/>
        <v>Kyle Salinas</v>
      </c>
      <c r="N1978" t="s">
        <v>2822</v>
      </c>
      <c r="O1978" t="s">
        <v>4342</v>
      </c>
      <c r="P1978" t="s">
        <v>4699</v>
      </c>
    </row>
    <row r="1979" spans="1:16" x14ac:dyDescent="0.4">
      <c r="A1979">
        <v>3066</v>
      </c>
      <c r="B1979" t="s">
        <v>2823</v>
      </c>
      <c r="C1979" t="s">
        <v>29</v>
      </c>
      <c r="D1979" t="s">
        <v>107</v>
      </c>
      <c r="G1979">
        <v>1.28</v>
      </c>
      <c r="H1979">
        <v>0</v>
      </c>
      <c r="I1979" t="s">
        <v>545</v>
      </c>
      <c r="J1979" t="s">
        <v>26</v>
      </c>
      <c r="K1979" t="s">
        <v>17</v>
      </c>
      <c r="L1979">
        <v>80.290000000000006</v>
      </c>
      <c r="M1979" s="1" t="str">
        <f t="shared" si="30"/>
        <v>Justin Black</v>
      </c>
      <c r="N1979" t="s">
        <v>2823</v>
      </c>
      <c r="O1979" t="s">
        <v>3995</v>
      </c>
      <c r="P1979" t="s">
        <v>4406</v>
      </c>
    </row>
    <row r="1980" spans="1:16" x14ac:dyDescent="0.4">
      <c r="A1980">
        <v>3067</v>
      </c>
      <c r="B1980" t="s">
        <v>2824</v>
      </c>
      <c r="C1980" t="s">
        <v>36</v>
      </c>
      <c r="D1980" t="s">
        <v>48</v>
      </c>
      <c r="E1980">
        <v>0</v>
      </c>
      <c r="H1980">
        <v>0</v>
      </c>
      <c r="I1980" t="s">
        <v>1159</v>
      </c>
      <c r="J1980" t="s">
        <v>44</v>
      </c>
      <c r="K1980" t="s">
        <v>21</v>
      </c>
      <c r="L1980">
        <v>2711.03</v>
      </c>
      <c r="M1980" s="1" t="str">
        <f t="shared" si="30"/>
        <v>Lisa Norris</v>
      </c>
      <c r="N1980" t="s">
        <v>2824</v>
      </c>
      <c r="O1980" t="s">
        <v>3997</v>
      </c>
      <c r="P1980" t="s">
        <v>4700</v>
      </c>
    </row>
    <row r="1981" spans="1:16" x14ac:dyDescent="0.4">
      <c r="A1981">
        <v>3068</v>
      </c>
      <c r="B1981" t="s">
        <v>4822</v>
      </c>
      <c r="C1981" t="s">
        <v>29</v>
      </c>
      <c r="D1981" t="s">
        <v>61</v>
      </c>
      <c r="G1981">
        <v>0.99</v>
      </c>
      <c r="H1981">
        <v>0</v>
      </c>
      <c r="I1981" t="s">
        <v>21</v>
      </c>
      <c r="J1981" t="s">
        <v>51</v>
      </c>
      <c r="K1981" t="s">
        <v>17</v>
      </c>
      <c r="L1981">
        <v>1886.51</v>
      </c>
      <c r="M1981" s="1" t="str">
        <f t="shared" si="30"/>
        <v>Casey Johnson</v>
      </c>
      <c r="N1981" t="s">
        <v>4938</v>
      </c>
      <c r="O1981" t="s">
        <v>4167</v>
      </c>
      <c r="P1981" t="s">
        <v>3617</v>
      </c>
    </row>
    <row r="1982" spans="1:16" x14ac:dyDescent="0.4">
      <c r="A1982">
        <v>3069</v>
      </c>
      <c r="B1982" t="s">
        <v>2825</v>
      </c>
      <c r="C1982" t="s">
        <v>23</v>
      </c>
      <c r="D1982" t="s">
        <v>24</v>
      </c>
      <c r="H1982">
        <v>0</v>
      </c>
      <c r="I1982" t="s">
        <v>413</v>
      </c>
      <c r="J1982" t="s">
        <v>44</v>
      </c>
      <c r="K1982" t="s">
        <v>21</v>
      </c>
      <c r="L1982">
        <v>-524.33000000000004</v>
      </c>
      <c r="M1982" s="1" t="str">
        <f t="shared" si="30"/>
        <v>Timothy Thomas</v>
      </c>
      <c r="N1982" t="s">
        <v>2825</v>
      </c>
      <c r="O1982" t="s">
        <v>3727</v>
      </c>
      <c r="P1982" t="s">
        <v>3630</v>
      </c>
    </row>
    <row r="1983" spans="1:16" x14ac:dyDescent="0.4">
      <c r="A1983">
        <v>3070</v>
      </c>
      <c r="B1983" t="s">
        <v>2826</v>
      </c>
      <c r="C1983" t="s">
        <v>23</v>
      </c>
      <c r="D1983" t="s">
        <v>168</v>
      </c>
      <c r="H1983">
        <v>0</v>
      </c>
      <c r="I1983" t="s">
        <v>1258</v>
      </c>
      <c r="J1983" t="s">
        <v>16</v>
      </c>
      <c r="K1983" t="s">
        <v>27</v>
      </c>
      <c r="L1983">
        <v>1136.04</v>
      </c>
      <c r="M1983" s="1" t="str">
        <f t="shared" si="30"/>
        <v>Robert Ballard</v>
      </c>
      <c r="N1983" t="s">
        <v>2826</v>
      </c>
      <c r="O1983" t="s">
        <v>3758</v>
      </c>
      <c r="P1983" t="s">
        <v>3783</v>
      </c>
    </row>
    <row r="1984" spans="1:16" x14ac:dyDescent="0.4">
      <c r="A1984">
        <v>3071</v>
      </c>
      <c r="B1984" t="s">
        <v>2827</v>
      </c>
      <c r="C1984" t="s">
        <v>29</v>
      </c>
      <c r="D1984" t="s">
        <v>61</v>
      </c>
      <c r="F1984">
        <v>4617.8500000000004</v>
      </c>
      <c r="G1984">
        <v>1.02</v>
      </c>
      <c r="H1984">
        <v>0</v>
      </c>
      <c r="I1984" t="s">
        <v>2828</v>
      </c>
      <c r="J1984" t="s">
        <v>16</v>
      </c>
      <c r="K1984" t="s">
        <v>17</v>
      </c>
      <c r="L1984">
        <v>1778.15</v>
      </c>
      <c r="M1984" s="1" t="str">
        <f t="shared" si="30"/>
        <v>Michael Martin</v>
      </c>
      <c r="N1984" t="s">
        <v>2827</v>
      </c>
      <c r="O1984" t="s">
        <v>3711</v>
      </c>
      <c r="P1984" t="s">
        <v>3654</v>
      </c>
    </row>
    <row r="1985" spans="1:16" x14ac:dyDescent="0.4">
      <c r="A1985">
        <v>3072</v>
      </c>
      <c r="B1985" t="s">
        <v>2829</v>
      </c>
      <c r="C1985" t="s">
        <v>29</v>
      </c>
      <c r="D1985" t="s">
        <v>107</v>
      </c>
      <c r="E1985">
        <v>6</v>
      </c>
      <c r="H1985">
        <v>0</v>
      </c>
      <c r="I1985" t="s">
        <v>1228</v>
      </c>
      <c r="J1985" t="s">
        <v>20</v>
      </c>
      <c r="K1985" t="s">
        <v>17</v>
      </c>
      <c r="L1985">
        <v>1650.33</v>
      </c>
      <c r="M1985" s="1" t="str">
        <f t="shared" si="30"/>
        <v>George Bishop</v>
      </c>
      <c r="N1985" t="s">
        <v>2829</v>
      </c>
      <c r="O1985" t="s">
        <v>3923</v>
      </c>
      <c r="P1985" t="s">
        <v>4397</v>
      </c>
    </row>
    <row r="1986" spans="1:16" x14ac:dyDescent="0.4">
      <c r="A1986">
        <v>3073</v>
      </c>
      <c r="B1986" t="s">
        <v>2830</v>
      </c>
      <c r="C1986" t="s">
        <v>33</v>
      </c>
      <c r="D1986" t="s">
        <v>46</v>
      </c>
      <c r="E1986">
        <v>1</v>
      </c>
      <c r="F1986">
        <v>478.6</v>
      </c>
      <c r="G1986">
        <v>1.18</v>
      </c>
      <c r="H1986">
        <v>-86.15</v>
      </c>
      <c r="I1986" t="s">
        <v>169</v>
      </c>
      <c r="J1986" t="s">
        <v>44</v>
      </c>
      <c r="K1986" t="s">
        <v>27</v>
      </c>
      <c r="L1986">
        <v>1139.8399999999999</v>
      </c>
      <c r="M1986" s="1" t="str">
        <f t="shared" ref="M1986:N2049" si="31">TRIM((B1986))</f>
        <v>Jesse Wilson</v>
      </c>
      <c r="N1986" t="s">
        <v>2830</v>
      </c>
      <c r="O1986" t="s">
        <v>4060</v>
      </c>
      <c r="P1986" t="s">
        <v>3675</v>
      </c>
    </row>
    <row r="1987" spans="1:16" x14ac:dyDescent="0.4">
      <c r="A1987">
        <v>3074</v>
      </c>
      <c r="B1987" t="s">
        <v>2831</v>
      </c>
      <c r="C1987" t="s">
        <v>33</v>
      </c>
      <c r="D1987" t="s">
        <v>195</v>
      </c>
      <c r="E1987">
        <v>2</v>
      </c>
      <c r="H1987">
        <v>0</v>
      </c>
      <c r="I1987" t="s">
        <v>2832</v>
      </c>
      <c r="J1987" t="s">
        <v>26</v>
      </c>
      <c r="K1987" t="s">
        <v>27</v>
      </c>
      <c r="L1987">
        <v>-906.63</v>
      </c>
      <c r="M1987" s="1" t="str">
        <f t="shared" si="31"/>
        <v>Robert Cox</v>
      </c>
      <c r="N1987" t="s">
        <v>2831</v>
      </c>
      <c r="O1987" t="s">
        <v>3758</v>
      </c>
      <c r="P1987" t="s">
        <v>4052</v>
      </c>
    </row>
    <row r="1988" spans="1:16" x14ac:dyDescent="0.4">
      <c r="A1988">
        <v>3075</v>
      </c>
      <c r="B1988" t="s">
        <v>2833</v>
      </c>
      <c r="C1988" t="s">
        <v>33</v>
      </c>
      <c r="D1988" t="s">
        <v>165</v>
      </c>
      <c r="F1988">
        <v>1501.49</v>
      </c>
      <c r="G1988">
        <v>0.43</v>
      </c>
      <c r="H1988">
        <v>0</v>
      </c>
      <c r="I1988" t="s">
        <v>1366</v>
      </c>
      <c r="J1988" t="s">
        <v>3300</v>
      </c>
      <c r="K1988" t="s">
        <v>17</v>
      </c>
      <c r="L1988">
        <v>-100.14</v>
      </c>
      <c r="M1988" s="1" t="str">
        <f t="shared" si="31"/>
        <v>Maria Yang</v>
      </c>
      <c r="N1988" t="s">
        <v>2833</v>
      </c>
      <c r="O1988" t="s">
        <v>3591</v>
      </c>
      <c r="P1988" t="s">
        <v>3857</v>
      </c>
    </row>
    <row r="1989" spans="1:16" x14ac:dyDescent="0.4">
      <c r="A1989">
        <v>3076</v>
      </c>
      <c r="B1989" t="s">
        <v>2834</v>
      </c>
      <c r="C1989" t="s">
        <v>36</v>
      </c>
      <c r="D1989" t="s">
        <v>37</v>
      </c>
      <c r="E1989">
        <v>0</v>
      </c>
      <c r="H1989">
        <v>0</v>
      </c>
      <c r="I1989" t="s">
        <v>895</v>
      </c>
      <c r="J1989" t="s">
        <v>51</v>
      </c>
      <c r="K1989" t="s">
        <v>21</v>
      </c>
      <c r="L1989">
        <v>1933.72</v>
      </c>
      <c r="M1989" s="1" t="str">
        <f t="shared" si="31"/>
        <v>Susan Freeman</v>
      </c>
      <c r="N1989" t="s">
        <v>2834</v>
      </c>
      <c r="O1989" t="s">
        <v>3775</v>
      </c>
      <c r="P1989" t="s">
        <v>3786</v>
      </c>
    </row>
    <row r="1990" spans="1:16" x14ac:dyDescent="0.4">
      <c r="A1990">
        <v>3077</v>
      </c>
      <c r="B1990" t="s">
        <v>2835</v>
      </c>
      <c r="C1990" t="s">
        <v>42</v>
      </c>
      <c r="D1990" t="s">
        <v>43</v>
      </c>
      <c r="E1990">
        <v>4</v>
      </c>
      <c r="G1990">
        <v>0.92</v>
      </c>
      <c r="H1990">
        <v>0</v>
      </c>
      <c r="I1990" t="s">
        <v>2836</v>
      </c>
      <c r="J1990" t="s">
        <v>20</v>
      </c>
      <c r="K1990" t="s">
        <v>17</v>
      </c>
      <c r="L1990">
        <v>-528.22</v>
      </c>
      <c r="M1990" s="1" t="str">
        <f t="shared" si="31"/>
        <v>Frederick Allen</v>
      </c>
      <c r="N1990" t="s">
        <v>2835</v>
      </c>
      <c r="O1990" t="s">
        <v>4535</v>
      </c>
      <c r="P1990" t="s">
        <v>3707</v>
      </c>
    </row>
    <row r="1991" spans="1:16" x14ac:dyDescent="0.4">
      <c r="A1991">
        <v>3078</v>
      </c>
      <c r="B1991" t="s">
        <v>2837</v>
      </c>
      <c r="C1991" t="s">
        <v>23</v>
      </c>
      <c r="D1991" t="s">
        <v>24</v>
      </c>
      <c r="F1991">
        <v>2563.2399999999998</v>
      </c>
      <c r="H1991">
        <v>0</v>
      </c>
      <c r="I1991" t="s">
        <v>21</v>
      </c>
      <c r="J1991" t="s">
        <v>20</v>
      </c>
      <c r="K1991" t="s">
        <v>27</v>
      </c>
      <c r="L1991">
        <v>195.81</v>
      </c>
      <c r="M1991" s="1" t="str">
        <f t="shared" si="31"/>
        <v>Jesse Bush</v>
      </c>
      <c r="N1991" t="s">
        <v>2837</v>
      </c>
      <c r="O1991" t="s">
        <v>4060</v>
      </c>
      <c r="P1991" t="s">
        <v>3825</v>
      </c>
    </row>
    <row r="1992" spans="1:16" x14ac:dyDescent="0.4">
      <c r="A1992">
        <v>3079</v>
      </c>
      <c r="B1992" t="s">
        <v>2838</v>
      </c>
      <c r="C1992" t="s">
        <v>29</v>
      </c>
      <c r="D1992" t="s">
        <v>107</v>
      </c>
      <c r="F1992">
        <v>2839.98</v>
      </c>
      <c r="H1992">
        <v>0</v>
      </c>
      <c r="I1992" t="s">
        <v>746</v>
      </c>
      <c r="J1992" t="s">
        <v>26</v>
      </c>
      <c r="K1992" t="s">
        <v>27</v>
      </c>
      <c r="L1992">
        <v>-48.25</v>
      </c>
      <c r="M1992" s="1" t="str">
        <f t="shared" si="31"/>
        <v>Kelly Baker</v>
      </c>
      <c r="N1992" t="s">
        <v>2838</v>
      </c>
      <c r="O1992" t="s">
        <v>3937</v>
      </c>
      <c r="P1992" t="s">
        <v>4028</v>
      </c>
    </row>
    <row r="1993" spans="1:16" x14ac:dyDescent="0.4">
      <c r="A1993">
        <v>3080</v>
      </c>
      <c r="B1993" t="s">
        <v>2839</v>
      </c>
      <c r="C1993" t="s">
        <v>36</v>
      </c>
      <c r="D1993" t="s">
        <v>37</v>
      </c>
      <c r="H1993">
        <v>0</v>
      </c>
      <c r="I1993" t="s">
        <v>855</v>
      </c>
      <c r="J1993" t="s">
        <v>44</v>
      </c>
      <c r="K1993" t="s">
        <v>27</v>
      </c>
      <c r="L1993">
        <v>2067.89</v>
      </c>
      <c r="M1993" s="1" t="str">
        <f t="shared" si="31"/>
        <v>Jessica Fox</v>
      </c>
      <c r="N1993" t="s">
        <v>2839</v>
      </c>
      <c r="O1993" t="s">
        <v>3698</v>
      </c>
      <c r="P1993" t="s">
        <v>3614</v>
      </c>
    </row>
    <row r="1994" spans="1:16" x14ac:dyDescent="0.4">
      <c r="A1994">
        <v>3081</v>
      </c>
      <c r="B1994" t="s">
        <v>2840</v>
      </c>
      <c r="C1994" t="s">
        <v>36</v>
      </c>
      <c r="D1994" t="s">
        <v>48</v>
      </c>
      <c r="H1994">
        <v>0</v>
      </c>
      <c r="I1994" t="s">
        <v>21</v>
      </c>
      <c r="J1994" t="s">
        <v>20</v>
      </c>
      <c r="K1994" t="s">
        <v>21</v>
      </c>
      <c r="L1994">
        <v>-245.42</v>
      </c>
      <c r="M1994" s="1" t="str">
        <f t="shared" si="31"/>
        <v>Tammy Vargas</v>
      </c>
      <c r="N1994" t="s">
        <v>2840</v>
      </c>
      <c r="O1994" t="s">
        <v>3752</v>
      </c>
      <c r="P1994" t="s">
        <v>4057</v>
      </c>
    </row>
    <row r="1995" spans="1:16" x14ac:dyDescent="0.4">
      <c r="A1995">
        <v>3082</v>
      </c>
      <c r="B1995" t="s">
        <v>2841</v>
      </c>
      <c r="C1995" t="s">
        <v>42</v>
      </c>
      <c r="D1995" t="s">
        <v>66</v>
      </c>
      <c r="E1995">
        <v>5</v>
      </c>
      <c r="H1995">
        <v>0</v>
      </c>
      <c r="I1995" t="s">
        <v>1071</v>
      </c>
      <c r="J1995" t="s">
        <v>51</v>
      </c>
      <c r="K1995" t="s">
        <v>21</v>
      </c>
      <c r="L1995">
        <v>664.73</v>
      </c>
      <c r="M1995" s="1" t="str">
        <f t="shared" si="31"/>
        <v>Shelby Bowen</v>
      </c>
      <c r="N1995" t="s">
        <v>2841</v>
      </c>
      <c r="O1995" t="s">
        <v>3879</v>
      </c>
      <c r="P1995" t="s">
        <v>3996</v>
      </c>
    </row>
    <row r="1996" spans="1:16" x14ac:dyDescent="0.4">
      <c r="A1996">
        <v>3083</v>
      </c>
      <c r="B1996" t="s">
        <v>2842</v>
      </c>
      <c r="C1996" t="s">
        <v>36</v>
      </c>
      <c r="D1996" t="s">
        <v>37</v>
      </c>
      <c r="F1996">
        <v>1573.64</v>
      </c>
      <c r="H1996">
        <v>0</v>
      </c>
      <c r="I1996" t="s">
        <v>1822</v>
      </c>
      <c r="J1996" t="s">
        <v>16</v>
      </c>
      <c r="K1996" t="s">
        <v>21</v>
      </c>
      <c r="L1996">
        <v>792.35</v>
      </c>
      <c r="M1996" s="1" t="str">
        <f t="shared" si="31"/>
        <v>Joy Ingram</v>
      </c>
      <c r="N1996" t="s">
        <v>2842</v>
      </c>
      <c r="O1996" t="s">
        <v>4238</v>
      </c>
      <c r="P1996" t="s">
        <v>3816</v>
      </c>
    </row>
    <row r="1997" spans="1:16" x14ac:dyDescent="0.4">
      <c r="A1997">
        <v>3084</v>
      </c>
      <c r="B1997" t="s">
        <v>2843</v>
      </c>
      <c r="C1997" t="s">
        <v>36</v>
      </c>
      <c r="D1997" t="s">
        <v>48</v>
      </c>
      <c r="F1997">
        <v>2316.64</v>
      </c>
      <c r="G1997">
        <v>0.7</v>
      </c>
      <c r="H1997">
        <v>0</v>
      </c>
      <c r="I1997" t="s">
        <v>2844</v>
      </c>
      <c r="J1997" t="s">
        <v>20</v>
      </c>
      <c r="K1997" t="s">
        <v>27</v>
      </c>
      <c r="L1997">
        <v>-657.76</v>
      </c>
      <c r="M1997" s="1" t="str">
        <f t="shared" si="31"/>
        <v>William Gibson</v>
      </c>
      <c r="N1997" t="s">
        <v>2843</v>
      </c>
      <c r="O1997" t="s">
        <v>3990</v>
      </c>
      <c r="P1997" t="s">
        <v>3695</v>
      </c>
    </row>
    <row r="1998" spans="1:16" x14ac:dyDescent="0.4">
      <c r="A1998">
        <v>3085</v>
      </c>
      <c r="B1998" t="s">
        <v>2845</v>
      </c>
      <c r="C1998" t="s">
        <v>36</v>
      </c>
      <c r="D1998" t="s">
        <v>37</v>
      </c>
      <c r="E1998">
        <v>4</v>
      </c>
      <c r="H1998">
        <v>0</v>
      </c>
      <c r="I1998" t="s">
        <v>1172</v>
      </c>
      <c r="J1998" t="s">
        <v>26</v>
      </c>
      <c r="K1998" t="s">
        <v>17</v>
      </c>
      <c r="L1998">
        <v>2563.31</v>
      </c>
      <c r="M1998" s="1" t="str">
        <f t="shared" si="31"/>
        <v>Jennifer Buckley</v>
      </c>
      <c r="N1998" t="s">
        <v>2845</v>
      </c>
      <c r="O1998" t="s">
        <v>3684</v>
      </c>
      <c r="P1998" t="s">
        <v>4701</v>
      </c>
    </row>
    <row r="1999" spans="1:16" x14ac:dyDescent="0.4">
      <c r="A1999">
        <v>3086</v>
      </c>
      <c r="B1999" t="s">
        <v>2846</v>
      </c>
      <c r="C1999" t="s">
        <v>33</v>
      </c>
      <c r="D1999" t="s">
        <v>165</v>
      </c>
      <c r="E1999">
        <v>-1</v>
      </c>
      <c r="H1999">
        <v>0</v>
      </c>
      <c r="I1999" t="s">
        <v>697</v>
      </c>
      <c r="J1999" t="s">
        <v>16</v>
      </c>
      <c r="K1999" t="s">
        <v>27</v>
      </c>
      <c r="L1999">
        <v>918.53</v>
      </c>
      <c r="M1999" s="1" t="str">
        <f t="shared" si="31"/>
        <v>Alicia Curry</v>
      </c>
      <c r="N1999" t="s">
        <v>2846</v>
      </c>
      <c r="O1999" t="s">
        <v>3864</v>
      </c>
      <c r="P1999" t="s">
        <v>4453</v>
      </c>
    </row>
    <row r="2000" spans="1:16" x14ac:dyDescent="0.4">
      <c r="A2000">
        <v>3087</v>
      </c>
      <c r="B2000" t="s">
        <v>2847</v>
      </c>
      <c r="C2000" t="s">
        <v>13</v>
      </c>
      <c r="D2000" t="s">
        <v>14</v>
      </c>
      <c r="F2000">
        <v>692.46</v>
      </c>
      <c r="G2000">
        <v>1.2</v>
      </c>
      <c r="H2000">
        <v>0</v>
      </c>
      <c r="I2000" t="s">
        <v>2276</v>
      </c>
      <c r="J2000" t="s">
        <v>44</v>
      </c>
      <c r="K2000" t="s">
        <v>21</v>
      </c>
      <c r="L2000">
        <v>-901.21</v>
      </c>
      <c r="M2000" s="1" t="str">
        <f t="shared" si="31"/>
        <v>Rebecca Palmer</v>
      </c>
      <c r="N2000" t="s">
        <v>2847</v>
      </c>
      <c r="O2000" t="s">
        <v>3636</v>
      </c>
      <c r="P2000" t="s">
        <v>4418</v>
      </c>
    </row>
    <row r="2001" spans="1:16" x14ac:dyDescent="0.4">
      <c r="A2001">
        <v>3089</v>
      </c>
      <c r="B2001" t="s">
        <v>2848</v>
      </c>
      <c r="C2001" t="s">
        <v>33</v>
      </c>
      <c r="D2001" t="s">
        <v>34</v>
      </c>
      <c r="E2001">
        <v>-2</v>
      </c>
      <c r="F2001">
        <v>3153.72</v>
      </c>
      <c r="H2001">
        <v>0</v>
      </c>
      <c r="I2001" t="s">
        <v>617</v>
      </c>
      <c r="J2001" t="s">
        <v>3300</v>
      </c>
      <c r="K2001" t="s">
        <v>27</v>
      </c>
      <c r="L2001">
        <v>2686.96</v>
      </c>
      <c r="M2001" s="1" t="str">
        <f t="shared" si="31"/>
        <v>Frank Griffin</v>
      </c>
      <c r="N2001" t="s">
        <v>2848</v>
      </c>
      <c r="O2001" t="s">
        <v>4423</v>
      </c>
      <c r="P2001" t="s">
        <v>4188</v>
      </c>
    </row>
    <row r="2002" spans="1:16" x14ac:dyDescent="0.4">
      <c r="A2002">
        <v>3090</v>
      </c>
      <c r="B2002" t="s">
        <v>2849</v>
      </c>
      <c r="C2002" t="s">
        <v>42</v>
      </c>
      <c r="D2002" t="s">
        <v>73</v>
      </c>
      <c r="E2002">
        <v>-2</v>
      </c>
      <c r="F2002">
        <v>3033.2</v>
      </c>
      <c r="H2002">
        <v>0</v>
      </c>
      <c r="I2002" t="s">
        <v>2850</v>
      </c>
      <c r="J2002" t="s">
        <v>51</v>
      </c>
      <c r="K2002" t="s">
        <v>27</v>
      </c>
      <c r="L2002">
        <v>490.69</v>
      </c>
      <c r="M2002" s="1" t="str">
        <f t="shared" si="31"/>
        <v>Kenneth Griffith</v>
      </c>
      <c r="N2002" t="s">
        <v>2849</v>
      </c>
      <c r="O2002" t="s">
        <v>4050</v>
      </c>
      <c r="P2002" t="s">
        <v>4702</v>
      </c>
    </row>
    <row r="2003" spans="1:16" x14ac:dyDescent="0.4">
      <c r="A2003">
        <v>3091</v>
      </c>
      <c r="B2003" t="s">
        <v>2851</v>
      </c>
      <c r="C2003" t="s">
        <v>33</v>
      </c>
      <c r="D2003" t="s">
        <v>165</v>
      </c>
      <c r="F2003">
        <v>1091.76</v>
      </c>
      <c r="G2003">
        <v>0.54</v>
      </c>
      <c r="H2003">
        <v>0</v>
      </c>
      <c r="I2003" t="s">
        <v>2852</v>
      </c>
      <c r="J2003" t="s">
        <v>3300</v>
      </c>
      <c r="K2003" t="s">
        <v>21</v>
      </c>
      <c r="L2003">
        <v>2584.69</v>
      </c>
      <c r="M2003" s="1" t="str">
        <f t="shared" si="31"/>
        <v>Rick Taylor</v>
      </c>
      <c r="N2003" t="s">
        <v>2851</v>
      </c>
      <c r="O2003" t="s">
        <v>4154</v>
      </c>
      <c r="P2003" t="s">
        <v>3935</v>
      </c>
    </row>
    <row r="2004" spans="1:16" x14ac:dyDescent="0.4">
      <c r="A2004">
        <v>3092</v>
      </c>
      <c r="B2004" t="s">
        <v>2853</v>
      </c>
      <c r="C2004" t="s">
        <v>23</v>
      </c>
      <c r="D2004" t="s">
        <v>24</v>
      </c>
      <c r="H2004">
        <v>0</v>
      </c>
      <c r="I2004" t="s">
        <v>2032</v>
      </c>
      <c r="J2004" t="s">
        <v>44</v>
      </c>
      <c r="K2004" t="s">
        <v>21</v>
      </c>
      <c r="L2004">
        <v>250.05</v>
      </c>
      <c r="M2004" s="1" t="str">
        <f t="shared" si="31"/>
        <v>Susan Barajas</v>
      </c>
      <c r="N2004" t="s">
        <v>2853</v>
      </c>
      <c r="O2004" t="s">
        <v>3775</v>
      </c>
      <c r="P2004" t="s">
        <v>4288</v>
      </c>
    </row>
    <row r="2005" spans="1:16" x14ac:dyDescent="0.4">
      <c r="A2005">
        <v>3093</v>
      </c>
      <c r="B2005" t="s">
        <v>2854</v>
      </c>
      <c r="C2005" t="s">
        <v>29</v>
      </c>
      <c r="D2005" t="s">
        <v>107</v>
      </c>
      <c r="E2005">
        <v>2</v>
      </c>
      <c r="F2005">
        <v>1551.41</v>
      </c>
      <c r="G2005">
        <v>0.54</v>
      </c>
      <c r="H2005">
        <v>1427.3</v>
      </c>
      <c r="I2005" t="s">
        <v>2785</v>
      </c>
      <c r="J2005" t="s">
        <v>16</v>
      </c>
      <c r="K2005" t="s">
        <v>17</v>
      </c>
      <c r="L2005">
        <v>763.37</v>
      </c>
      <c r="M2005" s="1" t="str">
        <f t="shared" si="31"/>
        <v>Randy Burke</v>
      </c>
      <c r="N2005" t="s">
        <v>2854</v>
      </c>
      <c r="O2005" t="s">
        <v>4027</v>
      </c>
      <c r="P2005" t="s">
        <v>4172</v>
      </c>
    </row>
    <row r="2006" spans="1:16" x14ac:dyDescent="0.4">
      <c r="A2006">
        <v>3094</v>
      </c>
      <c r="B2006" t="s">
        <v>2855</v>
      </c>
      <c r="C2006" t="s">
        <v>42</v>
      </c>
      <c r="D2006" t="s">
        <v>73</v>
      </c>
      <c r="F2006">
        <v>4382.8599999999997</v>
      </c>
      <c r="H2006">
        <v>0</v>
      </c>
      <c r="I2006" t="s">
        <v>529</v>
      </c>
      <c r="J2006" t="s">
        <v>51</v>
      </c>
      <c r="K2006" t="s">
        <v>21</v>
      </c>
      <c r="L2006">
        <v>1172.7</v>
      </c>
      <c r="M2006" s="1" t="str">
        <f t="shared" si="31"/>
        <v>Thomas Martin</v>
      </c>
      <c r="N2006" t="s">
        <v>2855</v>
      </c>
      <c r="O2006" t="s">
        <v>3630</v>
      </c>
      <c r="P2006" t="s">
        <v>3654</v>
      </c>
    </row>
    <row r="2007" spans="1:16" x14ac:dyDescent="0.4">
      <c r="A2007">
        <v>3095</v>
      </c>
      <c r="B2007" t="s">
        <v>2856</v>
      </c>
      <c r="C2007" t="s">
        <v>33</v>
      </c>
      <c r="D2007" t="s">
        <v>165</v>
      </c>
      <c r="E2007">
        <v>1</v>
      </c>
      <c r="H2007">
        <v>0</v>
      </c>
      <c r="I2007" t="s">
        <v>2390</v>
      </c>
      <c r="J2007" t="s">
        <v>51</v>
      </c>
      <c r="K2007" t="s">
        <v>21</v>
      </c>
      <c r="L2007">
        <v>2699.57</v>
      </c>
      <c r="M2007" s="1" t="str">
        <f t="shared" si="31"/>
        <v>Peggy Hill</v>
      </c>
      <c r="N2007" t="s">
        <v>2856</v>
      </c>
      <c r="O2007" t="s">
        <v>4703</v>
      </c>
      <c r="P2007" t="s">
        <v>4386</v>
      </c>
    </row>
    <row r="2008" spans="1:16" x14ac:dyDescent="0.4">
      <c r="A2008">
        <v>3096</v>
      </c>
      <c r="B2008" t="s">
        <v>2857</v>
      </c>
      <c r="C2008" t="s">
        <v>29</v>
      </c>
      <c r="D2008" t="s">
        <v>107</v>
      </c>
      <c r="E2008">
        <v>2</v>
      </c>
      <c r="F2008">
        <v>2312.09</v>
      </c>
      <c r="H2008">
        <v>0</v>
      </c>
      <c r="I2008" t="s">
        <v>829</v>
      </c>
      <c r="J2008" t="s">
        <v>44</v>
      </c>
      <c r="K2008" t="s">
        <v>21</v>
      </c>
      <c r="L2008">
        <v>508.96</v>
      </c>
      <c r="M2008" s="1" t="str">
        <f t="shared" si="31"/>
        <v>Charles Francis</v>
      </c>
      <c r="N2008" t="s">
        <v>2857</v>
      </c>
      <c r="O2008" t="s">
        <v>3851</v>
      </c>
      <c r="P2008" t="s">
        <v>4704</v>
      </c>
    </row>
    <row r="2009" spans="1:16" x14ac:dyDescent="0.4">
      <c r="A2009">
        <v>3097</v>
      </c>
      <c r="B2009" t="s">
        <v>2858</v>
      </c>
      <c r="C2009" t="s">
        <v>29</v>
      </c>
      <c r="D2009" t="s">
        <v>107</v>
      </c>
      <c r="F2009">
        <v>3111.65</v>
      </c>
      <c r="H2009">
        <v>0</v>
      </c>
      <c r="I2009" t="s">
        <v>2192</v>
      </c>
      <c r="J2009" t="s">
        <v>3300</v>
      </c>
      <c r="K2009" t="s">
        <v>27</v>
      </c>
      <c r="L2009">
        <v>2868.09</v>
      </c>
      <c r="M2009" s="1" t="str">
        <f t="shared" si="31"/>
        <v>Tracy Mejia</v>
      </c>
      <c r="N2009" t="s">
        <v>2858</v>
      </c>
      <c r="O2009" t="s">
        <v>3795</v>
      </c>
      <c r="P2009" t="s">
        <v>4310</v>
      </c>
    </row>
    <row r="2010" spans="1:16" x14ac:dyDescent="0.4">
      <c r="A2010">
        <v>3099</v>
      </c>
      <c r="B2010" t="s">
        <v>2859</v>
      </c>
      <c r="C2010" t="s">
        <v>33</v>
      </c>
      <c r="D2010" t="s">
        <v>165</v>
      </c>
      <c r="F2010">
        <v>4426.87</v>
      </c>
      <c r="H2010">
        <v>0</v>
      </c>
      <c r="I2010" t="s">
        <v>1058</v>
      </c>
      <c r="J2010" t="s">
        <v>51</v>
      </c>
      <c r="K2010" t="s">
        <v>27</v>
      </c>
      <c r="L2010">
        <v>2480.9499999999998</v>
      </c>
      <c r="M2010" s="1" t="str">
        <f t="shared" si="31"/>
        <v>Jessica Hudson</v>
      </c>
      <c r="N2010" t="s">
        <v>2859</v>
      </c>
      <c r="O2010" t="s">
        <v>3698</v>
      </c>
      <c r="P2010" t="s">
        <v>4370</v>
      </c>
    </row>
    <row r="2011" spans="1:16" x14ac:dyDescent="0.4">
      <c r="A2011">
        <v>3100</v>
      </c>
      <c r="B2011" t="s">
        <v>4795</v>
      </c>
      <c r="C2011" t="s">
        <v>23</v>
      </c>
      <c r="D2011" t="s">
        <v>168</v>
      </c>
      <c r="H2011">
        <v>0</v>
      </c>
      <c r="I2011" t="s">
        <v>1984</v>
      </c>
      <c r="J2011" t="s">
        <v>20</v>
      </c>
      <c r="K2011" t="s">
        <v>27</v>
      </c>
      <c r="L2011">
        <v>2379.7399999999998</v>
      </c>
      <c r="M2011" s="1" t="str">
        <f t="shared" si="31"/>
        <v>Mark Wolfe</v>
      </c>
      <c r="N2011" t="s">
        <v>4939</v>
      </c>
      <c r="O2011" t="s">
        <v>3620</v>
      </c>
      <c r="P2011" t="s">
        <v>4254</v>
      </c>
    </row>
    <row r="2012" spans="1:16" x14ac:dyDescent="0.4">
      <c r="A2012">
        <v>3101</v>
      </c>
      <c r="B2012" t="s">
        <v>2860</v>
      </c>
      <c r="C2012" t="s">
        <v>33</v>
      </c>
      <c r="D2012" t="s">
        <v>34</v>
      </c>
      <c r="E2012">
        <v>1</v>
      </c>
      <c r="H2012">
        <v>0</v>
      </c>
      <c r="I2012" t="s">
        <v>2861</v>
      </c>
      <c r="J2012" t="s">
        <v>26</v>
      </c>
      <c r="K2012" t="s">
        <v>27</v>
      </c>
      <c r="L2012">
        <v>478.53</v>
      </c>
      <c r="M2012" s="1" t="str">
        <f t="shared" si="31"/>
        <v>Mary Long</v>
      </c>
      <c r="N2012" t="s">
        <v>2860</v>
      </c>
      <c r="O2012" t="s">
        <v>3725</v>
      </c>
      <c r="P2012" t="s">
        <v>3631</v>
      </c>
    </row>
    <row r="2013" spans="1:16" x14ac:dyDescent="0.4">
      <c r="A2013">
        <v>3103</v>
      </c>
      <c r="B2013" t="s">
        <v>2862</v>
      </c>
      <c r="C2013" t="s">
        <v>36</v>
      </c>
      <c r="D2013" t="s">
        <v>101</v>
      </c>
      <c r="E2013">
        <v>5</v>
      </c>
      <c r="H2013">
        <v>0</v>
      </c>
      <c r="I2013" t="s">
        <v>462</v>
      </c>
      <c r="J2013" t="s">
        <v>44</v>
      </c>
      <c r="K2013" t="s">
        <v>17</v>
      </c>
      <c r="L2013">
        <v>654.74</v>
      </c>
      <c r="M2013" s="1" t="str">
        <f t="shared" si="31"/>
        <v>Paul Frederick</v>
      </c>
      <c r="N2013" t="s">
        <v>2862</v>
      </c>
      <c r="O2013" t="s">
        <v>4214</v>
      </c>
      <c r="P2013" t="s">
        <v>4535</v>
      </c>
    </row>
    <row r="2014" spans="1:16" x14ac:dyDescent="0.4">
      <c r="A2014">
        <v>3104</v>
      </c>
      <c r="B2014" t="s">
        <v>2863</v>
      </c>
      <c r="C2014" t="s">
        <v>42</v>
      </c>
      <c r="D2014" t="s">
        <v>43</v>
      </c>
      <c r="F2014">
        <v>4274.01</v>
      </c>
      <c r="G2014">
        <v>0.28000000000000003</v>
      </c>
      <c r="H2014">
        <v>0</v>
      </c>
      <c r="I2014" t="s">
        <v>1331</v>
      </c>
      <c r="J2014" t="s">
        <v>20</v>
      </c>
      <c r="K2014" t="s">
        <v>27</v>
      </c>
      <c r="L2014">
        <v>2263.5700000000002</v>
      </c>
      <c r="M2014" s="1" t="str">
        <f t="shared" si="31"/>
        <v>Connie Meyer</v>
      </c>
      <c r="N2014" t="s">
        <v>2863</v>
      </c>
      <c r="O2014" t="s">
        <v>3651</v>
      </c>
      <c r="P2014" t="s">
        <v>4666</v>
      </c>
    </row>
    <row r="2015" spans="1:16" x14ac:dyDescent="0.4">
      <c r="A2015">
        <v>3105</v>
      </c>
      <c r="B2015" t="s">
        <v>2864</v>
      </c>
      <c r="C2015" t="s">
        <v>33</v>
      </c>
      <c r="D2015" t="s">
        <v>34</v>
      </c>
      <c r="H2015">
        <v>0</v>
      </c>
      <c r="I2015" t="s">
        <v>1553</v>
      </c>
      <c r="J2015" t="s">
        <v>3300</v>
      </c>
      <c r="K2015" t="s">
        <v>17</v>
      </c>
      <c r="L2015">
        <v>1488.64</v>
      </c>
      <c r="M2015" s="1" t="str">
        <f t="shared" si="31"/>
        <v>Christina Crawford</v>
      </c>
      <c r="N2015" t="s">
        <v>2864</v>
      </c>
      <c r="O2015" t="s">
        <v>4030</v>
      </c>
      <c r="P2015" t="s">
        <v>3874</v>
      </c>
    </row>
    <row r="2016" spans="1:16" x14ac:dyDescent="0.4">
      <c r="A2016">
        <v>3106</v>
      </c>
      <c r="B2016" t="s">
        <v>2865</v>
      </c>
      <c r="C2016" t="s">
        <v>33</v>
      </c>
      <c r="D2016" t="s">
        <v>46</v>
      </c>
      <c r="E2016">
        <v>6</v>
      </c>
      <c r="H2016">
        <v>0</v>
      </c>
      <c r="I2016" t="s">
        <v>2866</v>
      </c>
      <c r="J2016" t="s">
        <v>16</v>
      </c>
      <c r="K2016" t="s">
        <v>21</v>
      </c>
      <c r="L2016">
        <v>-521.15</v>
      </c>
      <c r="M2016" s="1" t="str">
        <f t="shared" si="31"/>
        <v>Luis Flores</v>
      </c>
      <c r="N2016" t="s">
        <v>2865</v>
      </c>
      <c r="O2016" t="s">
        <v>4044</v>
      </c>
      <c r="P2016" t="s">
        <v>3827</v>
      </c>
    </row>
    <row r="2017" spans="1:16" x14ac:dyDescent="0.4">
      <c r="A2017">
        <v>3107</v>
      </c>
      <c r="B2017" t="s">
        <v>2867</v>
      </c>
      <c r="C2017" t="s">
        <v>13</v>
      </c>
      <c r="D2017" t="s">
        <v>14</v>
      </c>
      <c r="F2017">
        <v>2068.64</v>
      </c>
      <c r="H2017">
        <v>0</v>
      </c>
      <c r="I2017" t="s">
        <v>21</v>
      </c>
      <c r="J2017" t="s">
        <v>26</v>
      </c>
      <c r="K2017" t="s">
        <v>17</v>
      </c>
      <c r="L2017">
        <v>2447.29</v>
      </c>
      <c r="M2017" s="1" t="str">
        <f t="shared" si="31"/>
        <v>Catherine Mendoza</v>
      </c>
      <c r="N2017" t="s">
        <v>2867</v>
      </c>
      <c r="O2017" t="s">
        <v>3992</v>
      </c>
      <c r="P2017" t="s">
        <v>4189</v>
      </c>
    </row>
    <row r="2018" spans="1:16" x14ac:dyDescent="0.4">
      <c r="A2018">
        <v>3108</v>
      </c>
      <c r="B2018" t="s">
        <v>2868</v>
      </c>
      <c r="C2018" t="s">
        <v>42</v>
      </c>
      <c r="D2018" t="s">
        <v>73</v>
      </c>
      <c r="H2018">
        <v>0</v>
      </c>
      <c r="I2018" t="s">
        <v>2869</v>
      </c>
      <c r="J2018" t="s">
        <v>26</v>
      </c>
      <c r="K2018" t="s">
        <v>21</v>
      </c>
      <c r="L2018">
        <v>-815.76</v>
      </c>
      <c r="M2018" s="1" t="str">
        <f t="shared" si="31"/>
        <v>Matthew Thomas</v>
      </c>
      <c r="N2018" t="s">
        <v>2868</v>
      </c>
      <c r="O2018" t="s">
        <v>3670</v>
      </c>
      <c r="P2018" t="s">
        <v>3630</v>
      </c>
    </row>
    <row r="2019" spans="1:16" x14ac:dyDescent="0.4">
      <c r="A2019">
        <v>3109</v>
      </c>
      <c r="B2019" t="s">
        <v>2870</v>
      </c>
      <c r="C2019" t="s">
        <v>36</v>
      </c>
      <c r="D2019" t="s">
        <v>37</v>
      </c>
      <c r="E2019">
        <v>5</v>
      </c>
      <c r="G2019">
        <v>0.35</v>
      </c>
      <c r="H2019">
        <v>0</v>
      </c>
      <c r="I2019" t="s">
        <v>21</v>
      </c>
      <c r="J2019" t="s">
        <v>20</v>
      </c>
      <c r="K2019" t="s">
        <v>21</v>
      </c>
      <c r="L2019">
        <v>445.05</v>
      </c>
      <c r="M2019" s="1" t="str">
        <f t="shared" si="31"/>
        <v>Ryan Porter</v>
      </c>
      <c r="N2019" t="s">
        <v>2870</v>
      </c>
      <c r="O2019" t="s">
        <v>3925</v>
      </c>
      <c r="P2019" t="s">
        <v>4692</v>
      </c>
    </row>
    <row r="2020" spans="1:16" x14ac:dyDescent="0.4">
      <c r="A2020">
        <v>3110</v>
      </c>
      <c r="B2020" t="s">
        <v>2871</v>
      </c>
      <c r="C2020" t="s">
        <v>13</v>
      </c>
      <c r="D2020" t="s">
        <v>40</v>
      </c>
      <c r="F2020">
        <v>4103.32</v>
      </c>
      <c r="H2020">
        <v>0</v>
      </c>
      <c r="I2020" t="s">
        <v>1830</v>
      </c>
      <c r="J2020" t="s">
        <v>16</v>
      </c>
      <c r="K2020" t="s">
        <v>21</v>
      </c>
      <c r="L2020">
        <v>-828.25</v>
      </c>
      <c r="M2020" s="1" t="str">
        <f t="shared" si="31"/>
        <v>Amy Kline</v>
      </c>
      <c r="N2020" t="s">
        <v>2871</v>
      </c>
      <c r="O2020" t="s">
        <v>3653</v>
      </c>
      <c r="P2020" t="s">
        <v>4257</v>
      </c>
    </row>
    <row r="2021" spans="1:16" x14ac:dyDescent="0.4">
      <c r="A2021">
        <v>3111</v>
      </c>
      <c r="B2021" t="s">
        <v>2872</v>
      </c>
      <c r="C2021" t="s">
        <v>36</v>
      </c>
      <c r="D2021" t="s">
        <v>87</v>
      </c>
      <c r="E2021">
        <v>-1</v>
      </c>
      <c r="F2021">
        <v>839.87</v>
      </c>
      <c r="H2021">
        <v>0</v>
      </c>
      <c r="I2021" t="s">
        <v>21</v>
      </c>
      <c r="J2021" t="s">
        <v>44</v>
      </c>
      <c r="K2021" t="s">
        <v>17</v>
      </c>
      <c r="L2021">
        <v>-286.10000000000002</v>
      </c>
      <c r="M2021" s="1" t="str">
        <f t="shared" si="31"/>
        <v>Joel Chambers</v>
      </c>
      <c r="N2021" t="s">
        <v>2872</v>
      </c>
      <c r="O2021" t="s">
        <v>4183</v>
      </c>
      <c r="P2021" t="s">
        <v>4328</v>
      </c>
    </row>
    <row r="2022" spans="1:16" x14ac:dyDescent="0.4">
      <c r="A2022">
        <v>3112</v>
      </c>
      <c r="B2022" t="s">
        <v>4823</v>
      </c>
      <c r="C2022" t="s">
        <v>29</v>
      </c>
      <c r="D2022" t="s">
        <v>30</v>
      </c>
      <c r="F2022">
        <v>3026.75</v>
      </c>
      <c r="H2022">
        <v>0</v>
      </c>
      <c r="I2022" t="s">
        <v>2873</v>
      </c>
      <c r="J2022" t="s">
        <v>16</v>
      </c>
      <c r="K2022" t="s">
        <v>27</v>
      </c>
      <c r="L2022">
        <v>-565.91999999999996</v>
      </c>
      <c r="M2022" s="1" t="str">
        <f t="shared" si="31"/>
        <v>Joseph Gilmore</v>
      </c>
      <c r="N2022" t="s">
        <v>4940</v>
      </c>
      <c r="O2022" t="s">
        <v>3802</v>
      </c>
      <c r="P2022" t="s">
        <v>4705</v>
      </c>
    </row>
    <row r="2023" spans="1:16" x14ac:dyDescent="0.4">
      <c r="A2023">
        <v>3113</v>
      </c>
      <c r="B2023" t="s">
        <v>2874</v>
      </c>
      <c r="C2023" t="s">
        <v>29</v>
      </c>
      <c r="D2023" t="s">
        <v>30</v>
      </c>
      <c r="E2023">
        <v>4</v>
      </c>
      <c r="F2023">
        <v>3256.86</v>
      </c>
      <c r="G2023">
        <v>0.77</v>
      </c>
      <c r="H2023">
        <v>2996.31</v>
      </c>
      <c r="I2023" t="s">
        <v>2875</v>
      </c>
      <c r="J2023" t="s">
        <v>44</v>
      </c>
      <c r="K2023" t="s">
        <v>27</v>
      </c>
      <c r="L2023">
        <v>-109.08</v>
      </c>
      <c r="M2023" s="1" t="str">
        <f t="shared" si="31"/>
        <v>Veronica Goodwin</v>
      </c>
      <c r="N2023" t="s">
        <v>2874</v>
      </c>
      <c r="O2023" t="s">
        <v>3999</v>
      </c>
      <c r="P2023" t="s">
        <v>4706</v>
      </c>
    </row>
    <row r="2024" spans="1:16" x14ac:dyDescent="0.4">
      <c r="A2024">
        <v>3114</v>
      </c>
      <c r="B2024" t="s">
        <v>2876</v>
      </c>
      <c r="C2024" t="s">
        <v>13</v>
      </c>
      <c r="D2024" t="s">
        <v>14</v>
      </c>
      <c r="E2024">
        <v>2</v>
      </c>
      <c r="F2024">
        <v>4082.61</v>
      </c>
      <c r="H2024">
        <v>0</v>
      </c>
      <c r="I2024" t="s">
        <v>21</v>
      </c>
      <c r="J2024" t="s">
        <v>51</v>
      </c>
      <c r="K2024" t="s">
        <v>21</v>
      </c>
      <c r="L2024">
        <v>-454.61</v>
      </c>
      <c r="M2024" s="1" t="str">
        <f t="shared" si="31"/>
        <v>Eric Bridges</v>
      </c>
      <c r="N2024" t="s">
        <v>2876</v>
      </c>
      <c r="O2024" t="s">
        <v>3674</v>
      </c>
      <c r="P2024" t="s">
        <v>3734</v>
      </c>
    </row>
    <row r="2025" spans="1:16" x14ac:dyDescent="0.4">
      <c r="A2025">
        <v>3115</v>
      </c>
      <c r="B2025" t="s">
        <v>4857</v>
      </c>
      <c r="C2025" t="s">
        <v>33</v>
      </c>
      <c r="D2025" t="s">
        <v>195</v>
      </c>
      <c r="H2025">
        <v>0</v>
      </c>
      <c r="I2025" t="s">
        <v>2877</v>
      </c>
      <c r="J2025" t="s">
        <v>3300</v>
      </c>
      <c r="K2025" t="s">
        <v>21</v>
      </c>
      <c r="L2025">
        <v>-546.69000000000005</v>
      </c>
      <c r="M2025" s="1" t="str">
        <f t="shared" si="31"/>
        <v>Vickie Brown</v>
      </c>
      <c r="N2025" t="s">
        <v>4941</v>
      </c>
      <c r="O2025" t="s">
        <v>4707</v>
      </c>
      <c r="P2025" t="s">
        <v>3742</v>
      </c>
    </row>
    <row r="2026" spans="1:16" x14ac:dyDescent="0.4">
      <c r="A2026">
        <v>3116</v>
      </c>
      <c r="B2026" t="s">
        <v>2878</v>
      </c>
      <c r="C2026" t="s">
        <v>42</v>
      </c>
      <c r="D2026" t="s">
        <v>73</v>
      </c>
      <c r="F2026">
        <v>1237.1500000000001</v>
      </c>
      <c r="H2026">
        <v>0</v>
      </c>
      <c r="I2026" t="s">
        <v>474</v>
      </c>
      <c r="J2026" t="s">
        <v>44</v>
      </c>
      <c r="K2026" t="s">
        <v>27</v>
      </c>
      <c r="L2026">
        <v>1357.42</v>
      </c>
      <c r="M2026" s="1" t="str">
        <f t="shared" si="31"/>
        <v>Margaret Porter</v>
      </c>
      <c r="N2026" t="s">
        <v>2878</v>
      </c>
      <c r="O2026" t="s">
        <v>4639</v>
      </c>
      <c r="P2026" t="s">
        <v>4692</v>
      </c>
    </row>
    <row r="2027" spans="1:16" x14ac:dyDescent="0.4">
      <c r="A2027">
        <v>3117</v>
      </c>
      <c r="B2027" t="s">
        <v>2879</v>
      </c>
      <c r="C2027" t="s">
        <v>23</v>
      </c>
      <c r="D2027" t="s">
        <v>110</v>
      </c>
      <c r="E2027">
        <v>4</v>
      </c>
      <c r="G2027">
        <v>0.28999999999999998</v>
      </c>
      <c r="H2027">
        <v>0</v>
      </c>
      <c r="I2027" t="s">
        <v>2460</v>
      </c>
      <c r="J2027" t="s">
        <v>44</v>
      </c>
      <c r="K2027" t="s">
        <v>27</v>
      </c>
      <c r="L2027">
        <v>-706.51</v>
      </c>
      <c r="M2027" s="1" t="str">
        <f t="shared" si="31"/>
        <v>Whitney Nelson</v>
      </c>
      <c r="N2027" t="s">
        <v>2879</v>
      </c>
      <c r="O2027" t="s">
        <v>4536</v>
      </c>
      <c r="P2027" t="s">
        <v>3660</v>
      </c>
    </row>
    <row r="2028" spans="1:16" x14ac:dyDescent="0.4">
      <c r="A2028">
        <v>3118</v>
      </c>
      <c r="B2028" t="s">
        <v>2880</v>
      </c>
      <c r="C2028" t="s">
        <v>23</v>
      </c>
      <c r="D2028" t="s">
        <v>24</v>
      </c>
      <c r="F2028">
        <v>948.06</v>
      </c>
      <c r="G2028">
        <v>0.6</v>
      </c>
      <c r="H2028">
        <v>0</v>
      </c>
      <c r="I2028" t="s">
        <v>111</v>
      </c>
      <c r="J2028" t="s">
        <v>51</v>
      </c>
      <c r="K2028" t="s">
        <v>27</v>
      </c>
      <c r="L2028">
        <v>69.349999999999994</v>
      </c>
      <c r="M2028" s="1" t="str">
        <f t="shared" si="31"/>
        <v>Karen Harmon</v>
      </c>
      <c r="N2028" t="s">
        <v>2880</v>
      </c>
      <c r="O2028" t="s">
        <v>3688</v>
      </c>
      <c r="P2028" t="s">
        <v>3946</v>
      </c>
    </row>
    <row r="2029" spans="1:16" x14ac:dyDescent="0.4">
      <c r="A2029">
        <v>3119</v>
      </c>
      <c r="B2029" t="s">
        <v>2881</v>
      </c>
      <c r="C2029" t="s">
        <v>13</v>
      </c>
      <c r="D2029" t="s">
        <v>14</v>
      </c>
      <c r="F2029">
        <v>722.74</v>
      </c>
      <c r="H2029">
        <v>0</v>
      </c>
      <c r="I2029" t="s">
        <v>876</v>
      </c>
      <c r="J2029" t="s">
        <v>51</v>
      </c>
      <c r="K2029" t="s">
        <v>17</v>
      </c>
      <c r="L2029">
        <v>1610.64</v>
      </c>
      <c r="M2029" s="1" t="str">
        <f t="shared" si="31"/>
        <v>Andrew Forbes</v>
      </c>
      <c r="N2029" t="s">
        <v>2881</v>
      </c>
      <c r="O2029" t="s">
        <v>3618</v>
      </c>
      <c r="P2029" t="s">
        <v>4373</v>
      </c>
    </row>
    <row r="2030" spans="1:16" x14ac:dyDescent="0.4">
      <c r="A2030">
        <v>3120</v>
      </c>
      <c r="B2030" t="s">
        <v>2882</v>
      </c>
      <c r="C2030" t="s">
        <v>33</v>
      </c>
      <c r="D2030" t="s">
        <v>46</v>
      </c>
      <c r="F2030">
        <v>824.59</v>
      </c>
      <c r="G2030">
        <v>0.13</v>
      </c>
      <c r="H2030">
        <v>0</v>
      </c>
      <c r="I2030" t="s">
        <v>2883</v>
      </c>
      <c r="J2030" t="s">
        <v>3300</v>
      </c>
      <c r="K2030" t="s">
        <v>21</v>
      </c>
      <c r="L2030">
        <v>-276.22000000000003</v>
      </c>
      <c r="M2030" s="1" t="str">
        <f t="shared" si="31"/>
        <v>David Chambers</v>
      </c>
      <c r="N2030" t="s">
        <v>2882</v>
      </c>
      <c r="O2030" t="s">
        <v>3628</v>
      </c>
      <c r="P2030" t="s">
        <v>4328</v>
      </c>
    </row>
    <row r="2031" spans="1:16" x14ac:dyDescent="0.4">
      <c r="A2031">
        <v>3121</v>
      </c>
      <c r="B2031" t="s">
        <v>2884</v>
      </c>
      <c r="C2031" t="s">
        <v>23</v>
      </c>
      <c r="D2031" t="s">
        <v>99</v>
      </c>
      <c r="F2031">
        <v>1049.27</v>
      </c>
      <c r="H2031">
        <v>0</v>
      </c>
      <c r="I2031" t="s">
        <v>2885</v>
      </c>
      <c r="J2031" t="s">
        <v>3300</v>
      </c>
      <c r="K2031" t="s">
        <v>17</v>
      </c>
      <c r="L2031">
        <v>-648.45000000000005</v>
      </c>
      <c r="M2031" s="1" t="str">
        <f t="shared" si="31"/>
        <v>Alyssa Nichols</v>
      </c>
      <c r="N2031" t="s">
        <v>2884</v>
      </c>
      <c r="O2031" t="s">
        <v>4038</v>
      </c>
      <c r="P2031" t="s">
        <v>4064</v>
      </c>
    </row>
    <row r="2032" spans="1:16" x14ac:dyDescent="0.4">
      <c r="A2032">
        <v>3122</v>
      </c>
      <c r="B2032" t="s">
        <v>2886</v>
      </c>
      <c r="C2032" t="s">
        <v>33</v>
      </c>
      <c r="D2032" t="s">
        <v>34</v>
      </c>
      <c r="G2032">
        <v>1.19</v>
      </c>
      <c r="H2032">
        <v>0</v>
      </c>
      <c r="I2032" t="s">
        <v>145</v>
      </c>
      <c r="J2032" t="s">
        <v>51</v>
      </c>
      <c r="K2032" t="s">
        <v>17</v>
      </c>
      <c r="L2032">
        <v>551.79</v>
      </c>
      <c r="M2032" s="1" t="str">
        <f t="shared" si="31"/>
        <v>Joshua Oconnor</v>
      </c>
      <c r="N2032" t="s">
        <v>2886</v>
      </c>
      <c r="O2032" t="s">
        <v>3650</v>
      </c>
      <c r="P2032" t="s">
        <v>4672</v>
      </c>
    </row>
    <row r="2033" spans="1:16" x14ac:dyDescent="0.4">
      <c r="A2033">
        <v>3123</v>
      </c>
      <c r="B2033" t="s">
        <v>2887</v>
      </c>
      <c r="C2033" t="s">
        <v>23</v>
      </c>
      <c r="D2033" t="s">
        <v>99</v>
      </c>
      <c r="E2033">
        <v>5</v>
      </c>
      <c r="H2033">
        <v>0</v>
      </c>
      <c r="I2033" t="s">
        <v>1716</v>
      </c>
      <c r="J2033" t="s">
        <v>3300</v>
      </c>
      <c r="K2033" t="s">
        <v>17</v>
      </c>
      <c r="L2033">
        <v>1980.42</v>
      </c>
      <c r="M2033" s="1" t="str">
        <f t="shared" si="31"/>
        <v>Edward Fischer</v>
      </c>
      <c r="N2033" t="s">
        <v>2887</v>
      </c>
      <c r="O2033" t="s">
        <v>3905</v>
      </c>
      <c r="P2033" t="s">
        <v>4221</v>
      </c>
    </row>
    <row r="2034" spans="1:16" x14ac:dyDescent="0.4">
      <c r="A2034">
        <v>3124</v>
      </c>
      <c r="B2034" t="s">
        <v>4835</v>
      </c>
      <c r="C2034" t="s">
        <v>36</v>
      </c>
      <c r="D2034" t="s">
        <v>37</v>
      </c>
      <c r="G2034">
        <v>0.87</v>
      </c>
      <c r="H2034">
        <v>0</v>
      </c>
      <c r="I2034" t="s">
        <v>1720</v>
      </c>
      <c r="J2034" t="s">
        <v>51</v>
      </c>
      <c r="K2034" t="s">
        <v>27</v>
      </c>
      <c r="L2034">
        <v>-399.81</v>
      </c>
      <c r="M2034" s="1" t="str">
        <f t="shared" si="31"/>
        <v>Mark West</v>
      </c>
      <c r="N2034" t="s">
        <v>4942</v>
      </c>
      <c r="O2034" t="s">
        <v>3620</v>
      </c>
      <c r="P2034" t="s">
        <v>4627</v>
      </c>
    </row>
    <row r="2035" spans="1:16" x14ac:dyDescent="0.4">
      <c r="A2035">
        <v>3125</v>
      </c>
      <c r="B2035" t="s">
        <v>2888</v>
      </c>
      <c r="C2035" t="s">
        <v>42</v>
      </c>
      <c r="D2035" t="s">
        <v>43</v>
      </c>
      <c r="E2035">
        <v>5</v>
      </c>
      <c r="F2035">
        <v>4264.79</v>
      </c>
      <c r="H2035">
        <v>0</v>
      </c>
      <c r="I2035" t="s">
        <v>2889</v>
      </c>
      <c r="J2035" t="s">
        <v>20</v>
      </c>
      <c r="K2035" t="s">
        <v>17</v>
      </c>
      <c r="L2035">
        <v>2388.91</v>
      </c>
      <c r="M2035" s="1" t="str">
        <f t="shared" si="31"/>
        <v>Stephanie Cook</v>
      </c>
      <c r="N2035" t="s">
        <v>2888</v>
      </c>
      <c r="O2035" t="s">
        <v>4180</v>
      </c>
      <c r="P2035" t="s">
        <v>3669</v>
      </c>
    </row>
    <row r="2036" spans="1:16" x14ac:dyDescent="0.4">
      <c r="A2036">
        <v>3126</v>
      </c>
      <c r="B2036" t="s">
        <v>2890</v>
      </c>
      <c r="C2036" t="s">
        <v>36</v>
      </c>
      <c r="D2036" t="s">
        <v>101</v>
      </c>
      <c r="E2036">
        <v>4</v>
      </c>
      <c r="H2036">
        <v>0</v>
      </c>
      <c r="I2036" t="s">
        <v>2891</v>
      </c>
      <c r="J2036" t="s">
        <v>26</v>
      </c>
      <c r="K2036" t="s">
        <v>27</v>
      </c>
      <c r="L2036">
        <v>2624.13</v>
      </c>
      <c r="M2036" s="1" t="str">
        <f t="shared" si="31"/>
        <v>Marilyn Garcia</v>
      </c>
      <c r="N2036" t="s">
        <v>2890</v>
      </c>
      <c r="O2036" t="s">
        <v>4708</v>
      </c>
      <c r="P2036" t="s">
        <v>3689</v>
      </c>
    </row>
    <row r="2037" spans="1:16" x14ac:dyDescent="0.4">
      <c r="A2037">
        <v>3127</v>
      </c>
      <c r="B2037" t="s">
        <v>2892</v>
      </c>
      <c r="C2037" t="s">
        <v>29</v>
      </c>
      <c r="D2037" t="s">
        <v>107</v>
      </c>
      <c r="F2037">
        <v>491.77</v>
      </c>
      <c r="G2037">
        <v>0.9</v>
      </c>
      <c r="H2037">
        <v>0</v>
      </c>
      <c r="I2037" t="s">
        <v>886</v>
      </c>
      <c r="J2037" t="s">
        <v>51</v>
      </c>
      <c r="K2037" t="s">
        <v>27</v>
      </c>
      <c r="L2037">
        <v>2069.0500000000002</v>
      </c>
      <c r="M2037" s="1" t="str">
        <f t="shared" si="31"/>
        <v>Suzanne Doyle</v>
      </c>
      <c r="N2037" t="s">
        <v>2892</v>
      </c>
      <c r="O2037" t="s">
        <v>4660</v>
      </c>
      <c r="P2037" t="s">
        <v>4489</v>
      </c>
    </row>
    <row r="2038" spans="1:16" x14ac:dyDescent="0.4">
      <c r="A2038">
        <v>3128</v>
      </c>
      <c r="B2038" t="s">
        <v>2893</v>
      </c>
      <c r="C2038" t="s">
        <v>42</v>
      </c>
      <c r="D2038" t="s">
        <v>43</v>
      </c>
      <c r="F2038">
        <v>3216.9</v>
      </c>
      <c r="H2038">
        <v>0</v>
      </c>
      <c r="I2038" t="s">
        <v>1925</v>
      </c>
      <c r="J2038" t="s">
        <v>3300</v>
      </c>
      <c r="K2038" t="s">
        <v>21</v>
      </c>
      <c r="L2038">
        <v>192.22</v>
      </c>
      <c r="M2038" s="1" t="str">
        <f t="shared" si="31"/>
        <v>Maria Garcia</v>
      </c>
      <c r="N2038" t="s">
        <v>2893</v>
      </c>
      <c r="O2038" t="s">
        <v>3591</v>
      </c>
      <c r="P2038" t="s">
        <v>3689</v>
      </c>
    </row>
    <row r="2039" spans="1:16" x14ac:dyDescent="0.4">
      <c r="A2039">
        <v>3129</v>
      </c>
      <c r="B2039" t="s">
        <v>2894</v>
      </c>
      <c r="C2039" t="s">
        <v>13</v>
      </c>
      <c r="D2039" t="s">
        <v>55</v>
      </c>
      <c r="F2039">
        <v>3201.09</v>
      </c>
      <c r="H2039">
        <v>0</v>
      </c>
      <c r="I2039" t="s">
        <v>2054</v>
      </c>
      <c r="J2039" t="s">
        <v>51</v>
      </c>
      <c r="K2039" t="s">
        <v>17</v>
      </c>
      <c r="L2039">
        <v>2989.88</v>
      </c>
      <c r="M2039" s="1" t="str">
        <f t="shared" si="31"/>
        <v>Michael Knight</v>
      </c>
      <c r="N2039" t="s">
        <v>2894</v>
      </c>
      <c r="O2039" t="s">
        <v>3711</v>
      </c>
      <c r="P2039" t="s">
        <v>4505</v>
      </c>
    </row>
    <row r="2040" spans="1:16" x14ac:dyDescent="0.4">
      <c r="A2040">
        <v>3130</v>
      </c>
      <c r="B2040" t="s">
        <v>2895</v>
      </c>
      <c r="C2040" t="s">
        <v>42</v>
      </c>
      <c r="D2040" t="s">
        <v>43</v>
      </c>
      <c r="F2040">
        <v>3742.62</v>
      </c>
      <c r="H2040">
        <v>0</v>
      </c>
      <c r="I2040" t="s">
        <v>427</v>
      </c>
      <c r="J2040" t="s">
        <v>26</v>
      </c>
      <c r="K2040" t="s">
        <v>17</v>
      </c>
      <c r="L2040">
        <v>2886.26</v>
      </c>
      <c r="M2040" s="1" t="str">
        <f t="shared" si="31"/>
        <v>Shelly Jordan</v>
      </c>
      <c r="N2040" t="s">
        <v>2895</v>
      </c>
      <c r="O2040" t="s">
        <v>4618</v>
      </c>
      <c r="P2040" t="s">
        <v>4239</v>
      </c>
    </row>
    <row r="2041" spans="1:16" x14ac:dyDescent="0.4">
      <c r="A2041">
        <v>3131</v>
      </c>
      <c r="B2041" t="s">
        <v>2896</v>
      </c>
      <c r="C2041" t="s">
        <v>33</v>
      </c>
      <c r="D2041" t="s">
        <v>34</v>
      </c>
      <c r="F2041">
        <v>4938.03</v>
      </c>
      <c r="H2041">
        <v>0</v>
      </c>
      <c r="I2041" t="s">
        <v>2897</v>
      </c>
      <c r="J2041" t="s">
        <v>16</v>
      </c>
      <c r="K2041" t="s">
        <v>27</v>
      </c>
      <c r="L2041">
        <v>878.99</v>
      </c>
      <c r="M2041" s="1" t="str">
        <f t="shared" si="31"/>
        <v>Andrea Perry</v>
      </c>
      <c r="N2041" t="s">
        <v>2896</v>
      </c>
      <c r="O2041" t="s">
        <v>4268</v>
      </c>
      <c r="P2041" t="s">
        <v>3602</v>
      </c>
    </row>
    <row r="2042" spans="1:16" x14ac:dyDescent="0.4">
      <c r="A2042">
        <v>3132</v>
      </c>
      <c r="B2042" t="s">
        <v>2898</v>
      </c>
      <c r="C2042" t="s">
        <v>23</v>
      </c>
      <c r="D2042" t="s">
        <v>110</v>
      </c>
      <c r="E2042">
        <v>6</v>
      </c>
      <c r="F2042">
        <v>2940.45</v>
      </c>
      <c r="H2042">
        <v>0</v>
      </c>
      <c r="I2042" t="s">
        <v>21</v>
      </c>
      <c r="J2042" t="s">
        <v>3300</v>
      </c>
      <c r="K2042" t="s">
        <v>17</v>
      </c>
      <c r="L2042">
        <v>-583.80999999999995</v>
      </c>
      <c r="M2042" s="1" t="str">
        <f t="shared" si="31"/>
        <v>Raymond Robinson</v>
      </c>
      <c r="N2042" t="s">
        <v>2898</v>
      </c>
      <c r="O2042" t="s">
        <v>3721</v>
      </c>
      <c r="P2042" t="s">
        <v>3801</v>
      </c>
    </row>
    <row r="2043" spans="1:16" x14ac:dyDescent="0.4">
      <c r="A2043">
        <v>3133</v>
      </c>
      <c r="B2043" t="s">
        <v>2899</v>
      </c>
      <c r="C2043" t="s">
        <v>23</v>
      </c>
      <c r="D2043" t="s">
        <v>110</v>
      </c>
      <c r="E2043">
        <v>1</v>
      </c>
      <c r="F2043">
        <v>974.54</v>
      </c>
      <c r="G2043">
        <v>0.44</v>
      </c>
      <c r="H2043">
        <v>545.74</v>
      </c>
      <c r="I2043" t="s">
        <v>291</v>
      </c>
      <c r="J2043" t="s">
        <v>3300</v>
      </c>
      <c r="K2043" t="s">
        <v>27</v>
      </c>
      <c r="L2043">
        <v>2655.22</v>
      </c>
      <c r="M2043" s="1" t="str">
        <f t="shared" si="31"/>
        <v>Catherine Spencer</v>
      </c>
      <c r="N2043" t="s">
        <v>2899</v>
      </c>
      <c r="O2043" t="s">
        <v>3992</v>
      </c>
      <c r="P2043" t="s">
        <v>4376</v>
      </c>
    </row>
    <row r="2044" spans="1:16" x14ac:dyDescent="0.4">
      <c r="A2044">
        <v>3134</v>
      </c>
      <c r="B2044" t="s">
        <v>2900</v>
      </c>
      <c r="C2044" t="s">
        <v>23</v>
      </c>
      <c r="D2044" t="s">
        <v>99</v>
      </c>
      <c r="G2044">
        <v>0.53</v>
      </c>
      <c r="H2044">
        <v>0</v>
      </c>
      <c r="I2044" t="s">
        <v>21</v>
      </c>
      <c r="J2044" t="s">
        <v>20</v>
      </c>
      <c r="K2044" t="s">
        <v>27</v>
      </c>
      <c r="L2044">
        <v>1130.74</v>
      </c>
      <c r="M2044" s="1" t="str">
        <f t="shared" si="31"/>
        <v>Tara Day</v>
      </c>
      <c r="N2044" t="s">
        <v>2900</v>
      </c>
      <c r="O2044" t="s">
        <v>4709</v>
      </c>
      <c r="P2044" t="s">
        <v>4546</v>
      </c>
    </row>
    <row r="2045" spans="1:16" x14ac:dyDescent="0.4">
      <c r="A2045">
        <v>3135</v>
      </c>
      <c r="B2045" t="s">
        <v>2901</v>
      </c>
      <c r="C2045" t="s">
        <v>23</v>
      </c>
      <c r="D2045" t="s">
        <v>24</v>
      </c>
      <c r="E2045">
        <v>1</v>
      </c>
      <c r="G2045">
        <v>0.67</v>
      </c>
      <c r="H2045">
        <v>0</v>
      </c>
      <c r="I2045" t="s">
        <v>21</v>
      </c>
      <c r="J2045" t="s">
        <v>3300</v>
      </c>
      <c r="K2045" t="s">
        <v>27</v>
      </c>
      <c r="L2045">
        <v>2619.5</v>
      </c>
      <c r="M2045" s="1" t="str">
        <f t="shared" si="31"/>
        <v>Heather Knight</v>
      </c>
      <c r="N2045" t="s">
        <v>2901</v>
      </c>
      <c r="O2045" t="s">
        <v>3733</v>
      </c>
      <c r="P2045" t="s">
        <v>4505</v>
      </c>
    </row>
    <row r="2046" spans="1:16" x14ac:dyDescent="0.4">
      <c r="A2046">
        <v>3136</v>
      </c>
      <c r="B2046" t="s">
        <v>2902</v>
      </c>
      <c r="C2046" t="s">
        <v>36</v>
      </c>
      <c r="D2046" t="s">
        <v>101</v>
      </c>
      <c r="F2046">
        <v>3622.93</v>
      </c>
      <c r="H2046">
        <v>0</v>
      </c>
      <c r="I2046" t="s">
        <v>1956</v>
      </c>
      <c r="J2046" t="s">
        <v>16</v>
      </c>
      <c r="K2046" t="s">
        <v>17</v>
      </c>
      <c r="L2046">
        <v>813.36</v>
      </c>
      <c r="M2046" s="1" t="str">
        <f t="shared" si="31"/>
        <v>Patricia Jackson</v>
      </c>
      <c r="N2046" t="s">
        <v>2902</v>
      </c>
      <c r="O2046" t="s">
        <v>4012</v>
      </c>
      <c r="P2046" t="s">
        <v>3763</v>
      </c>
    </row>
    <row r="2047" spans="1:16" x14ac:dyDescent="0.4">
      <c r="A2047">
        <v>3137</v>
      </c>
      <c r="B2047" t="s">
        <v>2903</v>
      </c>
      <c r="C2047" t="s">
        <v>23</v>
      </c>
      <c r="D2047" t="s">
        <v>24</v>
      </c>
      <c r="H2047">
        <v>0</v>
      </c>
      <c r="I2047" t="s">
        <v>2904</v>
      </c>
      <c r="J2047" t="s">
        <v>44</v>
      </c>
      <c r="K2047" t="s">
        <v>21</v>
      </c>
      <c r="L2047">
        <v>-122.35</v>
      </c>
      <c r="M2047" s="1" t="str">
        <f t="shared" si="31"/>
        <v>Taylor Maxwell</v>
      </c>
      <c r="N2047" t="s">
        <v>2903</v>
      </c>
      <c r="O2047" t="s">
        <v>3935</v>
      </c>
      <c r="P2047" t="s">
        <v>3955</v>
      </c>
    </row>
    <row r="2048" spans="1:16" x14ac:dyDescent="0.4">
      <c r="A2048">
        <v>3138</v>
      </c>
      <c r="B2048" t="s">
        <v>2905</v>
      </c>
      <c r="C2048" t="s">
        <v>33</v>
      </c>
      <c r="D2048" t="s">
        <v>195</v>
      </c>
      <c r="E2048">
        <v>0</v>
      </c>
      <c r="F2048">
        <v>855.81</v>
      </c>
      <c r="G2048">
        <v>0.31</v>
      </c>
      <c r="H2048">
        <v>0</v>
      </c>
      <c r="I2048" t="s">
        <v>1321</v>
      </c>
      <c r="J2048" t="s">
        <v>16</v>
      </c>
      <c r="K2048" t="s">
        <v>17</v>
      </c>
      <c r="L2048">
        <v>1801</v>
      </c>
      <c r="M2048" s="1" t="str">
        <f t="shared" si="31"/>
        <v>Justin Rice</v>
      </c>
      <c r="N2048" t="s">
        <v>2905</v>
      </c>
      <c r="O2048" t="s">
        <v>3995</v>
      </c>
      <c r="P2048" t="s">
        <v>4549</v>
      </c>
    </row>
    <row r="2049" spans="1:16" x14ac:dyDescent="0.4">
      <c r="A2049">
        <v>3139</v>
      </c>
      <c r="B2049" t="s">
        <v>2906</v>
      </c>
      <c r="C2049" t="s">
        <v>36</v>
      </c>
      <c r="D2049" t="s">
        <v>48</v>
      </c>
      <c r="E2049">
        <v>6</v>
      </c>
      <c r="H2049">
        <v>0</v>
      </c>
      <c r="I2049" t="s">
        <v>21</v>
      </c>
      <c r="J2049" t="s">
        <v>3300</v>
      </c>
      <c r="K2049" t="s">
        <v>27</v>
      </c>
      <c r="L2049">
        <v>563.12</v>
      </c>
      <c r="M2049" s="1" t="str">
        <f t="shared" si="31"/>
        <v>Valerie Grant</v>
      </c>
      <c r="N2049" t="s">
        <v>2906</v>
      </c>
      <c r="O2049" t="s">
        <v>3607</v>
      </c>
      <c r="P2049" t="s">
        <v>3771</v>
      </c>
    </row>
    <row r="2050" spans="1:16" x14ac:dyDescent="0.4">
      <c r="A2050">
        <v>3140</v>
      </c>
      <c r="B2050" t="s">
        <v>2907</v>
      </c>
      <c r="C2050" t="s">
        <v>13</v>
      </c>
      <c r="D2050" t="s">
        <v>134</v>
      </c>
      <c r="H2050">
        <v>0</v>
      </c>
      <c r="I2050" t="s">
        <v>21</v>
      </c>
      <c r="J2050" t="s">
        <v>20</v>
      </c>
      <c r="K2050" t="s">
        <v>27</v>
      </c>
      <c r="L2050">
        <v>2551.31</v>
      </c>
      <c r="M2050" s="1" t="str">
        <f t="shared" ref="M2050:N2113" si="32">TRIM((B2050))</f>
        <v>Trevor Higgins</v>
      </c>
      <c r="N2050" t="s">
        <v>2907</v>
      </c>
      <c r="O2050" t="s">
        <v>4560</v>
      </c>
      <c r="P2050" t="s">
        <v>4085</v>
      </c>
    </row>
    <row r="2051" spans="1:16" x14ac:dyDescent="0.4">
      <c r="A2051">
        <v>3141</v>
      </c>
      <c r="B2051" t="s">
        <v>2908</v>
      </c>
      <c r="C2051" t="s">
        <v>23</v>
      </c>
      <c r="D2051" t="s">
        <v>110</v>
      </c>
      <c r="H2051">
        <v>0</v>
      </c>
      <c r="I2051" t="s">
        <v>505</v>
      </c>
      <c r="J2051" t="s">
        <v>26</v>
      </c>
      <c r="K2051" t="s">
        <v>17</v>
      </c>
      <c r="L2051">
        <v>2279.1799999999998</v>
      </c>
      <c r="M2051" s="1" t="str">
        <f t="shared" si="32"/>
        <v>Rodney Ellis</v>
      </c>
      <c r="N2051" t="s">
        <v>2908</v>
      </c>
      <c r="O2051" t="s">
        <v>4353</v>
      </c>
      <c r="P2051" t="s">
        <v>4107</v>
      </c>
    </row>
    <row r="2052" spans="1:16" x14ac:dyDescent="0.4">
      <c r="A2052">
        <v>3142</v>
      </c>
      <c r="B2052" t="s">
        <v>2909</v>
      </c>
      <c r="C2052" t="s">
        <v>42</v>
      </c>
      <c r="D2052" t="s">
        <v>115</v>
      </c>
      <c r="E2052">
        <v>1</v>
      </c>
      <c r="F2052">
        <v>4887.3599999999997</v>
      </c>
      <c r="H2052">
        <v>0</v>
      </c>
      <c r="I2052" t="s">
        <v>2750</v>
      </c>
      <c r="J2052" t="s">
        <v>3300</v>
      </c>
      <c r="K2052" t="s">
        <v>27</v>
      </c>
      <c r="L2052">
        <v>-243.32</v>
      </c>
      <c r="M2052" s="1" t="str">
        <f t="shared" si="32"/>
        <v>Dale Davis</v>
      </c>
      <c r="N2052" t="s">
        <v>2909</v>
      </c>
      <c r="O2052" t="s">
        <v>3601</v>
      </c>
      <c r="P2052" t="s">
        <v>3824</v>
      </c>
    </row>
    <row r="2053" spans="1:16" x14ac:dyDescent="0.4">
      <c r="A2053">
        <v>3143</v>
      </c>
      <c r="B2053" t="s">
        <v>2910</v>
      </c>
      <c r="C2053" t="s">
        <v>36</v>
      </c>
      <c r="D2053" t="s">
        <v>48</v>
      </c>
      <c r="H2053">
        <v>0</v>
      </c>
      <c r="I2053" t="s">
        <v>21</v>
      </c>
      <c r="J2053" t="s">
        <v>3300</v>
      </c>
      <c r="K2053" t="s">
        <v>27</v>
      </c>
      <c r="L2053">
        <v>-525.49</v>
      </c>
      <c r="M2053" s="1" t="str">
        <f t="shared" si="32"/>
        <v>Paul Lewis</v>
      </c>
      <c r="N2053" t="s">
        <v>2910</v>
      </c>
      <c r="O2053" t="s">
        <v>4214</v>
      </c>
      <c r="P2053" t="s">
        <v>3880</v>
      </c>
    </row>
    <row r="2054" spans="1:16" x14ac:dyDescent="0.4">
      <c r="A2054">
        <v>3144</v>
      </c>
      <c r="B2054" t="s">
        <v>2911</v>
      </c>
      <c r="C2054" t="s">
        <v>42</v>
      </c>
      <c r="D2054" t="s">
        <v>43</v>
      </c>
      <c r="F2054">
        <v>2664.43</v>
      </c>
      <c r="H2054">
        <v>0</v>
      </c>
      <c r="I2054" t="s">
        <v>2912</v>
      </c>
      <c r="J2054" t="s">
        <v>3300</v>
      </c>
      <c r="K2054" t="s">
        <v>21</v>
      </c>
      <c r="L2054">
        <v>1324.18</v>
      </c>
      <c r="M2054" s="1" t="str">
        <f t="shared" si="32"/>
        <v>Daniel Blanchard</v>
      </c>
      <c r="N2054" t="s">
        <v>2911</v>
      </c>
      <c r="O2054" t="s">
        <v>3741</v>
      </c>
      <c r="P2054" t="s">
        <v>4710</v>
      </c>
    </row>
    <row r="2055" spans="1:16" x14ac:dyDescent="0.4">
      <c r="A2055">
        <v>3145</v>
      </c>
      <c r="B2055" t="s">
        <v>2913</v>
      </c>
      <c r="C2055" t="s">
        <v>23</v>
      </c>
      <c r="D2055" t="s">
        <v>99</v>
      </c>
      <c r="F2055">
        <v>4414.97</v>
      </c>
      <c r="H2055">
        <v>0</v>
      </c>
      <c r="I2055" t="s">
        <v>21</v>
      </c>
      <c r="J2055" t="s">
        <v>3300</v>
      </c>
      <c r="K2055" t="s">
        <v>27</v>
      </c>
      <c r="L2055">
        <v>2754.74</v>
      </c>
      <c r="M2055" s="1" t="str">
        <f t="shared" si="32"/>
        <v>Rachel Harris</v>
      </c>
      <c r="N2055" t="s">
        <v>2913</v>
      </c>
      <c r="O2055" t="s">
        <v>4022</v>
      </c>
      <c r="P2055" t="s">
        <v>3645</v>
      </c>
    </row>
    <row r="2056" spans="1:16" x14ac:dyDescent="0.4">
      <c r="A2056">
        <v>3146</v>
      </c>
      <c r="B2056" t="s">
        <v>2914</v>
      </c>
      <c r="C2056" t="s">
        <v>23</v>
      </c>
      <c r="D2056" t="s">
        <v>99</v>
      </c>
      <c r="H2056">
        <v>0</v>
      </c>
      <c r="I2056" t="s">
        <v>21</v>
      </c>
      <c r="J2056" t="s">
        <v>3300</v>
      </c>
      <c r="K2056" t="s">
        <v>27</v>
      </c>
      <c r="L2056">
        <v>146.19</v>
      </c>
      <c r="M2056" s="1" t="str">
        <f t="shared" si="32"/>
        <v>Patricia Moore</v>
      </c>
      <c r="N2056" t="s">
        <v>2914</v>
      </c>
      <c r="O2056" t="s">
        <v>4012</v>
      </c>
      <c r="P2056" t="s">
        <v>3785</v>
      </c>
    </row>
    <row r="2057" spans="1:16" x14ac:dyDescent="0.4">
      <c r="A2057">
        <v>3147</v>
      </c>
      <c r="B2057" t="s">
        <v>851</v>
      </c>
      <c r="C2057" t="s">
        <v>42</v>
      </c>
      <c r="D2057" t="s">
        <v>43</v>
      </c>
      <c r="H2057">
        <v>0</v>
      </c>
      <c r="I2057" t="s">
        <v>706</v>
      </c>
      <c r="J2057" t="s">
        <v>44</v>
      </c>
      <c r="K2057" t="s">
        <v>21</v>
      </c>
      <c r="L2057">
        <v>2987.89</v>
      </c>
      <c r="M2057" s="1" t="str">
        <f t="shared" si="32"/>
        <v>Andrew Williams</v>
      </c>
      <c r="N2057" t="s">
        <v>851</v>
      </c>
      <c r="O2057" t="s">
        <v>3618</v>
      </c>
      <c r="P2057" t="s">
        <v>3663</v>
      </c>
    </row>
    <row r="2058" spans="1:16" x14ac:dyDescent="0.4">
      <c r="A2058">
        <v>3148</v>
      </c>
      <c r="B2058" t="s">
        <v>2915</v>
      </c>
      <c r="C2058" t="s">
        <v>42</v>
      </c>
      <c r="D2058" t="s">
        <v>43</v>
      </c>
      <c r="E2058">
        <v>6</v>
      </c>
      <c r="G2058">
        <v>0.5</v>
      </c>
      <c r="H2058">
        <v>0</v>
      </c>
      <c r="I2058" t="s">
        <v>347</v>
      </c>
      <c r="J2058" t="s">
        <v>20</v>
      </c>
      <c r="K2058" t="s">
        <v>17</v>
      </c>
      <c r="L2058">
        <v>605.46</v>
      </c>
      <c r="M2058" s="1" t="str">
        <f t="shared" si="32"/>
        <v>Linda Dunn</v>
      </c>
      <c r="N2058" t="s">
        <v>2915</v>
      </c>
      <c r="O2058" t="s">
        <v>4111</v>
      </c>
      <c r="P2058" t="s">
        <v>4711</v>
      </c>
    </row>
    <row r="2059" spans="1:16" x14ac:dyDescent="0.4">
      <c r="A2059">
        <v>3149</v>
      </c>
      <c r="B2059" t="s">
        <v>2916</v>
      </c>
      <c r="C2059" t="s">
        <v>29</v>
      </c>
      <c r="D2059" t="s">
        <v>30</v>
      </c>
      <c r="E2059">
        <v>5</v>
      </c>
      <c r="H2059">
        <v>0</v>
      </c>
      <c r="I2059" t="s">
        <v>21</v>
      </c>
      <c r="J2059" t="s">
        <v>44</v>
      </c>
      <c r="K2059" t="s">
        <v>17</v>
      </c>
      <c r="L2059">
        <v>-681.76</v>
      </c>
      <c r="M2059" s="1" t="str">
        <f t="shared" si="32"/>
        <v>Kendra May</v>
      </c>
      <c r="N2059" t="s">
        <v>2916</v>
      </c>
      <c r="O2059" t="s">
        <v>4293</v>
      </c>
      <c r="P2059" t="s">
        <v>4712</v>
      </c>
    </row>
    <row r="2060" spans="1:16" x14ac:dyDescent="0.4">
      <c r="A2060">
        <v>3150</v>
      </c>
      <c r="B2060" t="s">
        <v>2917</v>
      </c>
      <c r="C2060" t="s">
        <v>36</v>
      </c>
      <c r="D2060" t="s">
        <v>101</v>
      </c>
      <c r="E2060">
        <v>0</v>
      </c>
      <c r="F2060">
        <v>850.69</v>
      </c>
      <c r="G2060">
        <v>0.41</v>
      </c>
      <c r="H2060">
        <v>0</v>
      </c>
      <c r="I2060" t="s">
        <v>449</v>
      </c>
      <c r="J2060" t="s">
        <v>44</v>
      </c>
      <c r="K2060" t="s">
        <v>21</v>
      </c>
      <c r="L2060">
        <v>2291.9299999999998</v>
      </c>
      <c r="M2060" s="1" t="str">
        <f t="shared" si="32"/>
        <v>Lori Martin</v>
      </c>
      <c r="N2060" t="s">
        <v>2917</v>
      </c>
      <c r="O2060" t="s">
        <v>3716</v>
      </c>
      <c r="P2060" t="s">
        <v>3654</v>
      </c>
    </row>
    <row r="2061" spans="1:16" x14ac:dyDescent="0.4">
      <c r="A2061">
        <v>3151</v>
      </c>
      <c r="B2061" t="s">
        <v>2918</v>
      </c>
      <c r="C2061" t="s">
        <v>13</v>
      </c>
      <c r="D2061" t="s">
        <v>14</v>
      </c>
      <c r="G2061">
        <v>0.19</v>
      </c>
      <c r="H2061">
        <v>0</v>
      </c>
      <c r="I2061" t="s">
        <v>155</v>
      </c>
      <c r="J2061" t="s">
        <v>26</v>
      </c>
      <c r="K2061" t="s">
        <v>27</v>
      </c>
      <c r="L2061">
        <v>-858.13</v>
      </c>
      <c r="M2061" s="1" t="str">
        <f t="shared" si="32"/>
        <v>Justin Walker</v>
      </c>
      <c r="N2061" t="s">
        <v>2918</v>
      </c>
      <c r="O2061" t="s">
        <v>3995</v>
      </c>
      <c r="P2061" t="s">
        <v>3665</v>
      </c>
    </row>
    <row r="2062" spans="1:16" x14ac:dyDescent="0.4">
      <c r="A2062">
        <v>3152</v>
      </c>
      <c r="B2062" t="s">
        <v>2919</v>
      </c>
      <c r="C2062" t="s">
        <v>36</v>
      </c>
      <c r="D2062" t="s">
        <v>101</v>
      </c>
      <c r="E2062">
        <v>-2</v>
      </c>
      <c r="F2062">
        <v>2116.65</v>
      </c>
      <c r="G2062">
        <v>0.21</v>
      </c>
      <c r="H2062">
        <v>-3344.31</v>
      </c>
      <c r="I2062" t="s">
        <v>2460</v>
      </c>
      <c r="J2062" t="s">
        <v>26</v>
      </c>
      <c r="K2062" t="s">
        <v>21</v>
      </c>
      <c r="L2062">
        <v>385.42</v>
      </c>
      <c r="M2062" s="1" t="str">
        <f t="shared" si="32"/>
        <v>Brianna Patel</v>
      </c>
      <c r="N2062" t="s">
        <v>2919</v>
      </c>
      <c r="O2062" t="s">
        <v>4319</v>
      </c>
      <c r="P2062" t="s">
        <v>4153</v>
      </c>
    </row>
    <row r="2063" spans="1:16" x14ac:dyDescent="0.4">
      <c r="A2063">
        <v>3153</v>
      </c>
      <c r="B2063" t="s">
        <v>2920</v>
      </c>
      <c r="C2063" t="s">
        <v>42</v>
      </c>
      <c r="D2063" t="s">
        <v>43</v>
      </c>
      <c r="F2063">
        <v>4723.0200000000004</v>
      </c>
      <c r="G2063">
        <v>0.52</v>
      </c>
      <c r="H2063">
        <v>0</v>
      </c>
      <c r="I2063" t="s">
        <v>21</v>
      </c>
      <c r="J2063" t="s">
        <v>20</v>
      </c>
      <c r="K2063" t="s">
        <v>27</v>
      </c>
      <c r="L2063">
        <v>316.63</v>
      </c>
      <c r="M2063" s="1" t="str">
        <f t="shared" si="32"/>
        <v>Jennifer Anderson</v>
      </c>
      <c r="N2063" t="s">
        <v>2920</v>
      </c>
      <c r="O2063" t="s">
        <v>3684</v>
      </c>
      <c r="P2063" t="s">
        <v>3641</v>
      </c>
    </row>
    <row r="2064" spans="1:16" x14ac:dyDescent="0.4">
      <c r="A2064">
        <v>3155</v>
      </c>
      <c r="B2064" t="s">
        <v>2921</v>
      </c>
      <c r="C2064" t="s">
        <v>33</v>
      </c>
      <c r="D2064" t="s">
        <v>195</v>
      </c>
      <c r="G2064">
        <v>0.27</v>
      </c>
      <c r="H2064">
        <v>0</v>
      </c>
      <c r="I2064" t="s">
        <v>21</v>
      </c>
      <c r="J2064" t="s">
        <v>26</v>
      </c>
      <c r="K2064" t="s">
        <v>17</v>
      </c>
      <c r="L2064">
        <v>2621.96</v>
      </c>
      <c r="M2064" s="1" t="str">
        <f t="shared" si="32"/>
        <v>Paul Allen</v>
      </c>
      <c r="N2064" t="s">
        <v>2921</v>
      </c>
      <c r="O2064" t="s">
        <v>4214</v>
      </c>
      <c r="P2064" t="s">
        <v>3707</v>
      </c>
    </row>
    <row r="2065" spans="1:16" x14ac:dyDescent="0.4">
      <c r="A2065">
        <v>3156</v>
      </c>
      <c r="B2065" t="s">
        <v>2922</v>
      </c>
      <c r="C2065" t="s">
        <v>29</v>
      </c>
      <c r="D2065" t="s">
        <v>30</v>
      </c>
      <c r="E2065">
        <v>1</v>
      </c>
      <c r="G2065">
        <v>0.52</v>
      </c>
      <c r="H2065">
        <v>0</v>
      </c>
      <c r="I2065" t="s">
        <v>21</v>
      </c>
      <c r="J2065" t="s">
        <v>20</v>
      </c>
      <c r="K2065" t="s">
        <v>17</v>
      </c>
      <c r="L2065">
        <v>2568.9</v>
      </c>
      <c r="M2065" s="1" t="str">
        <f t="shared" si="32"/>
        <v>Scott Griffin</v>
      </c>
      <c r="N2065" t="s">
        <v>2922</v>
      </c>
      <c r="O2065" t="s">
        <v>3815</v>
      </c>
      <c r="P2065" t="s">
        <v>4188</v>
      </c>
    </row>
    <row r="2066" spans="1:16" x14ac:dyDescent="0.4">
      <c r="A2066">
        <v>3157</v>
      </c>
      <c r="B2066" t="s">
        <v>2923</v>
      </c>
      <c r="C2066" t="s">
        <v>33</v>
      </c>
      <c r="D2066" t="s">
        <v>195</v>
      </c>
      <c r="E2066">
        <v>6</v>
      </c>
      <c r="F2066">
        <v>1768.88</v>
      </c>
      <c r="H2066">
        <v>0</v>
      </c>
      <c r="I2066" t="s">
        <v>2924</v>
      </c>
      <c r="J2066" t="s">
        <v>51</v>
      </c>
      <c r="K2066" t="s">
        <v>27</v>
      </c>
      <c r="L2066">
        <v>-750.14</v>
      </c>
      <c r="M2066" s="1" t="str">
        <f t="shared" si="32"/>
        <v>Matthew Bryant</v>
      </c>
      <c r="N2066" t="s">
        <v>2923</v>
      </c>
      <c r="O2066" t="s">
        <v>3670</v>
      </c>
      <c r="P2066" t="s">
        <v>4464</v>
      </c>
    </row>
    <row r="2067" spans="1:16" x14ac:dyDescent="0.4">
      <c r="A2067">
        <v>3158</v>
      </c>
      <c r="B2067" t="s">
        <v>2925</v>
      </c>
      <c r="C2067" t="s">
        <v>29</v>
      </c>
      <c r="D2067" t="s">
        <v>107</v>
      </c>
      <c r="H2067">
        <v>0</v>
      </c>
      <c r="I2067" t="s">
        <v>1912</v>
      </c>
      <c r="J2067" t="s">
        <v>51</v>
      </c>
      <c r="K2067" t="s">
        <v>21</v>
      </c>
      <c r="L2067">
        <v>-274.08999999999997</v>
      </c>
      <c r="M2067" s="1" t="str">
        <f t="shared" si="32"/>
        <v>Melinda Hood</v>
      </c>
      <c r="N2067" t="s">
        <v>2925</v>
      </c>
      <c r="O2067" t="s">
        <v>4540</v>
      </c>
      <c r="P2067" t="s">
        <v>3612</v>
      </c>
    </row>
    <row r="2068" spans="1:16" x14ac:dyDescent="0.4">
      <c r="A2068">
        <v>3159</v>
      </c>
      <c r="B2068" t="s">
        <v>2926</v>
      </c>
      <c r="C2068" t="s">
        <v>36</v>
      </c>
      <c r="D2068" t="s">
        <v>101</v>
      </c>
      <c r="H2068">
        <v>0</v>
      </c>
      <c r="I2068" t="s">
        <v>2927</v>
      </c>
      <c r="J2068" t="s">
        <v>16</v>
      </c>
      <c r="K2068" t="s">
        <v>27</v>
      </c>
      <c r="L2068">
        <v>1668.66</v>
      </c>
      <c r="M2068" s="1" t="str">
        <f t="shared" si="32"/>
        <v>Tiffany Smith</v>
      </c>
      <c r="N2068" t="s">
        <v>2926</v>
      </c>
      <c r="O2068" t="s">
        <v>3826</v>
      </c>
      <c r="P2068" t="s">
        <v>3739</v>
      </c>
    </row>
    <row r="2069" spans="1:16" x14ac:dyDescent="0.4">
      <c r="A2069">
        <v>3160</v>
      </c>
      <c r="B2069" t="s">
        <v>2928</v>
      </c>
      <c r="C2069" t="s">
        <v>13</v>
      </c>
      <c r="D2069" t="s">
        <v>134</v>
      </c>
      <c r="E2069">
        <v>6</v>
      </c>
      <c r="F2069">
        <v>4976.8100000000004</v>
      </c>
      <c r="H2069">
        <v>0</v>
      </c>
      <c r="I2069" t="s">
        <v>2183</v>
      </c>
      <c r="J2069" t="s">
        <v>20</v>
      </c>
      <c r="K2069" t="s">
        <v>17</v>
      </c>
      <c r="L2069">
        <v>845.06</v>
      </c>
      <c r="M2069" s="1" t="str">
        <f t="shared" si="32"/>
        <v>Denise Ashley</v>
      </c>
      <c r="N2069" t="s">
        <v>2928</v>
      </c>
      <c r="O2069" t="s">
        <v>4140</v>
      </c>
      <c r="P2069" t="s">
        <v>3657</v>
      </c>
    </row>
    <row r="2070" spans="1:16" x14ac:dyDescent="0.4">
      <c r="A2070">
        <v>3161</v>
      </c>
      <c r="B2070" t="s">
        <v>2929</v>
      </c>
      <c r="C2070" t="s">
        <v>33</v>
      </c>
      <c r="D2070" t="s">
        <v>34</v>
      </c>
      <c r="H2070">
        <v>0</v>
      </c>
      <c r="I2070" t="s">
        <v>2930</v>
      </c>
      <c r="J2070" t="s">
        <v>26</v>
      </c>
      <c r="K2070" t="s">
        <v>17</v>
      </c>
      <c r="L2070">
        <v>1399.1</v>
      </c>
      <c r="M2070" s="1" t="str">
        <f t="shared" si="32"/>
        <v>Donna Rodriguez</v>
      </c>
      <c r="N2070" t="s">
        <v>2929</v>
      </c>
      <c r="O2070" t="s">
        <v>4225</v>
      </c>
      <c r="P2070" t="s">
        <v>4152</v>
      </c>
    </row>
    <row r="2071" spans="1:16" x14ac:dyDescent="0.4">
      <c r="A2071">
        <v>3162</v>
      </c>
      <c r="B2071" t="s">
        <v>2931</v>
      </c>
      <c r="C2071" t="s">
        <v>33</v>
      </c>
      <c r="D2071" t="s">
        <v>46</v>
      </c>
      <c r="H2071">
        <v>0</v>
      </c>
      <c r="I2071" t="s">
        <v>1254</v>
      </c>
      <c r="J2071" t="s">
        <v>44</v>
      </c>
      <c r="K2071" t="s">
        <v>21</v>
      </c>
      <c r="L2071">
        <v>344.06</v>
      </c>
      <c r="M2071" s="1" t="str">
        <f t="shared" si="32"/>
        <v>Scott Lee</v>
      </c>
      <c r="N2071" t="s">
        <v>2931</v>
      </c>
      <c r="O2071" t="s">
        <v>3815</v>
      </c>
      <c r="P2071" t="s">
        <v>3768</v>
      </c>
    </row>
    <row r="2072" spans="1:16" x14ac:dyDescent="0.4">
      <c r="A2072">
        <v>3163</v>
      </c>
      <c r="B2072" t="s">
        <v>2932</v>
      </c>
      <c r="C2072" t="s">
        <v>13</v>
      </c>
      <c r="D2072" t="s">
        <v>134</v>
      </c>
      <c r="H2072">
        <v>0</v>
      </c>
      <c r="I2072" t="s">
        <v>1230</v>
      </c>
      <c r="J2072" t="s">
        <v>20</v>
      </c>
      <c r="K2072" t="s">
        <v>17</v>
      </c>
      <c r="L2072">
        <v>-13.76</v>
      </c>
      <c r="M2072" s="1" t="str">
        <f t="shared" si="32"/>
        <v>Michelle Cruz</v>
      </c>
      <c r="N2072" t="s">
        <v>2932</v>
      </c>
      <c r="O2072" t="s">
        <v>3830</v>
      </c>
      <c r="P2072" t="s">
        <v>4388</v>
      </c>
    </row>
    <row r="2073" spans="1:16" x14ac:dyDescent="0.4">
      <c r="A2073">
        <v>3164</v>
      </c>
      <c r="B2073" t="s">
        <v>2933</v>
      </c>
      <c r="C2073" t="s">
        <v>23</v>
      </c>
      <c r="D2073" t="s">
        <v>99</v>
      </c>
      <c r="E2073">
        <v>3</v>
      </c>
      <c r="G2073">
        <v>0.09</v>
      </c>
      <c r="H2073">
        <v>0</v>
      </c>
      <c r="I2073" t="s">
        <v>2371</v>
      </c>
      <c r="J2073" t="s">
        <v>44</v>
      </c>
      <c r="K2073" t="s">
        <v>17</v>
      </c>
      <c r="L2073">
        <v>-750.61</v>
      </c>
      <c r="M2073" s="1" t="str">
        <f t="shared" si="32"/>
        <v>Michelle Morrow</v>
      </c>
      <c r="N2073" t="s">
        <v>2933</v>
      </c>
      <c r="O2073" t="s">
        <v>3830</v>
      </c>
      <c r="P2073" t="s">
        <v>3839</v>
      </c>
    </row>
    <row r="2074" spans="1:16" x14ac:dyDescent="0.4">
      <c r="A2074">
        <v>3165</v>
      </c>
      <c r="B2074" t="s">
        <v>2934</v>
      </c>
      <c r="C2074" t="s">
        <v>42</v>
      </c>
      <c r="D2074" t="s">
        <v>115</v>
      </c>
      <c r="F2074">
        <v>2994.31</v>
      </c>
      <c r="H2074">
        <v>0</v>
      </c>
      <c r="I2074" t="s">
        <v>21</v>
      </c>
      <c r="J2074" t="s">
        <v>44</v>
      </c>
      <c r="K2074" t="s">
        <v>17</v>
      </c>
      <c r="L2074">
        <v>-990.57</v>
      </c>
      <c r="M2074" s="1" t="str">
        <f t="shared" si="32"/>
        <v>Tina Hartman</v>
      </c>
      <c r="N2074" t="s">
        <v>2934</v>
      </c>
      <c r="O2074" t="s">
        <v>3964</v>
      </c>
      <c r="P2074" t="s">
        <v>4713</v>
      </c>
    </row>
    <row r="2075" spans="1:16" x14ac:dyDescent="0.4">
      <c r="A2075">
        <v>3166</v>
      </c>
      <c r="B2075" t="s">
        <v>2935</v>
      </c>
      <c r="C2075" t="s">
        <v>42</v>
      </c>
      <c r="D2075" t="s">
        <v>115</v>
      </c>
      <c r="E2075">
        <v>-2</v>
      </c>
      <c r="H2075">
        <v>0</v>
      </c>
      <c r="I2075" t="s">
        <v>2936</v>
      </c>
      <c r="J2075" t="s">
        <v>51</v>
      </c>
      <c r="K2075" t="s">
        <v>27</v>
      </c>
      <c r="L2075">
        <v>1384.25</v>
      </c>
      <c r="M2075" s="1" t="str">
        <f t="shared" si="32"/>
        <v>Gregory Pierce</v>
      </c>
      <c r="N2075" t="s">
        <v>2935</v>
      </c>
      <c r="O2075" t="s">
        <v>3881</v>
      </c>
      <c r="P2075" t="s">
        <v>4594</v>
      </c>
    </row>
    <row r="2076" spans="1:16" x14ac:dyDescent="0.4">
      <c r="A2076">
        <v>3167</v>
      </c>
      <c r="B2076" t="s">
        <v>2937</v>
      </c>
      <c r="C2076" t="s">
        <v>13</v>
      </c>
      <c r="D2076" t="s">
        <v>134</v>
      </c>
      <c r="H2076">
        <v>0</v>
      </c>
      <c r="I2076" t="s">
        <v>495</v>
      </c>
      <c r="J2076" t="s">
        <v>26</v>
      </c>
      <c r="K2076" t="s">
        <v>27</v>
      </c>
      <c r="L2076">
        <v>1078.74</v>
      </c>
      <c r="M2076" s="1" t="str">
        <f t="shared" si="32"/>
        <v>Christine Brock</v>
      </c>
      <c r="N2076" t="s">
        <v>2937</v>
      </c>
      <c r="O2076" t="s">
        <v>3632</v>
      </c>
      <c r="P2076" t="s">
        <v>4196</v>
      </c>
    </row>
    <row r="2077" spans="1:16" x14ac:dyDescent="0.4">
      <c r="A2077">
        <v>3168</v>
      </c>
      <c r="B2077" t="s">
        <v>2938</v>
      </c>
      <c r="C2077" t="s">
        <v>13</v>
      </c>
      <c r="D2077" t="s">
        <v>134</v>
      </c>
      <c r="E2077">
        <v>-1</v>
      </c>
      <c r="F2077">
        <v>1845.75</v>
      </c>
      <c r="H2077">
        <v>0</v>
      </c>
      <c r="I2077" t="s">
        <v>2939</v>
      </c>
      <c r="J2077" t="s">
        <v>44</v>
      </c>
      <c r="K2077" t="s">
        <v>27</v>
      </c>
      <c r="L2077">
        <v>268.45</v>
      </c>
      <c r="M2077" s="1" t="str">
        <f t="shared" si="32"/>
        <v>Christine Young</v>
      </c>
      <c r="N2077" t="s">
        <v>2938</v>
      </c>
      <c r="O2077" t="s">
        <v>3632</v>
      </c>
      <c r="P2077" t="s">
        <v>3859</v>
      </c>
    </row>
    <row r="2078" spans="1:16" x14ac:dyDescent="0.4">
      <c r="A2078">
        <v>3169</v>
      </c>
      <c r="B2078" t="s">
        <v>2940</v>
      </c>
      <c r="C2078" t="s">
        <v>23</v>
      </c>
      <c r="D2078" t="s">
        <v>24</v>
      </c>
      <c r="E2078">
        <v>-2</v>
      </c>
      <c r="H2078">
        <v>0</v>
      </c>
      <c r="I2078" t="s">
        <v>950</v>
      </c>
      <c r="J2078" t="s">
        <v>3300</v>
      </c>
      <c r="K2078" t="s">
        <v>17</v>
      </c>
      <c r="L2078">
        <v>796.19</v>
      </c>
      <c r="M2078" s="1" t="str">
        <f t="shared" si="32"/>
        <v>James Villarreal</v>
      </c>
      <c r="N2078" t="s">
        <v>2940</v>
      </c>
      <c r="O2078" t="s">
        <v>3609</v>
      </c>
      <c r="P2078" t="s">
        <v>4054</v>
      </c>
    </row>
    <row r="2079" spans="1:16" x14ac:dyDescent="0.4">
      <c r="A2079">
        <v>3170</v>
      </c>
      <c r="B2079" t="s">
        <v>2941</v>
      </c>
      <c r="C2079" t="s">
        <v>23</v>
      </c>
      <c r="D2079" t="s">
        <v>110</v>
      </c>
      <c r="E2079">
        <v>2</v>
      </c>
      <c r="F2079">
        <v>2229.77</v>
      </c>
      <c r="H2079">
        <v>0</v>
      </c>
      <c r="I2079" t="s">
        <v>21</v>
      </c>
      <c r="J2079" t="s">
        <v>20</v>
      </c>
      <c r="K2079" t="s">
        <v>17</v>
      </c>
      <c r="L2079">
        <v>2733.99</v>
      </c>
      <c r="M2079" s="1" t="str">
        <f t="shared" si="32"/>
        <v>Timothy Sheppard</v>
      </c>
      <c r="N2079" t="s">
        <v>2941</v>
      </c>
      <c r="O2079" t="s">
        <v>3727</v>
      </c>
      <c r="P2079" t="s">
        <v>4714</v>
      </c>
    </row>
    <row r="2080" spans="1:16" x14ac:dyDescent="0.4">
      <c r="A2080">
        <v>3171</v>
      </c>
      <c r="B2080" t="s">
        <v>2942</v>
      </c>
      <c r="C2080" t="s">
        <v>36</v>
      </c>
      <c r="D2080" t="s">
        <v>87</v>
      </c>
      <c r="F2080">
        <v>3618.17</v>
      </c>
      <c r="H2080">
        <v>0</v>
      </c>
      <c r="I2080" t="s">
        <v>2943</v>
      </c>
      <c r="J2080" t="s">
        <v>20</v>
      </c>
      <c r="K2080" t="s">
        <v>27</v>
      </c>
      <c r="L2080">
        <v>726.81</v>
      </c>
      <c r="M2080" s="1" t="str">
        <f t="shared" si="32"/>
        <v>William Goodman</v>
      </c>
      <c r="N2080" t="s">
        <v>2942</v>
      </c>
      <c r="O2080" t="s">
        <v>3990</v>
      </c>
      <c r="P2080" t="s">
        <v>3891</v>
      </c>
    </row>
    <row r="2081" spans="1:16" x14ac:dyDescent="0.4">
      <c r="A2081">
        <v>3172</v>
      </c>
      <c r="B2081" t="s">
        <v>2944</v>
      </c>
      <c r="C2081" t="s">
        <v>29</v>
      </c>
      <c r="D2081" t="s">
        <v>61</v>
      </c>
      <c r="E2081">
        <v>3</v>
      </c>
      <c r="F2081">
        <v>4433.3500000000004</v>
      </c>
      <c r="H2081">
        <v>0</v>
      </c>
      <c r="I2081" t="s">
        <v>2945</v>
      </c>
      <c r="J2081" t="s">
        <v>51</v>
      </c>
      <c r="K2081" t="s">
        <v>21</v>
      </c>
      <c r="L2081">
        <v>329.75</v>
      </c>
      <c r="M2081" s="1" t="str">
        <f t="shared" si="32"/>
        <v>Robert Rogers</v>
      </c>
      <c r="N2081" t="s">
        <v>2944</v>
      </c>
      <c r="O2081" t="s">
        <v>3758</v>
      </c>
      <c r="P2081" t="s">
        <v>4118</v>
      </c>
    </row>
    <row r="2082" spans="1:16" x14ac:dyDescent="0.4">
      <c r="A2082">
        <v>3174</v>
      </c>
      <c r="B2082" t="s">
        <v>2946</v>
      </c>
      <c r="C2082" t="s">
        <v>23</v>
      </c>
      <c r="D2082" t="s">
        <v>24</v>
      </c>
      <c r="E2082">
        <v>4</v>
      </c>
      <c r="F2082">
        <v>4345.79</v>
      </c>
      <c r="G2082">
        <v>1.1399999999999999</v>
      </c>
      <c r="H2082">
        <v>-2433.64</v>
      </c>
      <c r="I2082" t="s">
        <v>2947</v>
      </c>
      <c r="J2082" t="s">
        <v>51</v>
      </c>
      <c r="K2082" t="s">
        <v>21</v>
      </c>
      <c r="L2082">
        <v>2747.47</v>
      </c>
      <c r="M2082" s="1" t="str">
        <f t="shared" si="32"/>
        <v>Gerald Drake</v>
      </c>
      <c r="N2082" t="s">
        <v>2946</v>
      </c>
      <c r="O2082" t="s">
        <v>4633</v>
      </c>
      <c r="P2082" t="s">
        <v>3892</v>
      </c>
    </row>
    <row r="2083" spans="1:16" x14ac:dyDescent="0.4">
      <c r="A2083">
        <v>3175</v>
      </c>
      <c r="B2083" t="s">
        <v>2948</v>
      </c>
      <c r="C2083" t="s">
        <v>13</v>
      </c>
      <c r="D2083" t="s">
        <v>55</v>
      </c>
      <c r="E2083">
        <v>3</v>
      </c>
      <c r="F2083">
        <v>2937.09</v>
      </c>
      <c r="H2083">
        <v>0</v>
      </c>
      <c r="I2083" t="s">
        <v>347</v>
      </c>
      <c r="J2083" t="s">
        <v>51</v>
      </c>
      <c r="K2083" t="s">
        <v>17</v>
      </c>
      <c r="L2083">
        <v>2471.63</v>
      </c>
      <c r="M2083" s="1" t="str">
        <f t="shared" si="32"/>
        <v>Brittany Brown</v>
      </c>
      <c r="N2083" t="s">
        <v>2948</v>
      </c>
      <c r="O2083" t="s">
        <v>3800</v>
      </c>
      <c r="P2083" t="s">
        <v>3742</v>
      </c>
    </row>
    <row r="2084" spans="1:16" x14ac:dyDescent="0.4">
      <c r="A2084">
        <v>3176</v>
      </c>
      <c r="B2084" t="s">
        <v>2949</v>
      </c>
      <c r="C2084" t="s">
        <v>42</v>
      </c>
      <c r="D2084" t="s">
        <v>73</v>
      </c>
      <c r="F2084">
        <v>4473.84</v>
      </c>
      <c r="G2084">
        <v>0.3</v>
      </c>
      <c r="H2084">
        <v>0</v>
      </c>
      <c r="I2084" t="s">
        <v>2950</v>
      </c>
      <c r="J2084" t="s">
        <v>51</v>
      </c>
      <c r="K2084" t="s">
        <v>27</v>
      </c>
      <c r="L2084">
        <v>2874.33</v>
      </c>
      <c r="M2084" s="1" t="str">
        <f t="shared" si="32"/>
        <v>Shelby Johnson</v>
      </c>
      <c r="N2084" t="s">
        <v>2949</v>
      </c>
      <c r="O2084" t="s">
        <v>3879</v>
      </c>
      <c r="P2084" t="s">
        <v>3617</v>
      </c>
    </row>
    <row r="2085" spans="1:16" x14ac:dyDescent="0.4">
      <c r="A2085">
        <v>3177</v>
      </c>
      <c r="B2085" t="s">
        <v>2951</v>
      </c>
      <c r="C2085" t="s">
        <v>13</v>
      </c>
      <c r="D2085" t="s">
        <v>14</v>
      </c>
      <c r="E2085">
        <v>-1</v>
      </c>
      <c r="H2085">
        <v>0</v>
      </c>
      <c r="I2085" t="s">
        <v>2952</v>
      </c>
      <c r="J2085" t="s">
        <v>20</v>
      </c>
      <c r="K2085" t="s">
        <v>17</v>
      </c>
      <c r="L2085">
        <v>2693.49</v>
      </c>
      <c r="M2085" s="1" t="str">
        <f t="shared" si="32"/>
        <v>Melissa Larson</v>
      </c>
      <c r="N2085" t="s">
        <v>2951</v>
      </c>
      <c r="O2085" t="s">
        <v>3780</v>
      </c>
      <c r="P2085" t="s">
        <v>4298</v>
      </c>
    </row>
    <row r="2086" spans="1:16" x14ac:dyDescent="0.4">
      <c r="A2086">
        <v>3178</v>
      </c>
      <c r="B2086" t="s">
        <v>2953</v>
      </c>
      <c r="C2086" t="s">
        <v>23</v>
      </c>
      <c r="D2086" t="s">
        <v>110</v>
      </c>
      <c r="G2086">
        <v>0.66</v>
      </c>
      <c r="H2086">
        <v>0</v>
      </c>
      <c r="I2086" t="s">
        <v>21</v>
      </c>
      <c r="J2086" t="s">
        <v>3300</v>
      </c>
      <c r="K2086" t="s">
        <v>17</v>
      </c>
      <c r="L2086">
        <v>-174.17</v>
      </c>
      <c r="M2086" s="1" t="str">
        <f t="shared" si="32"/>
        <v>Cindy Bowen</v>
      </c>
      <c r="N2086" t="s">
        <v>2953</v>
      </c>
      <c r="O2086" t="s">
        <v>3953</v>
      </c>
      <c r="P2086" t="s">
        <v>3996</v>
      </c>
    </row>
    <row r="2087" spans="1:16" x14ac:dyDescent="0.4">
      <c r="A2087">
        <v>3179</v>
      </c>
      <c r="B2087" t="s">
        <v>1507</v>
      </c>
      <c r="C2087" t="s">
        <v>23</v>
      </c>
      <c r="D2087" t="s">
        <v>24</v>
      </c>
      <c r="E2087">
        <v>1</v>
      </c>
      <c r="F2087">
        <v>2057.88</v>
      </c>
      <c r="H2087">
        <v>0</v>
      </c>
      <c r="I2087" t="s">
        <v>2954</v>
      </c>
      <c r="J2087" t="s">
        <v>20</v>
      </c>
      <c r="K2087" t="s">
        <v>17</v>
      </c>
      <c r="L2087">
        <v>932.33</v>
      </c>
      <c r="M2087" s="1" t="str">
        <f t="shared" si="32"/>
        <v>Christopher Martin</v>
      </c>
      <c r="N2087" t="s">
        <v>1507</v>
      </c>
      <c r="O2087" t="s">
        <v>3813</v>
      </c>
      <c r="P2087" t="s">
        <v>3654</v>
      </c>
    </row>
    <row r="2088" spans="1:16" x14ac:dyDescent="0.4">
      <c r="A2088">
        <v>3180</v>
      </c>
      <c r="B2088" t="s">
        <v>2955</v>
      </c>
      <c r="C2088" t="s">
        <v>29</v>
      </c>
      <c r="D2088" t="s">
        <v>107</v>
      </c>
      <c r="E2088">
        <v>5</v>
      </c>
      <c r="F2088">
        <v>1981.32</v>
      </c>
      <c r="H2088">
        <v>0</v>
      </c>
      <c r="I2088" t="s">
        <v>2956</v>
      </c>
      <c r="J2088" t="s">
        <v>44</v>
      </c>
      <c r="K2088" t="s">
        <v>21</v>
      </c>
      <c r="L2088">
        <v>1113.19</v>
      </c>
      <c r="M2088" s="1" t="str">
        <f t="shared" si="32"/>
        <v>Elizabeth Deleon</v>
      </c>
      <c r="N2088" t="s">
        <v>2955</v>
      </c>
      <c r="O2088" t="s">
        <v>3666</v>
      </c>
      <c r="P2088" t="s">
        <v>3803</v>
      </c>
    </row>
    <row r="2089" spans="1:16" x14ac:dyDescent="0.4">
      <c r="A2089">
        <v>3181</v>
      </c>
      <c r="B2089" t="s">
        <v>2957</v>
      </c>
      <c r="C2089" t="s">
        <v>29</v>
      </c>
      <c r="D2089" t="s">
        <v>30</v>
      </c>
      <c r="H2089">
        <v>0</v>
      </c>
      <c r="I2089" t="s">
        <v>2111</v>
      </c>
      <c r="J2089" t="s">
        <v>20</v>
      </c>
      <c r="K2089" t="s">
        <v>21</v>
      </c>
      <c r="L2089">
        <v>1727.03</v>
      </c>
      <c r="M2089" s="1" t="str">
        <f t="shared" si="32"/>
        <v>Timothy Tyler</v>
      </c>
      <c r="N2089" t="s">
        <v>2957</v>
      </c>
      <c r="O2089" t="s">
        <v>3727</v>
      </c>
      <c r="P2089" t="s">
        <v>3920</v>
      </c>
    </row>
    <row r="2090" spans="1:16" x14ac:dyDescent="0.4">
      <c r="A2090">
        <v>3182</v>
      </c>
      <c r="B2090" t="s">
        <v>1575</v>
      </c>
      <c r="C2090" t="s">
        <v>42</v>
      </c>
      <c r="D2090" t="s">
        <v>73</v>
      </c>
      <c r="F2090">
        <v>3078.92</v>
      </c>
      <c r="H2090">
        <v>0</v>
      </c>
      <c r="I2090" t="s">
        <v>21</v>
      </c>
      <c r="J2090" t="s">
        <v>3300</v>
      </c>
      <c r="K2090" t="s">
        <v>27</v>
      </c>
      <c r="L2090">
        <v>1935.04</v>
      </c>
      <c r="M2090" s="1" t="str">
        <f t="shared" si="32"/>
        <v>Christopher Martinez</v>
      </c>
      <c r="N2090" t="s">
        <v>1575</v>
      </c>
      <c r="O2090" t="s">
        <v>3813</v>
      </c>
      <c r="P2090" t="s">
        <v>3681</v>
      </c>
    </row>
    <row r="2091" spans="1:16" x14ac:dyDescent="0.4">
      <c r="A2091">
        <v>3183</v>
      </c>
      <c r="B2091" t="s">
        <v>2958</v>
      </c>
      <c r="C2091" t="s">
        <v>33</v>
      </c>
      <c r="D2091" t="s">
        <v>165</v>
      </c>
      <c r="H2091">
        <v>0</v>
      </c>
      <c r="I2091" t="s">
        <v>2959</v>
      </c>
      <c r="J2091" t="s">
        <v>44</v>
      </c>
      <c r="K2091" t="s">
        <v>21</v>
      </c>
      <c r="L2091">
        <v>2332.84</v>
      </c>
      <c r="M2091" s="1" t="str">
        <f t="shared" si="32"/>
        <v>Danielle Jones</v>
      </c>
      <c r="N2091" t="s">
        <v>2958</v>
      </c>
      <c r="O2091" t="s">
        <v>3784</v>
      </c>
      <c r="P2091" t="s">
        <v>3643</v>
      </c>
    </row>
    <row r="2092" spans="1:16" x14ac:dyDescent="0.4">
      <c r="A2092">
        <v>3184</v>
      </c>
      <c r="B2092" t="s">
        <v>2960</v>
      </c>
      <c r="C2092" t="s">
        <v>29</v>
      </c>
      <c r="D2092" t="s">
        <v>78</v>
      </c>
      <c r="E2092">
        <v>3</v>
      </c>
      <c r="G2092">
        <v>1</v>
      </c>
      <c r="H2092">
        <v>0</v>
      </c>
      <c r="I2092" t="s">
        <v>202</v>
      </c>
      <c r="J2092" t="s">
        <v>51</v>
      </c>
      <c r="K2092" t="s">
        <v>21</v>
      </c>
      <c r="L2092">
        <v>386.15</v>
      </c>
      <c r="M2092" s="1" t="str">
        <f t="shared" si="32"/>
        <v>Jeffrey Maynard</v>
      </c>
      <c r="N2092" t="s">
        <v>2960</v>
      </c>
      <c r="O2092" t="s">
        <v>3882</v>
      </c>
      <c r="P2092" t="s">
        <v>4715</v>
      </c>
    </row>
    <row r="2093" spans="1:16" x14ac:dyDescent="0.4">
      <c r="A2093">
        <v>3185</v>
      </c>
      <c r="B2093" t="s">
        <v>2961</v>
      </c>
      <c r="C2093" t="s">
        <v>13</v>
      </c>
      <c r="D2093" t="s">
        <v>134</v>
      </c>
      <c r="E2093">
        <v>2</v>
      </c>
      <c r="H2093">
        <v>0</v>
      </c>
      <c r="I2093" t="s">
        <v>2962</v>
      </c>
      <c r="J2093" t="s">
        <v>20</v>
      </c>
      <c r="K2093" t="s">
        <v>21</v>
      </c>
      <c r="L2093">
        <v>-726.08</v>
      </c>
      <c r="M2093" s="1" t="str">
        <f t="shared" si="32"/>
        <v>Bonnie Huerta</v>
      </c>
      <c r="N2093" t="s">
        <v>2961</v>
      </c>
      <c r="O2093" t="s">
        <v>4334</v>
      </c>
      <c r="P2093" t="s">
        <v>4716</v>
      </c>
    </row>
    <row r="2094" spans="1:16" x14ac:dyDescent="0.4">
      <c r="A2094">
        <v>3186</v>
      </c>
      <c r="B2094" t="s">
        <v>2963</v>
      </c>
      <c r="C2094" t="s">
        <v>13</v>
      </c>
      <c r="D2094" t="s">
        <v>134</v>
      </c>
      <c r="E2094">
        <v>5</v>
      </c>
      <c r="H2094">
        <v>0</v>
      </c>
      <c r="I2094" t="s">
        <v>21</v>
      </c>
      <c r="J2094" t="s">
        <v>3300</v>
      </c>
      <c r="K2094" t="s">
        <v>27</v>
      </c>
      <c r="L2094">
        <v>-637.71</v>
      </c>
      <c r="M2094" s="1" t="str">
        <f t="shared" si="32"/>
        <v>Xavier Sampson</v>
      </c>
      <c r="N2094" t="s">
        <v>2963</v>
      </c>
      <c r="O2094" t="s">
        <v>4717</v>
      </c>
      <c r="P2094" t="s">
        <v>4718</v>
      </c>
    </row>
    <row r="2095" spans="1:16" x14ac:dyDescent="0.4">
      <c r="A2095">
        <v>3187</v>
      </c>
      <c r="B2095" t="s">
        <v>2964</v>
      </c>
      <c r="C2095" t="s">
        <v>42</v>
      </c>
      <c r="D2095" t="s">
        <v>66</v>
      </c>
      <c r="E2095">
        <v>6</v>
      </c>
      <c r="F2095">
        <v>3998.97</v>
      </c>
      <c r="H2095">
        <v>0</v>
      </c>
      <c r="I2095" t="s">
        <v>1852</v>
      </c>
      <c r="J2095" t="s">
        <v>26</v>
      </c>
      <c r="K2095" t="s">
        <v>17</v>
      </c>
      <c r="L2095">
        <v>716.49</v>
      </c>
      <c r="M2095" s="1" t="str">
        <f t="shared" si="32"/>
        <v>Karen Clayton</v>
      </c>
      <c r="N2095" t="s">
        <v>2964</v>
      </c>
      <c r="O2095" t="s">
        <v>3688</v>
      </c>
      <c r="P2095" t="s">
        <v>4719</v>
      </c>
    </row>
    <row r="2096" spans="1:16" x14ac:dyDescent="0.4">
      <c r="A2096">
        <v>3188</v>
      </c>
      <c r="B2096" t="s">
        <v>4824</v>
      </c>
      <c r="C2096" t="s">
        <v>33</v>
      </c>
      <c r="D2096" t="s">
        <v>34</v>
      </c>
      <c r="F2096">
        <v>936.76</v>
      </c>
      <c r="H2096">
        <v>0</v>
      </c>
      <c r="I2096" t="s">
        <v>21</v>
      </c>
      <c r="J2096" t="s">
        <v>3300</v>
      </c>
      <c r="K2096" t="s">
        <v>27</v>
      </c>
      <c r="L2096">
        <v>1308.49</v>
      </c>
      <c r="M2096" s="1" t="str">
        <f t="shared" si="32"/>
        <v>David Green</v>
      </c>
      <c r="N2096" t="s">
        <v>4943</v>
      </c>
      <c r="O2096" t="s">
        <v>3628</v>
      </c>
      <c r="P2096" t="s">
        <v>3848</v>
      </c>
    </row>
    <row r="2097" spans="1:16" x14ac:dyDescent="0.4">
      <c r="A2097">
        <v>3189</v>
      </c>
      <c r="B2097" t="s">
        <v>2965</v>
      </c>
      <c r="C2097" t="s">
        <v>29</v>
      </c>
      <c r="D2097" t="s">
        <v>107</v>
      </c>
      <c r="F2097">
        <v>1299.74</v>
      </c>
      <c r="G2097">
        <v>0.09</v>
      </c>
      <c r="H2097">
        <v>0</v>
      </c>
      <c r="I2097" t="s">
        <v>2966</v>
      </c>
      <c r="J2097" t="s">
        <v>44</v>
      </c>
      <c r="K2097" t="s">
        <v>17</v>
      </c>
      <c r="L2097">
        <v>1607.44</v>
      </c>
      <c r="M2097" s="1" t="str">
        <f t="shared" si="32"/>
        <v>Jason Watson</v>
      </c>
      <c r="N2097" t="s">
        <v>2965</v>
      </c>
      <c r="O2097" t="s">
        <v>3770</v>
      </c>
      <c r="P2097" t="s">
        <v>3965</v>
      </c>
    </row>
    <row r="2098" spans="1:16" x14ac:dyDescent="0.4">
      <c r="A2098">
        <v>3190</v>
      </c>
      <c r="B2098" t="s">
        <v>2967</v>
      </c>
      <c r="C2098" t="s">
        <v>29</v>
      </c>
      <c r="D2098" t="s">
        <v>61</v>
      </c>
      <c r="G2098">
        <v>0.44</v>
      </c>
      <c r="H2098">
        <v>0</v>
      </c>
      <c r="I2098" t="s">
        <v>21</v>
      </c>
      <c r="J2098" t="s">
        <v>3300</v>
      </c>
      <c r="K2098" t="s">
        <v>27</v>
      </c>
      <c r="L2098">
        <v>620.19000000000005</v>
      </c>
      <c r="M2098" s="1" t="str">
        <f t="shared" si="32"/>
        <v>Tammy Smith</v>
      </c>
      <c r="N2098" t="s">
        <v>2967</v>
      </c>
      <c r="O2098" t="s">
        <v>3752</v>
      </c>
      <c r="P2098" t="s">
        <v>3739</v>
      </c>
    </row>
    <row r="2099" spans="1:16" x14ac:dyDescent="0.4">
      <c r="A2099">
        <v>3191</v>
      </c>
      <c r="B2099" t="s">
        <v>2968</v>
      </c>
      <c r="C2099" t="s">
        <v>23</v>
      </c>
      <c r="D2099" t="s">
        <v>110</v>
      </c>
      <c r="H2099">
        <v>0</v>
      </c>
      <c r="I2099" t="s">
        <v>1177</v>
      </c>
      <c r="J2099" t="s">
        <v>16</v>
      </c>
      <c r="K2099" t="s">
        <v>21</v>
      </c>
      <c r="L2099">
        <v>173.16</v>
      </c>
      <c r="M2099" s="1" t="str">
        <f t="shared" si="32"/>
        <v>David Gillespie</v>
      </c>
      <c r="N2099" t="s">
        <v>2968</v>
      </c>
      <c r="O2099" t="s">
        <v>3628</v>
      </c>
      <c r="P2099" t="s">
        <v>4720</v>
      </c>
    </row>
    <row r="2100" spans="1:16" x14ac:dyDescent="0.4">
      <c r="A2100">
        <v>3192</v>
      </c>
      <c r="B2100" t="s">
        <v>2969</v>
      </c>
      <c r="C2100" t="s">
        <v>13</v>
      </c>
      <c r="D2100" t="s">
        <v>55</v>
      </c>
      <c r="E2100">
        <v>-2</v>
      </c>
      <c r="F2100">
        <v>3568.45</v>
      </c>
      <c r="G2100">
        <v>0.37</v>
      </c>
      <c r="H2100">
        <v>-4496.25</v>
      </c>
      <c r="I2100" t="s">
        <v>434</v>
      </c>
      <c r="J2100" t="s">
        <v>16</v>
      </c>
      <c r="K2100" t="s">
        <v>17</v>
      </c>
      <c r="L2100">
        <v>1683.74</v>
      </c>
      <c r="M2100" s="1" t="str">
        <f t="shared" si="32"/>
        <v>Brittany Sweeney</v>
      </c>
      <c r="N2100" t="s">
        <v>2969</v>
      </c>
      <c r="O2100" t="s">
        <v>3800</v>
      </c>
      <c r="P2100" t="s">
        <v>4492</v>
      </c>
    </row>
    <row r="2101" spans="1:16" x14ac:dyDescent="0.4">
      <c r="A2101">
        <v>3193</v>
      </c>
      <c r="B2101" t="s">
        <v>2970</v>
      </c>
      <c r="C2101" t="s">
        <v>13</v>
      </c>
      <c r="D2101" t="s">
        <v>40</v>
      </c>
      <c r="E2101">
        <v>3</v>
      </c>
      <c r="H2101">
        <v>0</v>
      </c>
      <c r="I2101" t="s">
        <v>436</v>
      </c>
      <c r="J2101" t="s">
        <v>20</v>
      </c>
      <c r="K2101" t="s">
        <v>17</v>
      </c>
      <c r="L2101">
        <v>1236.54</v>
      </c>
      <c r="M2101" s="1" t="str">
        <f t="shared" si="32"/>
        <v>Michelle Kennedy</v>
      </c>
      <c r="N2101" t="s">
        <v>2970</v>
      </c>
      <c r="O2101" t="s">
        <v>3830</v>
      </c>
      <c r="P2101" t="s">
        <v>4166</v>
      </c>
    </row>
    <row r="2102" spans="1:16" x14ac:dyDescent="0.4">
      <c r="A2102">
        <v>1022</v>
      </c>
      <c r="B2102" t="s">
        <v>2971</v>
      </c>
      <c r="C2102" t="s">
        <v>29</v>
      </c>
      <c r="D2102" t="s">
        <v>61</v>
      </c>
      <c r="F2102">
        <v>3611.35</v>
      </c>
      <c r="H2102">
        <v>0</v>
      </c>
      <c r="I2102" t="s">
        <v>2972</v>
      </c>
      <c r="J2102" t="s">
        <v>20</v>
      </c>
      <c r="K2102" t="s">
        <v>21</v>
      </c>
      <c r="L2102">
        <v>-200.64</v>
      </c>
      <c r="M2102" s="1" t="str">
        <f t="shared" si="32"/>
        <v>Bryan Molina</v>
      </c>
      <c r="N2102" t="s">
        <v>2971</v>
      </c>
      <c r="O2102" t="s">
        <v>3961</v>
      </c>
      <c r="P2102" t="s">
        <v>4024</v>
      </c>
    </row>
    <row r="2103" spans="1:16" x14ac:dyDescent="0.4">
      <c r="A2103">
        <v>3195</v>
      </c>
      <c r="B2103" t="s">
        <v>2973</v>
      </c>
      <c r="C2103" t="s">
        <v>23</v>
      </c>
      <c r="D2103" t="s">
        <v>110</v>
      </c>
      <c r="F2103">
        <v>958.16</v>
      </c>
      <c r="H2103">
        <v>0</v>
      </c>
      <c r="I2103" t="s">
        <v>2323</v>
      </c>
      <c r="J2103" t="s">
        <v>16</v>
      </c>
      <c r="K2103" t="s">
        <v>17</v>
      </c>
      <c r="L2103">
        <v>2567.6999999999998</v>
      </c>
      <c r="M2103" s="1" t="str">
        <f t="shared" si="32"/>
        <v>Cody Williams</v>
      </c>
      <c r="N2103" t="s">
        <v>2973</v>
      </c>
      <c r="O2103" t="s">
        <v>3876</v>
      </c>
      <c r="P2103" t="s">
        <v>3663</v>
      </c>
    </row>
    <row r="2104" spans="1:16" x14ac:dyDescent="0.4">
      <c r="A2104">
        <v>3196</v>
      </c>
      <c r="B2104" t="s">
        <v>2974</v>
      </c>
      <c r="C2104" t="s">
        <v>42</v>
      </c>
      <c r="D2104" t="s">
        <v>73</v>
      </c>
      <c r="F2104">
        <v>4897.24</v>
      </c>
      <c r="H2104">
        <v>0</v>
      </c>
      <c r="I2104" t="s">
        <v>1143</v>
      </c>
      <c r="J2104" t="s">
        <v>51</v>
      </c>
      <c r="K2104" t="s">
        <v>27</v>
      </c>
      <c r="L2104">
        <v>2989.6</v>
      </c>
      <c r="M2104" s="1" t="str">
        <f t="shared" si="32"/>
        <v>Kelly Henry</v>
      </c>
      <c r="N2104" t="s">
        <v>2974</v>
      </c>
      <c r="O2104" t="s">
        <v>3937</v>
      </c>
      <c r="P2104" t="s">
        <v>3767</v>
      </c>
    </row>
    <row r="2105" spans="1:16" x14ac:dyDescent="0.4">
      <c r="A2105">
        <v>3197</v>
      </c>
      <c r="B2105" t="s">
        <v>2975</v>
      </c>
      <c r="C2105" t="s">
        <v>33</v>
      </c>
      <c r="D2105" t="s">
        <v>195</v>
      </c>
      <c r="E2105">
        <v>5</v>
      </c>
      <c r="G2105">
        <v>1.1200000000000001</v>
      </c>
      <c r="H2105">
        <v>0</v>
      </c>
      <c r="I2105" t="s">
        <v>2196</v>
      </c>
      <c r="J2105" t="s">
        <v>3300</v>
      </c>
      <c r="K2105" t="s">
        <v>17</v>
      </c>
      <c r="L2105">
        <v>2348.85</v>
      </c>
      <c r="M2105" s="1" t="str">
        <f t="shared" si="32"/>
        <v>Brian Clark</v>
      </c>
      <c r="N2105" t="s">
        <v>2975</v>
      </c>
      <c r="O2105" t="s">
        <v>3583</v>
      </c>
      <c r="P2105" t="s">
        <v>3723</v>
      </c>
    </row>
    <row r="2106" spans="1:16" x14ac:dyDescent="0.4">
      <c r="A2106">
        <v>3198</v>
      </c>
      <c r="B2106" t="s">
        <v>2976</v>
      </c>
      <c r="C2106" t="s">
        <v>23</v>
      </c>
      <c r="D2106" t="s">
        <v>24</v>
      </c>
      <c r="H2106">
        <v>0</v>
      </c>
      <c r="I2106" t="s">
        <v>226</v>
      </c>
      <c r="J2106" t="s">
        <v>51</v>
      </c>
      <c r="K2106" t="s">
        <v>17</v>
      </c>
      <c r="L2106">
        <v>816.72</v>
      </c>
      <c r="M2106" s="1" t="str">
        <f t="shared" si="32"/>
        <v>Dale Palmer</v>
      </c>
      <c r="N2106" t="s">
        <v>2976</v>
      </c>
      <c r="O2106" t="s">
        <v>3601</v>
      </c>
      <c r="P2106" t="s">
        <v>4418</v>
      </c>
    </row>
    <row r="2107" spans="1:16" x14ac:dyDescent="0.4">
      <c r="A2107">
        <v>3200</v>
      </c>
      <c r="B2107" t="s">
        <v>2977</v>
      </c>
      <c r="C2107" t="s">
        <v>33</v>
      </c>
      <c r="D2107" t="s">
        <v>195</v>
      </c>
      <c r="H2107">
        <v>0</v>
      </c>
      <c r="I2107" t="s">
        <v>2978</v>
      </c>
      <c r="J2107" t="s">
        <v>26</v>
      </c>
      <c r="K2107" t="s">
        <v>27</v>
      </c>
      <c r="L2107">
        <v>2779.48</v>
      </c>
      <c r="M2107" s="1" t="str">
        <f t="shared" si="32"/>
        <v>Andrew Perry</v>
      </c>
      <c r="N2107" t="s">
        <v>2977</v>
      </c>
      <c r="O2107" t="s">
        <v>3618</v>
      </c>
      <c r="P2107" t="s">
        <v>3602</v>
      </c>
    </row>
    <row r="2108" spans="1:16" x14ac:dyDescent="0.4">
      <c r="A2108">
        <v>3201</v>
      </c>
      <c r="B2108" t="s">
        <v>2979</v>
      </c>
      <c r="C2108" t="s">
        <v>29</v>
      </c>
      <c r="D2108" t="s">
        <v>61</v>
      </c>
      <c r="F2108">
        <v>3494.89</v>
      </c>
      <c r="H2108">
        <v>0</v>
      </c>
      <c r="I2108" t="s">
        <v>605</v>
      </c>
      <c r="J2108" t="s">
        <v>3300</v>
      </c>
      <c r="K2108" t="s">
        <v>17</v>
      </c>
      <c r="L2108">
        <v>1036.32</v>
      </c>
      <c r="M2108" s="1" t="str">
        <f t="shared" si="32"/>
        <v>Jennifer Casey</v>
      </c>
      <c r="N2108" t="s">
        <v>2979</v>
      </c>
      <c r="O2108" t="s">
        <v>3684</v>
      </c>
      <c r="P2108" t="s">
        <v>4167</v>
      </c>
    </row>
    <row r="2109" spans="1:16" x14ac:dyDescent="0.4">
      <c r="A2109">
        <v>3203</v>
      </c>
      <c r="B2109" t="s">
        <v>2980</v>
      </c>
      <c r="C2109" t="s">
        <v>23</v>
      </c>
      <c r="D2109" t="s">
        <v>110</v>
      </c>
      <c r="E2109">
        <v>-1</v>
      </c>
      <c r="F2109">
        <v>4883.5200000000004</v>
      </c>
      <c r="H2109">
        <v>0</v>
      </c>
      <c r="I2109" t="s">
        <v>21</v>
      </c>
      <c r="J2109" t="s">
        <v>51</v>
      </c>
      <c r="K2109" t="s">
        <v>21</v>
      </c>
      <c r="L2109">
        <v>1510.55</v>
      </c>
      <c r="M2109" s="1" t="str">
        <f t="shared" si="32"/>
        <v>Nicholas Mclaughlin</v>
      </c>
      <c r="N2109" t="s">
        <v>2980</v>
      </c>
      <c r="O2109" t="s">
        <v>3726</v>
      </c>
      <c r="P2109" t="s">
        <v>3832</v>
      </c>
    </row>
    <row r="2110" spans="1:16" x14ac:dyDescent="0.4">
      <c r="A2110">
        <v>3204</v>
      </c>
      <c r="B2110" t="s">
        <v>2981</v>
      </c>
      <c r="C2110" t="s">
        <v>33</v>
      </c>
      <c r="D2110" t="s">
        <v>46</v>
      </c>
      <c r="E2110">
        <v>0</v>
      </c>
      <c r="F2110">
        <v>781.13</v>
      </c>
      <c r="H2110">
        <v>0</v>
      </c>
      <c r="I2110" t="s">
        <v>1605</v>
      </c>
      <c r="J2110" t="s">
        <v>26</v>
      </c>
      <c r="K2110" t="s">
        <v>17</v>
      </c>
      <c r="L2110">
        <v>2822.85</v>
      </c>
      <c r="M2110" s="1" t="str">
        <f t="shared" si="32"/>
        <v>Juan Morris</v>
      </c>
      <c r="N2110" t="s">
        <v>2981</v>
      </c>
      <c r="O2110" t="s">
        <v>4117</v>
      </c>
      <c r="P2110" t="s">
        <v>4441</v>
      </c>
    </row>
    <row r="2111" spans="1:16" x14ac:dyDescent="0.4">
      <c r="A2111">
        <v>3205</v>
      </c>
      <c r="B2111" t="s">
        <v>2982</v>
      </c>
      <c r="C2111" t="s">
        <v>29</v>
      </c>
      <c r="D2111" t="s">
        <v>61</v>
      </c>
      <c r="H2111">
        <v>0</v>
      </c>
      <c r="I2111" t="s">
        <v>2818</v>
      </c>
      <c r="J2111" t="s">
        <v>3300</v>
      </c>
      <c r="K2111" t="s">
        <v>21</v>
      </c>
      <c r="L2111">
        <v>1723.22</v>
      </c>
      <c r="M2111" s="1" t="str">
        <f t="shared" si="32"/>
        <v>Patrick Olson</v>
      </c>
      <c r="N2111" t="s">
        <v>2982</v>
      </c>
      <c r="O2111" t="s">
        <v>4169</v>
      </c>
      <c r="P2111" t="s">
        <v>3818</v>
      </c>
    </row>
    <row r="2112" spans="1:16" x14ac:dyDescent="0.4">
      <c r="A2112">
        <v>3206</v>
      </c>
      <c r="B2112" t="s">
        <v>2983</v>
      </c>
      <c r="C2112" t="s">
        <v>42</v>
      </c>
      <c r="D2112" t="s">
        <v>115</v>
      </c>
      <c r="E2112">
        <v>-1</v>
      </c>
      <c r="G2112">
        <v>0.54</v>
      </c>
      <c r="H2112">
        <v>0</v>
      </c>
      <c r="I2112" t="s">
        <v>2984</v>
      </c>
      <c r="J2112" t="s">
        <v>16</v>
      </c>
      <c r="K2112" t="s">
        <v>17</v>
      </c>
      <c r="L2112">
        <v>550.46</v>
      </c>
      <c r="M2112" s="1" t="str">
        <f t="shared" si="32"/>
        <v>Yvonne Gibbs</v>
      </c>
      <c r="N2112" t="s">
        <v>2983</v>
      </c>
      <c r="O2112" t="s">
        <v>4570</v>
      </c>
      <c r="P2112" t="s">
        <v>4721</v>
      </c>
    </row>
    <row r="2113" spans="1:16" x14ac:dyDescent="0.4">
      <c r="A2113">
        <v>3207</v>
      </c>
      <c r="B2113" t="s">
        <v>2985</v>
      </c>
      <c r="C2113" t="s">
        <v>13</v>
      </c>
      <c r="D2113" t="s">
        <v>55</v>
      </c>
      <c r="H2113">
        <v>0</v>
      </c>
      <c r="I2113" t="s">
        <v>21</v>
      </c>
      <c r="J2113" t="s">
        <v>20</v>
      </c>
      <c r="K2113" t="s">
        <v>17</v>
      </c>
      <c r="L2113">
        <v>-547.29</v>
      </c>
      <c r="M2113" s="1" t="str">
        <f t="shared" si="32"/>
        <v>Monique Robles</v>
      </c>
      <c r="N2113" t="s">
        <v>2985</v>
      </c>
      <c r="O2113" t="s">
        <v>4509</v>
      </c>
      <c r="P2113" t="s">
        <v>4655</v>
      </c>
    </row>
    <row r="2114" spans="1:16" x14ac:dyDescent="0.4">
      <c r="A2114">
        <v>3208</v>
      </c>
      <c r="B2114" t="s">
        <v>2986</v>
      </c>
      <c r="C2114" t="s">
        <v>33</v>
      </c>
      <c r="D2114" t="s">
        <v>165</v>
      </c>
      <c r="E2114">
        <v>4</v>
      </c>
      <c r="F2114">
        <v>4280.7</v>
      </c>
      <c r="H2114">
        <v>0</v>
      </c>
      <c r="I2114" t="s">
        <v>2987</v>
      </c>
      <c r="J2114" t="s">
        <v>51</v>
      </c>
      <c r="K2114" t="s">
        <v>27</v>
      </c>
      <c r="L2114">
        <v>68.36</v>
      </c>
      <c r="M2114" s="1" t="str">
        <f t="shared" ref="M2114:N2177" si="33">TRIM((B2114))</f>
        <v>Melissa Davila</v>
      </c>
      <c r="N2114" t="s">
        <v>2986</v>
      </c>
      <c r="O2114" t="s">
        <v>3780</v>
      </c>
      <c r="P2114" t="s">
        <v>4722</v>
      </c>
    </row>
    <row r="2115" spans="1:16" x14ac:dyDescent="0.4">
      <c r="A2115">
        <v>3209</v>
      </c>
      <c r="B2115" t="s">
        <v>2988</v>
      </c>
      <c r="C2115" t="s">
        <v>29</v>
      </c>
      <c r="D2115" t="s">
        <v>107</v>
      </c>
      <c r="F2115">
        <v>3221.55</v>
      </c>
      <c r="H2115">
        <v>0</v>
      </c>
      <c r="I2115" t="s">
        <v>2077</v>
      </c>
      <c r="J2115" t="s">
        <v>20</v>
      </c>
      <c r="K2115" t="s">
        <v>27</v>
      </c>
      <c r="L2115">
        <v>1996.4</v>
      </c>
      <c r="M2115" s="1" t="str">
        <f t="shared" si="33"/>
        <v>Jessica Ward</v>
      </c>
      <c r="N2115" t="s">
        <v>2988</v>
      </c>
      <c r="O2115" t="s">
        <v>3698</v>
      </c>
      <c r="P2115" t="s">
        <v>3833</v>
      </c>
    </row>
    <row r="2116" spans="1:16" x14ac:dyDescent="0.4">
      <c r="A2116">
        <v>3210</v>
      </c>
      <c r="B2116" t="s">
        <v>2989</v>
      </c>
      <c r="C2116" t="s">
        <v>13</v>
      </c>
      <c r="D2116" t="s">
        <v>134</v>
      </c>
      <c r="E2116">
        <v>0</v>
      </c>
      <c r="H2116">
        <v>0</v>
      </c>
      <c r="I2116" t="s">
        <v>502</v>
      </c>
      <c r="J2116" t="s">
        <v>26</v>
      </c>
      <c r="K2116" t="s">
        <v>27</v>
      </c>
      <c r="L2116">
        <v>1580.66</v>
      </c>
      <c r="M2116" s="1" t="str">
        <f t="shared" si="33"/>
        <v>Nicholas Glenn</v>
      </c>
      <c r="N2116" t="s">
        <v>2989</v>
      </c>
      <c r="O2116" t="s">
        <v>3726</v>
      </c>
      <c r="P2116" t="s">
        <v>4393</v>
      </c>
    </row>
    <row r="2117" spans="1:16" x14ac:dyDescent="0.4">
      <c r="A2117">
        <v>3211</v>
      </c>
      <c r="B2117" t="s">
        <v>2990</v>
      </c>
      <c r="C2117" t="s">
        <v>36</v>
      </c>
      <c r="D2117" t="s">
        <v>37</v>
      </c>
      <c r="F2117">
        <v>1624.28</v>
      </c>
      <c r="G2117">
        <v>1.29</v>
      </c>
      <c r="H2117">
        <v>0</v>
      </c>
      <c r="I2117" t="s">
        <v>2952</v>
      </c>
      <c r="J2117" t="s">
        <v>44</v>
      </c>
      <c r="K2117" t="s">
        <v>27</v>
      </c>
      <c r="L2117">
        <v>1863.17</v>
      </c>
      <c r="M2117" s="1" t="str">
        <f t="shared" si="33"/>
        <v>Linda Taylor</v>
      </c>
      <c r="N2117" t="s">
        <v>2990</v>
      </c>
      <c r="O2117" t="s">
        <v>4111</v>
      </c>
      <c r="P2117" t="s">
        <v>3935</v>
      </c>
    </row>
    <row r="2118" spans="1:16" x14ac:dyDescent="0.4">
      <c r="A2118">
        <v>3212</v>
      </c>
      <c r="B2118" t="s">
        <v>2643</v>
      </c>
      <c r="C2118" t="s">
        <v>23</v>
      </c>
      <c r="D2118" t="s">
        <v>24</v>
      </c>
      <c r="F2118">
        <v>4606.8500000000004</v>
      </c>
      <c r="G2118">
        <v>0.28000000000000003</v>
      </c>
      <c r="H2118">
        <v>0</v>
      </c>
      <c r="I2118" t="s">
        <v>833</v>
      </c>
      <c r="J2118" t="s">
        <v>20</v>
      </c>
      <c r="K2118" t="s">
        <v>17</v>
      </c>
      <c r="L2118">
        <v>188.97</v>
      </c>
      <c r="M2118" s="1" t="str">
        <f t="shared" si="33"/>
        <v>David Walker</v>
      </c>
      <c r="N2118" t="s">
        <v>2643</v>
      </c>
      <c r="O2118" t="s">
        <v>3628</v>
      </c>
      <c r="P2118" t="s">
        <v>3665</v>
      </c>
    </row>
    <row r="2119" spans="1:16" x14ac:dyDescent="0.4">
      <c r="A2119">
        <v>3213</v>
      </c>
      <c r="B2119" t="s">
        <v>4858</v>
      </c>
      <c r="C2119" t="s">
        <v>23</v>
      </c>
      <c r="D2119" t="s">
        <v>99</v>
      </c>
      <c r="E2119">
        <v>6</v>
      </c>
      <c r="F2119">
        <v>1213.25</v>
      </c>
      <c r="G2119">
        <v>1.1100000000000001</v>
      </c>
      <c r="H2119">
        <v>-800.75</v>
      </c>
      <c r="I2119" t="s">
        <v>2690</v>
      </c>
      <c r="J2119" t="s">
        <v>20</v>
      </c>
      <c r="K2119" t="s">
        <v>17</v>
      </c>
      <c r="L2119">
        <v>-82.79</v>
      </c>
      <c r="M2119" s="1" t="str">
        <f t="shared" si="33"/>
        <v>Cynthia Vargas</v>
      </c>
      <c r="N2119" t="s">
        <v>4944</v>
      </c>
      <c r="O2119" t="s">
        <v>4240</v>
      </c>
      <c r="P2119" t="s">
        <v>4057</v>
      </c>
    </row>
    <row r="2120" spans="1:16" x14ac:dyDescent="0.4">
      <c r="A2120">
        <v>3214</v>
      </c>
      <c r="B2120" t="s">
        <v>1635</v>
      </c>
      <c r="C2120" t="s">
        <v>13</v>
      </c>
      <c r="D2120" t="s">
        <v>134</v>
      </c>
      <c r="H2120">
        <v>0</v>
      </c>
      <c r="I2120" t="s">
        <v>2912</v>
      </c>
      <c r="J2120" t="s">
        <v>26</v>
      </c>
      <c r="K2120" t="s">
        <v>17</v>
      </c>
      <c r="L2120">
        <v>1084.99</v>
      </c>
      <c r="M2120" s="1" t="str">
        <f t="shared" si="33"/>
        <v>Taylor Martin</v>
      </c>
      <c r="N2120" t="s">
        <v>1635</v>
      </c>
      <c r="O2120" t="s">
        <v>3935</v>
      </c>
      <c r="P2120" t="s">
        <v>3654</v>
      </c>
    </row>
    <row r="2121" spans="1:16" x14ac:dyDescent="0.4">
      <c r="A2121">
        <v>3215</v>
      </c>
      <c r="B2121" t="s">
        <v>2991</v>
      </c>
      <c r="C2121" t="s">
        <v>13</v>
      </c>
      <c r="D2121" t="s">
        <v>134</v>
      </c>
      <c r="E2121">
        <v>1</v>
      </c>
      <c r="F2121">
        <v>552.80999999999995</v>
      </c>
      <c r="G2121">
        <v>0.56999999999999995</v>
      </c>
      <c r="H2121">
        <v>237.71</v>
      </c>
      <c r="I2121" t="s">
        <v>21</v>
      </c>
      <c r="J2121" t="s">
        <v>16</v>
      </c>
      <c r="K2121" t="s">
        <v>21</v>
      </c>
      <c r="L2121">
        <v>206.75</v>
      </c>
      <c r="M2121" s="1" t="str">
        <f t="shared" si="33"/>
        <v>Kelly Contreras</v>
      </c>
      <c r="N2121" t="s">
        <v>2991</v>
      </c>
      <c r="O2121" t="s">
        <v>3937</v>
      </c>
      <c r="P2121" t="s">
        <v>4133</v>
      </c>
    </row>
    <row r="2122" spans="1:16" x14ac:dyDescent="0.4">
      <c r="A2122">
        <v>3216</v>
      </c>
      <c r="B2122" t="s">
        <v>2992</v>
      </c>
      <c r="C2122" t="s">
        <v>29</v>
      </c>
      <c r="D2122" t="s">
        <v>61</v>
      </c>
      <c r="E2122">
        <v>0</v>
      </c>
      <c r="G2122">
        <v>7.0000000000000007E-2</v>
      </c>
      <c r="H2122">
        <v>0</v>
      </c>
      <c r="I2122" t="s">
        <v>2710</v>
      </c>
      <c r="J2122" t="s">
        <v>51</v>
      </c>
      <c r="K2122" t="s">
        <v>21</v>
      </c>
      <c r="L2122">
        <v>1989.05</v>
      </c>
      <c r="M2122" s="1" t="str">
        <f t="shared" si="33"/>
        <v>Mathew Jackson</v>
      </c>
      <c r="N2122" t="s">
        <v>2992</v>
      </c>
      <c r="O2122" t="s">
        <v>4723</v>
      </c>
      <c r="P2122" t="s">
        <v>3763</v>
      </c>
    </row>
    <row r="2123" spans="1:16" x14ac:dyDescent="0.4">
      <c r="A2123">
        <v>3217</v>
      </c>
      <c r="B2123" t="s">
        <v>2993</v>
      </c>
      <c r="C2123" t="s">
        <v>42</v>
      </c>
      <c r="D2123" t="s">
        <v>73</v>
      </c>
      <c r="F2123">
        <v>1039.75</v>
      </c>
      <c r="H2123">
        <v>0</v>
      </c>
      <c r="I2123" t="s">
        <v>434</v>
      </c>
      <c r="J2123" t="s">
        <v>51</v>
      </c>
      <c r="K2123" t="s">
        <v>17</v>
      </c>
      <c r="L2123">
        <v>902.04</v>
      </c>
      <c r="M2123" s="1" t="str">
        <f t="shared" si="33"/>
        <v>Kathleen Villarreal</v>
      </c>
      <c r="N2123" t="s">
        <v>2993</v>
      </c>
      <c r="O2123" t="s">
        <v>4590</v>
      </c>
      <c r="P2123" t="s">
        <v>4054</v>
      </c>
    </row>
    <row r="2124" spans="1:16" x14ac:dyDescent="0.4">
      <c r="A2124">
        <v>3218</v>
      </c>
      <c r="B2124" t="s">
        <v>2994</v>
      </c>
      <c r="C2124" t="s">
        <v>36</v>
      </c>
      <c r="D2124" t="s">
        <v>37</v>
      </c>
      <c r="E2124">
        <v>0</v>
      </c>
      <c r="G2124">
        <v>0.16</v>
      </c>
      <c r="H2124">
        <v>0</v>
      </c>
      <c r="I2124" t="s">
        <v>1026</v>
      </c>
      <c r="J2124" t="s">
        <v>51</v>
      </c>
      <c r="K2124" t="s">
        <v>27</v>
      </c>
      <c r="L2124">
        <v>946.6</v>
      </c>
      <c r="M2124" s="1" t="str">
        <f t="shared" si="33"/>
        <v>Nancy Guerrero</v>
      </c>
      <c r="N2124" t="s">
        <v>2994</v>
      </c>
      <c r="O2124" t="s">
        <v>3708</v>
      </c>
      <c r="P2124" t="s">
        <v>3983</v>
      </c>
    </row>
    <row r="2125" spans="1:16" x14ac:dyDescent="0.4">
      <c r="A2125">
        <v>3219</v>
      </c>
      <c r="B2125" t="s">
        <v>2995</v>
      </c>
      <c r="C2125" t="s">
        <v>29</v>
      </c>
      <c r="D2125" t="s">
        <v>107</v>
      </c>
      <c r="E2125">
        <v>5</v>
      </c>
      <c r="H2125">
        <v>0</v>
      </c>
      <c r="I2125" t="s">
        <v>2996</v>
      </c>
      <c r="J2125" t="s">
        <v>44</v>
      </c>
      <c r="K2125" t="s">
        <v>17</v>
      </c>
      <c r="L2125">
        <v>908.45</v>
      </c>
      <c r="M2125" s="1" t="str">
        <f t="shared" si="33"/>
        <v>Melissa Parker</v>
      </c>
      <c r="N2125" t="s">
        <v>2995</v>
      </c>
      <c r="O2125" t="s">
        <v>3780</v>
      </c>
      <c r="P2125" t="s">
        <v>3701</v>
      </c>
    </row>
    <row r="2126" spans="1:16" x14ac:dyDescent="0.4">
      <c r="A2126">
        <v>3221</v>
      </c>
      <c r="B2126" t="s">
        <v>2997</v>
      </c>
      <c r="C2126" t="s">
        <v>33</v>
      </c>
      <c r="D2126" t="s">
        <v>34</v>
      </c>
      <c r="E2126">
        <v>-2</v>
      </c>
      <c r="H2126">
        <v>0</v>
      </c>
      <c r="I2126" t="s">
        <v>295</v>
      </c>
      <c r="J2126" t="s">
        <v>51</v>
      </c>
      <c r="K2126" t="s">
        <v>21</v>
      </c>
      <c r="L2126">
        <v>2141.34</v>
      </c>
      <c r="M2126" s="1" t="str">
        <f t="shared" si="33"/>
        <v>Paul Orozco</v>
      </c>
      <c r="N2126" t="s">
        <v>2997</v>
      </c>
      <c r="O2126" t="s">
        <v>4214</v>
      </c>
      <c r="P2126" t="s">
        <v>3639</v>
      </c>
    </row>
    <row r="2127" spans="1:16" x14ac:dyDescent="0.4">
      <c r="A2127">
        <v>3222</v>
      </c>
      <c r="B2127" t="s">
        <v>2998</v>
      </c>
      <c r="C2127" t="s">
        <v>42</v>
      </c>
      <c r="D2127" t="s">
        <v>115</v>
      </c>
      <c r="E2127">
        <v>-2</v>
      </c>
      <c r="H2127">
        <v>0</v>
      </c>
      <c r="I2127" t="s">
        <v>2999</v>
      </c>
      <c r="J2127" t="s">
        <v>51</v>
      </c>
      <c r="K2127" t="s">
        <v>27</v>
      </c>
      <c r="L2127">
        <v>-545.96</v>
      </c>
      <c r="M2127" s="1" t="str">
        <f t="shared" si="33"/>
        <v>Edward Saunders</v>
      </c>
      <c r="N2127" t="s">
        <v>2998</v>
      </c>
      <c r="O2127" t="s">
        <v>3905</v>
      </c>
      <c r="P2127" t="s">
        <v>4456</v>
      </c>
    </row>
    <row r="2128" spans="1:16" x14ac:dyDescent="0.4">
      <c r="A2128">
        <v>3223</v>
      </c>
      <c r="B2128" t="s">
        <v>3000</v>
      </c>
      <c r="C2128" t="s">
        <v>36</v>
      </c>
      <c r="D2128" t="s">
        <v>101</v>
      </c>
      <c r="H2128">
        <v>0</v>
      </c>
      <c r="I2128" t="s">
        <v>415</v>
      </c>
      <c r="J2128" t="s">
        <v>26</v>
      </c>
      <c r="K2128" t="s">
        <v>17</v>
      </c>
      <c r="L2128">
        <v>1477.87</v>
      </c>
      <c r="M2128" s="1" t="str">
        <f t="shared" si="33"/>
        <v>Christopher Haley</v>
      </c>
      <c r="N2128" t="s">
        <v>3000</v>
      </c>
      <c r="O2128" t="s">
        <v>3813</v>
      </c>
      <c r="P2128" t="s">
        <v>4269</v>
      </c>
    </row>
    <row r="2129" spans="1:16" x14ac:dyDescent="0.4">
      <c r="A2129">
        <v>3224</v>
      </c>
      <c r="B2129" t="s">
        <v>3001</v>
      </c>
      <c r="C2129" t="s">
        <v>13</v>
      </c>
      <c r="D2129" t="s">
        <v>14</v>
      </c>
      <c r="E2129">
        <v>6</v>
      </c>
      <c r="F2129">
        <v>878.95</v>
      </c>
      <c r="G2129">
        <v>0.01</v>
      </c>
      <c r="H2129">
        <v>5220.96</v>
      </c>
      <c r="I2129" t="s">
        <v>1579</v>
      </c>
      <c r="J2129" t="s">
        <v>26</v>
      </c>
      <c r="K2129" t="s">
        <v>21</v>
      </c>
      <c r="L2129">
        <v>2099.52</v>
      </c>
      <c r="M2129" s="1" t="str">
        <f t="shared" si="33"/>
        <v>Elizabeth Smith</v>
      </c>
      <c r="N2129" t="s">
        <v>3001</v>
      </c>
      <c r="O2129" t="s">
        <v>3666</v>
      </c>
      <c r="P2129" t="s">
        <v>3739</v>
      </c>
    </row>
    <row r="2130" spans="1:16" x14ac:dyDescent="0.4">
      <c r="A2130">
        <v>3225</v>
      </c>
      <c r="B2130" t="s">
        <v>3002</v>
      </c>
      <c r="C2130" t="s">
        <v>42</v>
      </c>
      <c r="D2130" t="s">
        <v>43</v>
      </c>
      <c r="E2130">
        <v>6</v>
      </c>
      <c r="H2130">
        <v>0</v>
      </c>
      <c r="I2130" t="s">
        <v>21</v>
      </c>
      <c r="J2130" t="s">
        <v>51</v>
      </c>
      <c r="K2130" t="s">
        <v>21</v>
      </c>
      <c r="L2130">
        <v>2666.58</v>
      </c>
      <c r="M2130" s="1" t="str">
        <f t="shared" si="33"/>
        <v>Daniel Burnett</v>
      </c>
      <c r="N2130" t="s">
        <v>3002</v>
      </c>
      <c r="O2130" t="s">
        <v>3741</v>
      </c>
      <c r="P2130" t="s">
        <v>4564</v>
      </c>
    </row>
    <row r="2131" spans="1:16" x14ac:dyDescent="0.4">
      <c r="A2131">
        <v>3226</v>
      </c>
      <c r="B2131" t="s">
        <v>3003</v>
      </c>
      <c r="C2131" t="s">
        <v>42</v>
      </c>
      <c r="D2131" t="s">
        <v>73</v>
      </c>
      <c r="H2131">
        <v>0</v>
      </c>
      <c r="I2131" t="s">
        <v>3004</v>
      </c>
      <c r="J2131" t="s">
        <v>44</v>
      </c>
      <c r="K2131" t="s">
        <v>17</v>
      </c>
      <c r="L2131">
        <v>2715.65</v>
      </c>
      <c r="M2131" s="1" t="str">
        <f t="shared" si="33"/>
        <v>Michelle Gonzalez</v>
      </c>
      <c r="N2131" t="s">
        <v>3003</v>
      </c>
      <c r="O2131" t="s">
        <v>3830</v>
      </c>
      <c r="P2131" t="s">
        <v>3766</v>
      </c>
    </row>
    <row r="2132" spans="1:16" x14ac:dyDescent="0.4">
      <c r="A2132">
        <v>3227</v>
      </c>
      <c r="B2132" t="s">
        <v>3005</v>
      </c>
      <c r="C2132" t="s">
        <v>33</v>
      </c>
      <c r="D2132" t="s">
        <v>34</v>
      </c>
      <c r="H2132">
        <v>0</v>
      </c>
      <c r="I2132" t="s">
        <v>1944</v>
      </c>
      <c r="J2132" t="s">
        <v>26</v>
      </c>
      <c r="K2132" t="s">
        <v>17</v>
      </c>
      <c r="L2132">
        <v>2498.2199999999998</v>
      </c>
      <c r="M2132" s="1" t="str">
        <f t="shared" si="33"/>
        <v>Cheryl Allen</v>
      </c>
      <c r="N2132" t="s">
        <v>3005</v>
      </c>
      <c r="O2132" t="s">
        <v>3722</v>
      </c>
      <c r="P2132" t="s">
        <v>3707</v>
      </c>
    </row>
    <row r="2133" spans="1:16" x14ac:dyDescent="0.4">
      <c r="A2133">
        <v>3228</v>
      </c>
      <c r="B2133" t="s">
        <v>3006</v>
      </c>
      <c r="C2133" t="s">
        <v>36</v>
      </c>
      <c r="D2133" t="s">
        <v>101</v>
      </c>
      <c r="F2133">
        <v>2125.02</v>
      </c>
      <c r="H2133">
        <v>0</v>
      </c>
      <c r="I2133" t="s">
        <v>2460</v>
      </c>
      <c r="J2133" t="s">
        <v>3300</v>
      </c>
      <c r="K2133" t="s">
        <v>17</v>
      </c>
      <c r="L2133">
        <v>1154.25</v>
      </c>
      <c r="M2133" s="1" t="str">
        <f t="shared" si="33"/>
        <v>Scott Levine</v>
      </c>
      <c r="N2133" t="s">
        <v>3006</v>
      </c>
      <c r="O2133" t="s">
        <v>3815</v>
      </c>
      <c r="P2133" t="s">
        <v>3959</v>
      </c>
    </row>
    <row r="2134" spans="1:16" x14ac:dyDescent="0.4">
      <c r="A2134">
        <v>3229</v>
      </c>
      <c r="B2134" t="s">
        <v>3007</v>
      </c>
      <c r="C2134" t="s">
        <v>33</v>
      </c>
      <c r="D2134" t="s">
        <v>195</v>
      </c>
      <c r="E2134">
        <v>-1</v>
      </c>
      <c r="H2134">
        <v>0</v>
      </c>
      <c r="I2134" t="s">
        <v>21</v>
      </c>
      <c r="J2134" t="s">
        <v>16</v>
      </c>
      <c r="K2134" t="s">
        <v>17</v>
      </c>
      <c r="L2134">
        <v>1178.45</v>
      </c>
      <c r="M2134" s="1" t="str">
        <f t="shared" si="33"/>
        <v>Kimberly Lee</v>
      </c>
      <c r="N2134" t="s">
        <v>3007</v>
      </c>
      <c r="O2134" t="s">
        <v>3672</v>
      </c>
      <c r="P2134" t="s">
        <v>3768</v>
      </c>
    </row>
    <row r="2135" spans="1:16" x14ac:dyDescent="0.4">
      <c r="A2135">
        <v>3230</v>
      </c>
      <c r="B2135" t="s">
        <v>3008</v>
      </c>
      <c r="C2135" t="s">
        <v>23</v>
      </c>
      <c r="D2135" t="s">
        <v>24</v>
      </c>
      <c r="E2135">
        <v>3</v>
      </c>
      <c r="F2135">
        <v>4694.3100000000004</v>
      </c>
      <c r="G2135">
        <v>0.09</v>
      </c>
      <c r="H2135">
        <v>12815.47</v>
      </c>
      <c r="I2135" t="s">
        <v>21</v>
      </c>
      <c r="J2135" t="s">
        <v>44</v>
      </c>
      <c r="K2135" t="s">
        <v>27</v>
      </c>
      <c r="L2135">
        <v>-215.18</v>
      </c>
      <c r="M2135" s="1" t="str">
        <f t="shared" si="33"/>
        <v>Dana Erickson</v>
      </c>
      <c r="N2135" t="s">
        <v>3008</v>
      </c>
      <c r="O2135" t="s">
        <v>4724</v>
      </c>
      <c r="P2135" t="s">
        <v>3846</v>
      </c>
    </row>
    <row r="2136" spans="1:16" x14ac:dyDescent="0.4">
      <c r="A2136">
        <v>3231</v>
      </c>
      <c r="B2136" t="s">
        <v>3009</v>
      </c>
      <c r="C2136" t="s">
        <v>29</v>
      </c>
      <c r="D2136" t="s">
        <v>30</v>
      </c>
      <c r="H2136">
        <v>0</v>
      </c>
      <c r="I2136" t="s">
        <v>3010</v>
      </c>
      <c r="J2136" t="s">
        <v>51</v>
      </c>
      <c r="K2136" t="s">
        <v>27</v>
      </c>
      <c r="L2136">
        <v>2837.72</v>
      </c>
      <c r="M2136" s="1" t="str">
        <f t="shared" si="33"/>
        <v>Paul West</v>
      </c>
      <c r="N2136" t="s">
        <v>3009</v>
      </c>
      <c r="O2136" t="s">
        <v>4214</v>
      </c>
      <c r="P2136" t="s">
        <v>4627</v>
      </c>
    </row>
    <row r="2137" spans="1:16" x14ac:dyDescent="0.4">
      <c r="A2137">
        <v>3232</v>
      </c>
      <c r="B2137" t="s">
        <v>3011</v>
      </c>
      <c r="C2137" t="s">
        <v>23</v>
      </c>
      <c r="D2137" t="s">
        <v>24</v>
      </c>
      <c r="E2137">
        <v>-2</v>
      </c>
      <c r="G2137">
        <v>0.3</v>
      </c>
      <c r="H2137">
        <v>0</v>
      </c>
      <c r="I2137" t="s">
        <v>1081</v>
      </c>
      <c r="J2137" t="s">
        <v>44</v>
      </c>
      <c r="K2137" t="s">
        <v>21</v>
      </c>
      <c r="L2137">
        <v>1045.42</v>
      </c>
      <c r="M2137" s="1" t="str">
        <f t="shared" si="33"/>
        <v>Jeremy Garcia</v>
      </c>
      <c r="N2137" t="s">
        <v>3011</v>
      </c>
      <c r="O2137" t="s">
        <v>4088</v>
      </c>
      <c r="P2137" t="s">
        <v>3689</v>
      </c>
    </row>
    <row r="2138" spans="1:16" x14ac:dyDescent="0.4">
      <c r="A2138">
        <v>3233</v>
      </c>
      <c r="B2138" t="s">
        <v>3012</v>
      </c>
      <c r="C2138" t="s">
        <v>36</v>
      </c>
      <c r="D2138" t="s">
        <v>37</v>
      </c>
      <c r="F2138">
        <v>2654.66</v>
      </c>
      <c r="H2138">
        <v>0</v>
      </c>
      <c r="I2138" t="s">
        <v>791</v>
      </c>
      <c r="J2138" t="s">
        <v>44</v>
      </c>
      <c r="K2138" t="s">
        <v>27</v>
      </c>
      <c r="L2138">
        <v>2008.66</v>
      </c>
      <c r="M2138" s="1" t="str">
        <f t="shared" si="33"/>
        <v>Briana Greer</v>
      </c>
      <c r="N2138" t="s">
        <v>3012</v>
      </c>
      <c r="O2138" t="s">
        <v>4602</v>
      </c>
      <c r="P2138" t="s">
        <v>4529</v>
      </c>
    </row>
    <row r="2139" spans="1:16" x14ac:dyDescent="0.4">
      <c r="A2139">
        <v>3234</v>
      </c>
      <c r="B2139" t="s">
        <v>3013</v>
      </c>
      <c r="C2139" t="s">
        <v>13</v>
      </c>
      <c r="D2139" t="s">
        <v>134</v>
      </c>
      <c r="F2139">
        <v>2068.3000000000002</v>
      </c>
      <c r="H2139">
        <v>0</v>
      </c>
      <c r="I2139" t="s">
        <v>1297</v>
      </c>
      <c r="J2139" t="s">
        <v>3300</v>
      </c>
      <c r="K2139" t="s">
        <v>21</v>
      </c>
      <c r="L2139">
        <v>-896.79</v>
      </c>
      <c r="M2139" s="1" t="str">
        <f t="shared" si="33"/>
        <v>Thomas White</v>
      </c>
      <c r="N2139" t="s">
        <v>3013</v>
      </c>
      <c r="O2139" t="s">
        <v>3630</v>
      </c>
      <c r="P2139" t="s">
        <v>3709</v>
      </c>
    </row>
    <row r="2140" spans="1:16" x14ac:dyDescent="0.4">
      <c r="A2140">
        <v>3235</v>
      </c>
      <c r="B2140" t="s">
        <v>3014</v>
      </c>
      <c r="C2140" t="s">
        <v>29</v>
      </c>
      <c r="D2140" t="s">
        <v>30</v>
      </c>
      <c r="F2140">
        <v>3466.1</v>
      </c>
      <c r="H2140">
        <v>0</v>
      </c>
      <c r="I2140" t="s">
        <v>53</v>
      </c>
      <c r="J2140" t="s">
        <v>44</v>
      </c>
      <c r="K2140" t="s">
        <v>21</v>
      </c>
      <c r="L2140">
        <v>1011.48</v>
      </c>
      <c r="M2140" s="1" t="str">
        <f t="shared" si="33"/>
        <v>Elaine Cohen</v>
      </c>
      <c r="N2140" t="s">
        <v>3014</v>
      </c>
      <c r="O2140" t="s">
        <v>4725</v>
      </c>
      <c r="P2140" t="s">
        <v>4541</v>
      </c>
    </row>
    <row r="2141" spans="1:16" x14ac:dyDescent="0.4">
      <c r="A2141">
        <v>3236</v>
      </c>
      <c r="B2141" t="s">
        <v>3015</v>
      </c>
      <c r="C2141" t="s">
        <v>23</v>
      </c>
      <c r="D2141" t="s">
        <v>168</v>
      </c>
      <c r="F2141">
        <v>3253.51</v>
      </c>
      <c r="G2141">
        <v>0.55000000000000004</v>
      </c>
      <c r="H2141">
        <v>0</v>
      </c>
      <c r="I2141" t="s">
        <v>1818</v>
      </c>
      <c r="J2141" t="s">
        <v>51</v>
      </c>
      <c r="K2141" t="s">
        <v>17</v>
      </c>
      <c r="L2141">
        <v>713.71</v>
      </c>
      <c r="M2141" s="1" t="str">
        <f t="shared" si="33"/>
        <v>Caroline Perry</v>
      </c>
      <c r="N2141" t="s">
        <v>3015</v>
      </c>
      <c r="O2141" t="s">
        <v>3896</v>
      </c>
      <c r="P2141" t="s">
        <v>3602</v>
      </c>
    </row>
    <row r="2142" spans="1:16" x14ac:dyDescent="0.4">
      <c r="A2142">
        <v>3237</v>
      </c>
      <c r="B2142" t="s">
        <v>3016</v>
      </c>
      <c r="C2142" t="s">
        <v>23</v>
      </c>
      <c r="D2142" t="s">
        <v>24</v>
      </c>
      <c r="E2142">
        <v>3</v>
      </c>
      <c r="H2142">
        <v>0</v>
      </c>
      <c r="I2142" t="s">
        <v>2095</v>
      </c>
      <c r="J2142" t="s">
        <v>20</v>
      </c>
      <c r="K2142" t="s">
        <v>21</v>
      </c>
      <c r="L2142">
        <v>1866.05</v>
      </c>
      <c r="M2142" s="1" t="str">
        <f t="shared" si="33"/>
        <v>Joyce Dixon</v>
      </c>
      <c r="N2142" t="s">
        <v>3016</v>
      </c>
      <c r="O2142" t="s">
        <v>4726</v>
      </c>
      <c r="P2142" t="s">
        <v>3993</v>
      </c>
    </row>
    <row r="2143" spans="1:16" x14ac:dyDescent="0.4">
      <c r="A2143">
        <v>3238</v>
      </c>
      <c r="B2143" t="s">
        <v>3017</v>
      </c>
      <c r="C2143" t="s">
        <v>36</v>
      </c>
      <c r="D2143" t="s">
        <v>87</v>
      </c>
      <c r="G2143">
        <v>0.87</v>
      </c>
      <c r="H2143">
        <v>0</v>
      </c>
      <c r="I2143" t="s">
        <v>831</v>
      </c>
      <c r="J2143" t="s">
        <v>16</v>
      </c>
      <c r="K2143" t="s">
        <v>21</v>
      </c>
      <c r="L2143">
        <v>744.17</v>
      </c>
      <c r="M2143" s="1" t="str">
        <f t="shared" si="33"/>
        <v>John Woods</v>
      </c>
      <c r="N2143" t="s">
        <v>3017</v>
      </c>
      <c r="O2143" t="s">
        <v>3595</v>
      </c>
      <c r="P2143" t="s">
        <v>4374</v>
      </c>
    </row>
    <row r="2144" spans="1:16" x14ac:dyDescent="0.4">
      <c r="A2144">
        <v>3239</v>
      </c>
      <c r="B2144" t="s">
        <v>3018</v>
      </c>
      <c r="C2144" t="s">
        <v>13</v>
      </c>
      <c r="D2144" t="s">
        <v>55</v>
      </c>
      <c r="E2144">
        <v>1</v>
      </c>
      <c r="F2144">
        <v>4585.71</v>
      </c>
      <c r="H2144">
        <v>0</v>
      </c>
      <c r="I2144" t="s">
        <v>1441</v>
      </c>
      <c r="J2144" t="s">
        <v>20</v>
      </c>
      <c r="K2144" t="s">
        <v>27</v>
      </c>
      <c r="L2144">
        <v>1277.56</v>
      </c>
      <c r="M2144" s="1" t="str">
        <f t="shared" si="33"/>
        <v>Mariah Kidd</v>
      </c>
      <c r="N2144" t="s">
        <v>3018</v>
      </c>
      <c r="O2144" t="s">
        <v>4727</v>
      </c>
      <c r="P2144" t="s">
        <v>4629</v>
      </c>
    </row>
    <row r="2145" spans="1:16" x14ac:dyDescent="0.4">
      <c r="A2145">
        <v>3240</v>
      </c>
      <c r="B2145" t="s">
        <v>3019</v>
      </c>
      <c r="C2145" t="s">
        <v>42</v>
      </c>
      <c r="D2145" t="s">
        <v>43</v>
      </c>
      <c r="H2145">
        <v>0</v>
      </c>
      <c r="I2145" t="s">
        <v>301</v>
      </c>
      <c r="J2145" t="s">
        <v>44</v>
      </c>
      <c r="K2145" t="s">
        <v>27</v>
      </c>
      <c r="L2145">
        <v>940.05</v>
      </c>
      <c r="M2145" s="1" t="str">
        <f t="shared" si="33"/>
        <v>Sabrina Copeland</v>
      </c>
      <c r="N2145" t="s">
        <v>3019</v>
      </c>
      <c r="O2145" t="s">
        <v>4127</v>
      </c>
      <c r="P2145" t="s">
        <v>4728</v>
      </c>
    </row>
    <row r="2146" spans="1:16" x14ac:dyDescent="0.4">
      <c r="A2146">
        <v>3242</v>
      </c>
      <c r="B2146" t="s">
        <v>3020</v>
      </c>
      <c r="C2146" t="s">
        <v>29</v>
      </c>
      <c r="D2146" t="s">
        <v>30</v>
      </c>
      <c r="G2146">
        <v>0.16</v>
      </c>
      <c r="H2146">
        <v>0</v>
      </c>
      <c r="I2146" t="s">
        <v>1412</v>
      </c>
      <c r="J2146" t="s">
        <v>26</v>
      </c>
      <c r="K2146" t="s">
        <v>27</v>
      </c>
      <c r="L2146">
        <v>2996.49</v>
      </c>
      <c r="M2146" s="1" t="str">
        <f t="shared" si="33"/>
        <v>Sarah Clark</v>
      </c>
      <c r="N2146" t="s">
        <v>3020</v>
      </c>
      <c r="O2146" t="s">
        <v>3587</v>
      </c>
      <c r="P2146" t="s">
        <v>3723</v>
      </c>
    </row>
    <row r="2147" spans="1:16" x14ac:dyDescent="0.4">
      <c r="A2147">
        <v>3243</v>
      </c>
      <c r="B2147" t="s">
        <v>3021</v>
      </c>
      <c r="C2147" t="s">
        <v>42</v>
      </c>
      <c r="D2147" t="s">
        <v>115</v>
      </c>
      <c r="E2147">
        <v>4</v>
      </c>
      <c r="G2147">
        <v>0.87</v>
      </c>
      <c r="H2147">
        <v>0</v>
      </c>
      <c r="I2147" t="s">
        <v>21</v>
      </c>
      <c r="J2147" t="s">
        <v>16</v>
      </c>
      <c r="K2147" t="s">
        <v>27</v>
      </c>
      <c r="L2147">
        <v>1345.46</v>
      </c>
      <c r="M2147" s="1" t="str">
        <f t="shared" si="33"/>
        <v>Daniel Bernard</v>
      </c>
      <c r="N2147" t="s">
        <v>3021</v>
      </c>
      <c r="O2147" t="s">
        <v>3741</v>
      </c>
      <c r="P2147" t="s">
        <v>3791</v>
      </c>
    </row>
    <row r="2148" spans="1:16" x14ac:dyDescent="0.4">
      <c r="A2148">
        <v>3244</v>
      </c>
      <c r="B2148" t="s">
        <v>3022</v>
      </c>
      <c r="C2148" t="s">
        <v>33</v>
      </c>
      <c r="D2148" t="s">
        <v>165</v>
      </c>
      <c r="E2148">
        <v>-2</v>
      </c>
      <c r="G2148">
        <v>0.47</v>
      </c>
      <c r="H2148">
        <v>0</v>
      </c>
      <c r="I2148" t="s">
        <v>994</v>
      </c>
      <c r="J2148" t="s">
        <v>20</v>
      </c>
      <c r="K2148" t="s">
        <v>27</v>
      </c>
      <c r="L2148">
        <v>2205.34</v>
      </c>
      <c r="M2148" s="1" t="str">
        <f t="shared" si="33"/>
        <v>Jennifer Manning</v>
      </c>
      <c r="N2148" t="s">
        <v>3022</v>
      </c>
      <c r="O2148" t="s">
        <v>3684</v>
      </c>
      <c r="P2148" t="s">
        <v>4729</v>
      </c>
    </row>
    <row r="2149" spans="1:16" x14ac:dyDescent="0.4">
      <c r="A2149">
        <v>3245</v>
      </c>
      <c r="B2149" t="s">
        <v>3023</v>
      </c>
      <c r="C2149" t="s">
        <v>29</v>
      </c>
      <c r="D2149" t="s">
        <v>61</v>
      </c>
      <c r="H2149">
        <v>0</v>
      </c>
      <c r="I2149" t="s">
        <v>879</v>
      </c>
      <c r="J2149" t="s">
        <v>3300</v>
      </c>
      <c r="K2149" t="s">
        <v>27</v>
      </c>
      <c r="L2149">
        <v>1403.98</v>
      </c>
      <c r="M2149" s="1" t="str">
        <f t="shared" si="33"/>
        <v>Gregory Daugherty</v>
      </c>
      <c r="N2149" t="s">
        <v>3023</v>
      </c>
      <c r="O2149" t="s">
        <v>3881</v>
      </c>
      <c r="P2149" t="s">
        <v>4730</v>
      </c>
    </row>
    <row r="2150" spans="1:16" x14ac:dyDescent="0.4">
      <c r="A2150">
        <v>3246</v>
      </c>
      <c r="B2150" t="s">
        <v>3024</v>
      </c>
      <c r="C2150" t="s">
        <v>13</v>
      </c>
      <c r="D2150" t="s">
        <v>40</v>
      </c>
      <c r="F2150">
        <v>4842.74</v>
      </c>
      <c r="H2150">
        <v>0</v>
      </c>
      <c r="I2150" t="s">
        <v>21</v>
      </c>
      <c r="J2150" t="s">
        <v>51</v>
      </c>
      <c r="K2150" t="s">
        <v>21</v>
      </c>
      <c r="L2150">
        <v>2628.24</v>
      </c>
      <c r="M2150" s="1" t="str">
        <f t="shared" si="33"/>
        <v>Brenda Rodriguez</v>
      </c>
      <c r="N2150" t="s">
        <v>3024</v>
      </c>
      <c r="O2150" t="s">
        <v>4343</v>
      </c>
      <c r="P2150" t="s">
        <v>4152</v>
      </c>
    </row>
    <row r="2151" spans="1:16" x14ac:dyDescent="0.4">
      <c r="A2151">
        <v>3247</v>
      </c>
      <c r="B2151" t="s">
        <v>3025</v>
      </c>
      <c r="C2151" t="s">
        <v>42</v>
      </c>
      <c r="D2151" t="s">
        <v>43</v>
      </c>
      <c r="H2151">
        <v>0</v>
      </c>
      <c r="I2151" t="s">
        <v>1453</v>
      </c>
      <c r="J2151" t="s">
        <v>16</v>
      </c>
      <c r="K2151" t="s">
        <v>27</v>
      </c>
      <c r="L2151">
        <v>2182.4899999999998</v>
      </c>
      <c r="M2151" s="1" t="str">
        <f t="shared" si="33"/>
        <v>Pamela Wolf</v>
      </c>
      <c r="N2151" t="s">
        <v>3025</v>
      </c>
      <c r="O2151" t="s">
        <v>3897</v>
      </c>
      <c r="P2151" t="s">
        <v>4588</v>
      </c>
    </row>
    <row r="2152" spans="1:16" x14ac:dyDescent="0.4">
      <c r="A2152">
        <v>3248</v>
      </c>
      <c r="B2152" t="s">
        <v>3026</v>
      </c>
      <c r="C2152" t="s">
        <v>42</v>
      </c>
      <c r="D2152" t="s">
        <v>43</v>
      </c>
      <c r="F2152">
        <v>2061.91</v>
      </c>
      <c r="H2152">
        <v>0</v>
      </c>
      <c r="I2152" t="s">
        <v>1832</v>
      </c>
      <c r="J2152" t="s">
        <v>20</v>
      </c>
      <c r="K2152" t="s">
        <v>21</v>
      </c>
      <c r="L2152">
        <v>-729.1</v>
      </c>
      <c r="M2152" s="1" t="str">
        <f t="shared" si="33"/>
        <v>Angela Leon</v>
      </c>
      <c r="N2152" t="s">
        <v>3026</v>
      </c>
      <c r="O2152" t="s">
        <v>3680</v>
      </c>
      <c r="P2152" t="s">
        <v>4071</v>
      </c>
    </row>
    <row r="2153" spans="1:16" x14ac:dyDescent="0.4">
      <c r="A2153">
        <v>3249</v>
      </c>
      <c r="B2153" t="s">
        <v>3027</v>
      </c>
      <c r="C2153" t="s">
        <v>36</v>
      </c>
      <c r="D2153" t="s">
        <v>37</v>
      </c>
      <c r="H2153">
        <v>0</v>
      </c>
      <c r="I2153" t="s">
        <v>21</v>
      </c>
      <c r="J2153" t="s">
        <v>16</v>
      </c>
      <c r="K2153" t="s">
        <v>21</v>
      </c>
      <c r="L2153">
        <v>1787.82</v>
      </c>
      <c r="M2153" s="1" t="str">
        <f t="shared" si="33"/>
        <v>Jeffery Hubbard</v>
      </c>
      <c r="N2153" t="s">
        <v>3027</v>
      </c>
      <c r="O2153" t="s">
        <v>4021</v>
      </c>
      <c r="P2153" t="s">
        <v>4568</v>
      </c>
    </row>
    <row r="2154" spans="1:16" x14ac:dyDescent="0.4">
      <c r="A2154">
        <v>3250</v>
      </c>
      <c r="B2154" t="s">
        <v>3028</v>
      </c>
      <c r="C2154" t="s">
        <v>36</v>
      </c>
      <c r="D2154" t="s">
        <v>37</v>
      </c>
      <c r="H2154">
        <v>0</v>
      </c>
      <c r="I2154" t="s">
        <v>21</v>
      </c>
      <c r="J2154" t="s">
        <v>44</v>
      </c>
      <c r="K2154" t="s">
        <v>21</v>
      </c>
      <c r="L2154">
        <v>2200.6</v>
      </c>
      <c r="M2154" s="1" t="str">
        <f t="shared" si="33"/>
        <v>Dawn Barrett</v>
      </c>
      <c r="N2154" t="s">
        <v>3028</v>
      </c>
      <c r="O2154" t="s">
        <v>3788</v>
      </c>
      <c r="P2154" t="s">
        <v>4124</v>
      </c>
    </row>
    <row r="2155" spans="1:16" x14ac:dyDescent="0.4">
      <c r="A2155">
        <v>3251</v>
      </c>
      <c r="B2155" t="s">
        <v>3029</v>
      </c>
      <c r="C2155" t="s">
        <v>42</v>
      </c>
      <c r="D2155" t="s">
        <v>66</v>
      </c>
      <c r="H2155">
        <v>0</v>
      </c>
      <c r="I2155" t="s">
        <v>1764</v>
      </c>
      <c r="J2155" t="s">
        <v>16</v>
      </c>
      <c r="K2155" t="s">
        <v>17</v>
      </c>
      <c r="L2155">
        <v>2977.81</v>
      </c>
      <c r="M2155" s="1" t="str">
        <f t="shared" si="33"/>
        <v>Evelyn Mckenzie</v>
      </c>
      <c r="N2155" t="s">
        <v>3029</v>
      </c>
      <c r="O2155" t="s">
        <v>3748</v>
      </c>
      <c r="P2155" t="s">
        <v>4335</v>
      </c>
    </row>
    <row r="2156" spans="1:16" x14ac:dyDescent="0.4">
      <c r="A2156">
        <v>3252</v>
      </c>
      <c r="B2156" t="s">
        <v>3030</v>
      </c>
      <c r="C2156" t="s">
        <v>29</v>
      </c>
      <c r="D2156" t="s">
        <v>78</v>
      </c>
      <c r="H2156">
        <v>0</v>
      </c>
      <c r="I2156" t="s">
        <v>1860</v>
      </c>
      <c r="J2156" t="s">
        <v>20</v>
      </c>
      <c r="K2156" t="s">
        <v>27</v>
      </c>
      <c r="L2156">
        <v>-544.70000000000005</v>
      </c>
      <c r="M2156" s="1" t="str">
        <f t="shared" si="33"/>
        <v>Michelle Smith</v>
      </c>
      <c r="N2156" t="s">
        <v>3030</v>
      </c>
      <c r="O2156" t="s">
        <v>3830</v>
      </c>
      <c r="P2156" t="s">
        <v>3739</v>
      </c>
    </row>
    <row r="2157" spans="1:16" x14ac:dyDescent="0.4">
      <c r="A2157">
        <v>3253</v>
      </c>
      <c r="B2157" t="s">
        <v>3031</v>
      </c>
      <c r="C2157" t="s">
        <v>23</v>
      </c>
      <c r="D2157" t="s">
        <v>99</v>
      </c>
      <c r="E2157">
        <v>5</v>
      </c>
      <c r="F2157">
        <v>4429.95</v>
      </c>
      <c r="G2157">
        <v>0.35</v>
      </c>
      <c r="H2157">
        <v>14397.34</v>
      </c>
      <c r="I2157" t="s">
        <v>1203</v>
      </c>
      <c r="J2157" t="s">
        <v>3300</v>
      </c>
      <c r="K2157" t="s">
        <v>21</v>
      </c>
      <c r="L2157">
        <v>-746.94</v>
      </c>
      <c r="M2157" s="1" t="str">
        <f t="shared" si="33"/>
        <v>Anita Ramirez</v>
      </c>
      <c r="N2157" t="s">
        <v>3031</v>
      </c>
      <c r="O2157" t="s">
        <v>4513</v>
      </c>
      <c r="P2157" t="s">
        <v>3658</v>
      </c>
    </row>
    <row r="2158" spans="1:16" x14ac:dyDescent="0.4">
      <c r="A2158">
        <v>3254</v>
      </c>
      <c r="B2158" t="s">
        <v>3032</v>
      </c>
      <c r="C2158" t="s">
        <v>23</v>
      </c>
      <c r="D2158" t="s">
        <v>99</v>
      </c>
      <c r="E2158">
        <v>-2</v>
      </c>
      <c r="G2158">
        <v>1.02</v>
      </c>
      <c r="H2158">
        <v>0</v>
      </c>
      <c r="I2158" t="s">
        <v>3033</v>
      </c>
      <c r="J2158" t="s">
        <v>51</v>
      </c>
      <c r="K2158" t="s">
        <v>17</v>
      </c>
      <c r="L2158">
        <v>2285.19</v>
      </c>
      <c r="M2158" s="1" t="str">
        <f t="shared" si="33"/>
        <v>Donna Terry</v>
      </c>
      <c r="N2158" t="s">
        <v>3032</v>
      </c>
      <c r="O2158" t="s">
        <v>4225</v>
      </c>
      <c r="P2158" t="s">
        <v>3640</v>
      </c>
    </row>
    <row r="2159" spans="1:16" x14ac:dyDescent="0.4">
      <c r="A2159">
        <v>3255</v>
      </c>
      <c r="B2159" t="s">
        <v>3034</v>
      </c>
      <c r="C2159" t="s">
        <v>33</v>
      </c>
      <c r="D2159" t="s">
        <v>165</v>
      </c>
      <c r="E2159">
        <v>6</v>
      </c>
      <c r="F2159">
        <v>3904.86</v>
      </c>
      <c r="H2159">
        <v>0</v>
      </c>
      <c r="I2159" t="s">
        <v>1416</v>
      </c>
      <c r="J2159" t="s">
        <v>26</v>
      </c>
      <c r="K2159" t="s">
        <v>17</v>
      </c>
      <c r="L2159">
        <v>1504.25</v>
      </c>
      <c r="M2159" s="1" t="str">
        <f t="shared" si="33"/>
        <v>George Gonzales</v>
      </c>
      <c r="N2159" t="s">
        <v>3034</v>
      </c>
      <c r="O2159" t="s">
        <v>3923</v>
      </c>
      <c r="P2159" t="s">
        <v>3753</v>
      </c>
    </row>
    <row r="2160" spans="1:16" x14ac:dyDescent="0.4">
      <c r="A2160">
        <v>3256</v>
      </c>
      <c r="B2160" t="s">
        <v>3035</v>
      </c>
      <c r="C2160" t="s">
        <v>36</v>
      </c>
      <c r="D2160" t="s">
        <v>37</v>
      </c>
      <c r="E2160">
        <v>2</v>
      </c>
      <c r="H2160">
        <v>0</v>
      </c>
      <c r="I2160" t="s">
        <v>2588</v>
      </c>
      <c r="J2160" t="s">
        <v>26</v>
      </c>
      <c r="K2160" t="s">
        <v>27</v>
      </c>
      <c r="L2160">
        <v>298.94</v>
      </c>
      <c r="M2160" s="1" t="str">
        <f t="shared" si="33"/>
        <v>Samantha Mora</v>
      </c>
      <c r="N2160" t="s">
        <v>3035</v>
      </c>
      <c r="O2160" t="s">
        <v>4580</v>
      </c>
      <c r="P2160" t="s">
        <v>4731</v>
      </c>
    </row>
    <row r="2161" spans="1:16" x14ac:dyDescent="0.4">
      <c r="A2161">
        <v>3257</v>
      </c>
      <c r="B2161" t="s">
        <v>636</v>
      </c>
      <c r="C2161" t="s">
        <v>36</v>
      </c>
      <c r="D2161" t="s">
        <v>101</v>
      </c>
      <c r="E2161">
        <v>-2</v>
      </c>
      <c r="H2161">
        <v>0</v>
      </c>
      <c r="I2161" t="s">
        <v>3036</v>
      </c>
      <c r="J2161" t="s">
        <v>3300</v>
      </c>
      <c r="K2161" t="s">
        <v>27</v>
      </c>
      <c r="L2161">
        <v>-271.48</v>
      </c>
      <c r="M2161" s="1" t="str">
        <f t="shared" si="33"/>
        <v>Nicholas Lee</v>
      </c>
      <c r="N2161" t="s">
        <v>636</v>
      </c>
      <c r="O2161" t="s">
        <v>3726</v>
      </c>
      <c r="P2161" t="s">
        <v>3768</v>
      </c>
    </row>
    <row r="2162" spans="1:16" x14ac:dyDescent="0.4">
      <c r="A2162">
        <v>3258</v>
      </c>
      <c r="B2162" t="s">
        <v>3037</v>
      </c>
      <c r="C2162" t="s">
        <v>29</v>
      </c>
      <c r="D2162" t="s">
        <v>30</v>
      </c>
      <c r="H2162">
        <v>0</v>
      </c>
      <c r="I2162" t="s">
        <v>1208</v>
      </c>
      <c r="J2162" t="s">
        <v>20</v>
      </c>
      <c r="K2162" t="s">
        <v>27</v>
      </c>
      <c r="L2162">
        <v>682.17</v>
      </c>
      <c r="M2162" s="1" t="str">
        <f t="shared" si="33"/>
        <v>Max Everett</v>
      </c>
      <c r="N2162" t="s">
        <v>3037</v>
      </c>
      <c r="O2162" t="s">
        <v>4732</v>
      </c>
      <c r="P2162" t="s">
        <v>4455</v>
      </c>
    </row>
    <row r="2163" spans="1:16" x14ac:dyDescent="0.4">
      <c r="A2163">
        <v>3259</v>
      </c>
      <c r="B2163" t="s">
        <v>3038</v>
      </c>
      <c r="C2163" t="s">
        <v>29</v>
      </c>
      <c r="D2163" t="s">
        <v>107</v>
      </c>
      <c r="H2163">
        <v>0</v>
      </c>
      <c r="I2163" t="s">
        <v>2836</v>
      </c>
      <c r="J2163" t="s">
        <v>26</v>
      </c>
      <c r="K2163" t="s">
        <v>27</v>
      </c>
      <c r="L2163">
        <v>2448.2199999999998</v>
      </c>
      <c r="M2163" s="1" t="str">
        <f t="shared" si="33"/>
        <v>Crystal Thomas</v>
      </c>
      <c r="N2163" t="s">
        <v>3038</v>
      </c>
      <c r="O2163" t="s">
        <v>3849</v>
      </c>
      <c r="P2163" t="s">
        <v>3630</v>
      </c>
    </row>
    <row r="2164" spans="1:16" x14ac:dyDescent="0.4">
      <c r="A2164">
        <v>3261</v>
      </c>
      <c r="B2164" t="s">
        <v>3039</v>
      </c>
      <c r="C2164" t="s">
        <v>23</v>
      </c>
      <c r="D2164" t="s">
        <v>110</v>
      </c>
      <c r="E2164">
        <v>-1</v>
      </c>
      <c r="H2164">
        <v>0</v>
      </c>
      <c r="I2164" t="s">
        <v>2242</v>
      </c>
      <c r="J2164" t="s">
        <v>51</v>
      </c>
      <c r="K2164" t="s">
        <v>17</v>
      </c>
      <c r="L2164">
        <v>-602.39</v>
      </c>
      <c r="M2164" s="1" t="str">
        <f t="shared" si="33"/>
        <v>Henry Bryan</v>
      </c>
      <c r="N2164" t="s">
        <v>3039</v>
      </c>
      <c r="O2164" t="s">
        <v>3767</v>
      </c>
      <c r="P2164" t="s">
        <v>3961</v>
      </c>
    </row>
    <row r="2165" spans="1:16" x14ac:dyDescent="0.4">
      <c r="A2165">
        <v>3262</v>
      </c>
      <c r="B2165" t="s">
        <v>3040</v>
      </c>
      <c r="C2165" t="s">
        <v>33</v>
      </c>
      <c r="D2165" t="s">
        <v>195</v>
      </c>
      <c r="F2165">
        <v>3727.53</v>
      </c>
      <c r="H2165">
        <v>0</v>
      </c>
      <c r="I2165" t="s">
        <v>21</v>
      </c>
      <c r="J2165" t="s">
        <v>20</v>
      </c>
      <c r="K2165" t="s">
        <v>21</v>
      </c>
      <c r="L2165">
        <v>29.62</v>
      </c>
      <c r="M2165" s="1" t="str">
        <f t="shared" si="33"/>
        <v>Melanie Wolf</v>
      </c>
      <c r="N2165" t="s">
        <v>3040</v>
      </c>
      <c r="O2165" t="s">
        <v>3866</v>
      </c>
      <c r="P2165" t="s">
        <v>4588</v>
      </c>
    </row>
    <row r="2166" spans="1:16" x14ac:dyDescent="0.4">
      <c r="A2166">
        <v>3263</v>
      </c>
      <c r="B2166" t="s">
        <v>3041</v>
      </c>
      <c r="C2166" t="s">
        <v>29</v>
      </c>
      <c r="D2166" t="s">
        <v>61</v>
      </c>
      <c r="E2166">
        <v>6</v>
      </c>
      <c r="F2166">
        <v>3121.49</v>
      </c>
      <c r="H2166">
        <v>0</v>
      </c>
      <c r="I2166" t="s">
        <v>612</v>
      </c>
      <c r="J2166" t="s">
        <v>44</v>
      </c>
      <c r="K2166" t="s">
        <v>27</v>
      </c>
      <c r="L2166">
        <v>1156.27</v>
      </c>
      <c r="M2166" s="1" t="str">
        <f t="shared" si="33"/>
        <v>Tammy Hatfield</v>
      </c>
      <c r="N2166" t="s">
        <v>3041</v>
      </c>
      <c r="O2166" t="s">
        <v>3752</v>
      </c>
      <c r="P2166" t="s">
        <v>4733</v>
      </c>
    </row>
    <row r="2167" spans="1:16" x14ac:dyDescent="0.4">
      <c r="A2167">
        <v>3264</v>
      </c>
      <c r="B2167" t="s">
        <v>3042</v>
      </c>
      <c r="C2167" t="s">
        <v>42</v>
      </c>
      <c r="D2167" t="s">
        <v>73</v>
      </c>
      <c r="F2167">
        <v>944.36</v>
      </c>
      <c r="G2167">
        <v>7.0000000000000007E-2</v>
      </c>
      <c r="H2167">
        <v>0</v>
      </c>
      <c r="I2167" t="s">
        <v>852</v>
      </c>
      <c r="J2167" t="s">
        <v>3300</v>
      </c>
      <c r="K2167" t="s">
        <v>21</v>
      </c>
      <c r="L2167">
        <v>1133.74</v>
      </c>
      <c r="M2167" s="1" t="str">
        <f t="shared" si="33"/>
        <v>Erin Beck</v>
      </c>
      <c r="N2167" t="s">
        <v>3042</v>
      </c>
      <c r="O2167" t="s">
        <v>3779</v>
      </c>
      <c r="P2167" t="s">
        <v>4649</v>
      </c>
    </row>
    <row r="2168" spans="1:16" x14ac:dyDescent="0.4">
      <c r="A2168">
        <v>3265</v>
      </c>
      <c r="B2168" t="s">
        <v>3043</v>
      </c>
      <c r="C2168" t="s">
        <v>23</v>
      </c>
      <c r="D2168" t="s">
        <v>168</v>
      </c>
      <c r="E2168">
        <v>-1</v>
      </c>
      <c r="F2168">
        <v>1882.93</v>
      </c>
      <c r="H2168">
        <v>0</v>
      </c>
      <c r="I2168" t="s">
        <v>259</v>
      </c>
      <c r="J2168" t="s">
        <v>44</v>
      </c>
      <c r="K2168" t="s">
        <v>27</v>
      </c>
      <c r="L2168">
        <v>520.85</v>
      </c>
      <c r="M2168" s="1" t="str">
        <f t="shared" si="33"/>
        <v>Sandra Patrick</v>
      </c>
      <c r="N2168" t="s">
        <v>3043</v>
      </c>
      <c r="O2168" t="s">
        <v>4234</v>
      </c>
      <c r="P2168" t="s">
        <v>4169</v>
      </c>
    </row>
    <row r="2169" spans="1:16" x14ac:dyDescent="0.4">
      <c r="A2169">
        <v>3266</v>
      </c>
      <c r="B2169" t="s">
        <v>3044</v>
      </c>
      <c r="C2169" t="s">
        <v>36</v>
      </c>
      <c r="D2169" t="s">
        <v>87</v>
      </c>
      <c r="F2169">
        <v>3349.58</v>
      </c>
      <c r="H2169">
        <v>0</v>
      </c>
      <c r="I2169" t="s">
        <v>21</v>
      </c>
      <c r="J2169" t="s">
        <v>26</v>
      </c>
      <c r="K2169" t="s">
        <v>27</v>
      </c>
      <c r="L2169">
        <v>1085.2</v>
      </c>
      <c r="M2169" s="1" t="str">
        <f t="shared" si="33"/>
        <v>Alan Hall</v>
      </c>
      <c r="N2169" t="s">
        <v>3044</v>
      </c>
      <c r="O2169" t="s">
        <v>4039</v>
      </c>
      <c r="P2169" t="s">
        <v>3948</v>
      </c>
    </row>
    <row r="2170" spans="1:16" x14ac:dyDescent="0.4">
      <c r="A2170">
        <v>3267</v>
      </c>
      <c r="B2170" t="s">
        <v>3045</v>
      </c>
      <c r="C2170" t="s">
        <v>42</v>
      </c>
      <c r="D2170" t="s">
        <v>66</v>
      </c>
      <c r="E2170">
        <v>1</v>
      </c>
      <c r="F2170">
        <v>3965.8</v>
      </c>
      <c r="G2170">
        <v>0.48</v>
      </c>
      <c r="H2170">
        <v>2062.2199999999998</v>
      </c>
      <c r="I2170" t="s">
        <v>1961</v>
      </c>
      <c r="J2170" t="s">
        <v>44</v>
      </c>
      <c r="K2170" t="s">
        <v>27</v>
      </c>
      <c r="L2170">
        <v>1222.8499999999999</v>
      </c>
      <c r="M2170" s="1" t="str">
        <f t="shared" si="33"/>
        <v>Cathy Zamora</v>
      </c>
      <c r="N2170" t="s">
        <v>3045</v>
      </c>
      <c r="O2170" t="s">
        <v>4734</v>
      </c>
      <c r="P2170" t="s">
        <v>4558</v>
      </c>
    </row>
    <row r="2171" spans="1:16" x14ac:dyDescent="0.4">
      <c r="A2171">
        <v>3269</v>
      </c>
      <c r="B2171" t="s">
        <v>3047</v>
      </c>
      <c r="C2171" t="s">
        <v>36</v>
      </c>
      <c r="D2171" t="s">
        <v>37</v>
      </c>
      <c r="F2171">
        <v>2998.25</v>
      </c>
      <c r="G2171">
        <v>1.19</v>
      </c>
      <c r="H2171">
        <v>0</v>
      </c>
      <c r="I2171" t="s">
        <v>950</v>
      </c>
      <c r="J2171" t="s">
        <v>20</v>
      </c>
      <c r="K2171" t="s">
        <v>21</v>
      </c>
      <c r="L2171">
        <v>-781.65</v>
      </c>
      <c r="M2171" s="1" t="str">
        <f t="shared" si="33"/>
        <v>Lindsay Harris</v>
      </c>
      <c r="N2171" t="s">
        <v>3047</v>
      </c>
      <c r="O2171" t="s">
        <v>3922</v>
      </c>
      <c r="P2171" t="s">
        <v>3645</v>
      </c>
    </row>
    <row r="2172" spans="1:16" x14ac:dyDescent="0.4">
      <c r="A2172">
        <v>3270</v>
      </c>
      <c r="B2172" t="s">
        <v>3048</v>
      </c>
      <c r="C2172" t="s">
        <v>36</v>
      </c>
      <c r="D2172" t="s">
        <v>48</v>
      </c>
      <c r="E2172">
        <v>3</v>
      </c>
      <c r="F2172">
        <v>3190.74</v>
      </c>
      <c r="G2172">
        <v>0.96</v>
      </c>
      <c r="H2172">
        <v>382.89</v>
      </c>
      <c r="I2172" t="s">
        <v>21</v>
      </c>
      <c r="J2172" t="s">
        <v>20</v>
      </c>
      <c r="K2172" t="s">
        <v>21</v>
      </c>
      <c r="L2172">
        <v>2195.96</v>
      </c>
      <c r="M2172" s="1" t="str">
        <f t="shared" si="33"/>
        <v>Richard Gregory</v>
      </c>
      <c r="N2172" t="s">
        <v>3048</v>
      </c>
      <c r="O2172" t="s">
        <v>3611</v>
      </c>
      <c r="P2172" t="s">
        <v>3881</v>
      </c>
    </row>
    <row r="2173" spans="1:16" x14ac:dyDescent="0.4">
      <c r="A2173">
        <v>3271</v>
      </c>
      <c r="B2173" t="s">
        <v>3049</v>
      </c>
      <c r="C2173" t="s">
        <v>33</v>
      </c>
      <c r="D2173" t="s">
        <v>165</v>
      </c>
      <c r="E2173">
        <v>0</v>
      </c>
      <c r="F2173">
        <v>2672.26</v>
      </c>
      <c r="G2173">
        <v>0.28999999999999998</v>
      </c>
      <c r="H2173">
        <v>0</v>
      </c>
      <c r="I2173" t="s">
        <v>3050</v>
      </c>
      <c r="J2173" t="s">
        <v>20</v>
      </c>
      <c r="K2173" t="s">
        <v>17</v>
      </c>
      <c r="L2173">
        <v>722.57</v>
      </c>
      <c r="M2173" s="1" t="str">
        <f t="shared" si="33"/>
        <v>Matthew Ortega</v>
      </c>
      <c r="N2173" t="s">
        <v>3049</v>
      </c>
      <c r="O2173" t="s">
        <v>3670</v>
      </c>
      <c r="P2173" t="s">
        <v>4735</v>
      </c>
    </row>
    <row r="2174" spans="1:16" x14ac:dyDescent="0.4">
      <c r="A2174">
        <v>3272</v>
      </c>
      <c r="B2174" t="s">
        <v>2284</v>
      </c>
      <c r="C2174" t="s">
        <v>29</v>
      </c>
      <c r="D2174" t="s">
        <v>107</v>
      </c>
      <c r="E2174">
        <v>3</v>
      </c>
      <c r="F2174">
        <v>4236.45</v>
      </c>
      <c r="H2174">
        <v>0</v>
      </c>
      <c r="I2174" t="s">
        <v>3051</v>
      </c>
      <c r="J2174" t="s">
        <v>26</v>
      </c>
      <c r="K2174" t="s">
        <v>17</v>
      </c>
      <c r="L2174">
        <v>-849.83</v>
      </c>
      <c r="M2174" s="1" t="str">
        <f t="shared" si="33"/>
        <v>Christopher Davis</v>
      </c>
      <c r="N2174" t="s">
        <v>2284</v>
      </c>
      <c r="O2174" t="s">
        <v>3813</v>
      </c>
      <c r="P2174" t="s">
        <v>3824</v>
      </c>
    </row>
    <row r="2175" spans="1:16" x14ac:dyDescent="0.4">
      <c r="A2175">
        <v>3273</v>
      </c>
      <c r="B2175" t="s">
        <v>1871</v>
      </c>
      <c r="C2175" t="s">
        <v>29</v>
      </c>
      <c r="D2175" t="s">
        <v>107</v>
      </c>
      <c r="F2175">
        <v>4089.68</v>
      </c>
      <c r="H2175">
        <v>0</v>
      </c>
      <c r="I2175" t="s">
        <v>924</v>
      </c>
      <c r="J2175" t="s">
        <v>44</v>
      </c>
      <c r="K2175" t="s">
        <v>27</v>
      </c>
      <c r="L2175">
        <v>-713.14</v>
      </c>
      <c r="M2175" s="1" t="str">
        <f t="shared" si="33"/>
        <v>Leslie Clark</v>
      </c>
      <c r="N2175" t="s">
        <v>1871</v>
      </c>
      <c r="O2175" t="s">
        <v>4164</v>
      </c>
      <c r="P2175" t="s">
        <v>3723</v>
      </c>
    </row>
    <row r="2176" spans="1:16" x14ac:dyDescent="0.4">
      <c r="A2176">
        <v>3274</v>
      </c>
      <c r="B2176" t="s">
        <v>3052</v>
      </c>
      <c r="C2176" t="s">
        <v>42</v>
      </c>
      <c r="D2176" t="s">
        <v>43</v>
      </c>
      <c r="E2176">
        <v>-2</v>
      </c>
      <c r="F2176">
        <v>4409.22</v>
      </c>
      <c r="H2176">
        <v>0</v>
      </c>
      <c r="I2176" t="s">
        <v>3053</v>
      </c>
      <c r="J2176" t="s">
        <v>16</v>
      </c>
      <c r="K2176" t="s">
        <v>17</v>
      </c>
      <c r="L2176">
        <v>2886.62</v>
      </c>
      <c r="M2176" s="1" t="str">
        <f t="shared" si="33"/>
        <v>Nathan Maynard</v>
      </c>
      <c r="N2176" t="s">
        <v>3052</v>
      </c>
      <c r="O2176" t="s">
        <v>3648</v>
      </c>
      <c r="P2176" t="s">
        <v>4715</v>
      </c>
    </row>
    <row r="2177" spans="1:16" x14ac:dyDescent="0.4">
      <c r="A2177">
        <v>3275</v>
      </c>
      <c r="B2177" t="s">
        <v>3054</v>
      </c>
      <c r="C2177" t="s">
        <v>33</v>
      </c>
      <c r="D2177" t="s">
        <v>165</v>
      </c>
      <c r="E2177">
        <v>6</v>
      </c>
      <c r="H2177">
        <v>0</v>
      </c>
      <c r="I2177" t="s">
        <v>1060</v>
      </c>
      <c r="J2177" t="s">
        <v>20</v>
      </c>
      <c r="K2177" t="s">
        <v>17</v>
      </c>
      <c r="L2177">
        <v>-733.06</v>
      </c>
      <c r="M2177" s="1" t="str">
        <f t="shared" si="33"/>
        <v>Stacie Duncan</v>
      </c>
      <c r="N2177" t="s">
        <v>3054</v>
      </c>
      <c r="O2177" t="s">
        <v>4651</v>
      </c>
      <c r="P2177" t="s">
        <v>4687</v>
      </c>
    </row>
    <row r="2178" spans="1:16" x14ac:dyDescent="0.4">
      <c r="A2178">
        <v>3276</v>
      </c>
      <c r="B2178" t="s">
        <v>3055</v>
      </c>
      <c r="C2178" t="s">
        <v>36</v>
      </c>
      <c r="D2178" t="s">
        <v>48</v>
      </c>
      <c r="E2178">
        <v>6</v>
      </c>
      <c r="H2178">
        <v>0</v>
      </c>
      <c r="I2178" t="s">
        <v>1228</v>
      </c>
      <c r="J2178" t="s">
        <v>51</v>
      </c>
      <c r="K2178" t="s">
        <v>17</v>
      </c>
      <c r="L2178">
        <v>-659.65</v>
      </c>
      <c r="M2178" s="1" t="str">
        <f t="shared" ref="M2178:N2241" si="34">TRIM((B2178))</f>
        <v>Hannah Nguyen</v>
      </c>
      <c r="N2178" t="s">
        <v>3055</v>
      </c>
      <c r="O2178" t="s">
        <v>4002</v>
      </c>
      <c r="P2178" t="s">
        <v>4251</v>
      </c>
    </row>
    <row r="2179" spans="1:16" x14ac:dyDescent="0.4">
      <c r="A2179">
        <v>3277</v>
      </c>
      <c r="B2179" t="s">
        <v>3056</v>
      </c>
      <c r="C2179" t="s">
        <v>23</v>
      </c>
      <c r="D2179" t="s">
        <v>110</v>
      </c>
      <c r="F2179">
        <v>3583.06</v>
      </c>
      <c r="H2179">
        <v>0</v>
      </c>
      <c r="I2179" t="s">
        <v>21</v>
      </c>
      <c r="J2179" t="s">
        <v>20</v>
      </c>
      <c r="K2179" t="s">
        <v>17</v>
      </c>
      <c r="L2179">
        <v>2185.25</v>
      </c>
      <c r="M2179" s="1" t="str">
        <f t="shared" si="34"/>
        <v>Keith Jones</v>
      </c>
      <c r="N2179" t="s">
        <v>3056</v>
      </c>
      <c r="O2179" t="s">
        <v>4162</v>
      </c>
      <c r="P2179" t="s">
        <v>3643</v>
      </c>
    </row>
    <row r="2180" spans="1:16" x14ac:dyDescent="0.4">
      <c r="A2180">
        <v>3278</v>
      </c>
      <c r="B2180" t="s">
        <v>3057</v>
      </c>
      <c r="C2180" t="s">
        <v>33</v>
      </c>
      <c r="D2180" t="s">
        <v>34</v>
      </c>
      <c r="F2180">
        <v>3767.69</v>
      </c>
      <c r="G2180">
        <v>0.46</v>
      </c>
      <c r="H2180">
        <v>0</v>
      </c>
      <c r="I2180" t="s">
        <v>1130</v>
      </c>
      <c r="J2180" t="s">
        <v>44</v>
      </c>
      <c r="K2180" t="s">
        <v>17</v>
      </c>
      <c r="L2180">
        <v>746.84</v>
      </c>
      <c r="M2180" s="1" t="str">
        <f t="shared" si="34"/>
        <v>Barbara Gutierrez</v>
      </c>
      <c r="N2180" t="s">
        <v>3057</v>
      </c>
      <c r="O2180" t="s">
        <v>4026</v>
      </c>
      <c r="P2180" t="s">
        <v>4424</v>
      </c>
    </row>
    <row r="2181" spans="1:16" x14ac:dyDescent="0.4">
      <c r="A2181">
        <v>3279</v>
      </c>
      <c r="B2181" t="s">
        <v>3058</v>
      </c>
      <c r="C2181" t="s">
        <v>33</v>
      </c>
      <c r="D2181" t="s">
        <v>165</v>
      </c>
      <c r="E2181">
        <v>0</v>
      </c>
      <c r="F2181">
        <v>4643.96</v>
      </c>
      <c r="G2181">
        <v>0.82</v>
      </c>
      <c r="H2181">
        <v>0</v>
      </c>
      <c r="I2181" t="s">
        <v>1692</v>
      </c>
      <c r="J2181" t="s">
        <v>44</v>
      </c>
      <c r="K2181" t="s">
        <v>17</v>
      </c>
      <c r="L2181">
        <v>2569.86</v>
      </c>
      <c r="M2181" s="1" t="str">
        <f t="shared" si="34"/>
        <v>Christine Burns</v>
      </c>
      <c r="N2181" t="s">
        <v>3058</v>
      </c>
      <c r="O2181" t="s">
        <v>3632</v>
      </c>
      <c r="P2181" t="s">
        <v>4736</v>
      </c>
    </row>
    <row r="2182" spans="1:16" x14ac:dyDescent="0.4">
      <c r="A2182">
        <v>3280</v>
      </c>
      <c r="B2182" t="s">
        <v>3059</v>
      </c>
      <c r="C2182" t="s">
        <v>42</v>
      </c>
      <c r="D2182" t="s">
        <v>73</v>
      </c>
      <c r="H2182">
        <v>0</v>
      </c>
      <c r="I2182" t="s">
        <v>3060</v>
      </c>
      <c r="J2182" t="s">
        <v>3300</v>
      </c>
      <c r="K2182" t="s">
        <v>21</v>
      </c>
      <c r="L2182">
        <v>601.65</v>
      </c>
      <c r="M2182" s="1" t="str">
        <f t="shared" si="34"/>
        <v>Courtney Munoz</v>
      </c>
      <c r="N2182" t="s">
        <v>3059</v>
      </c>
      <c r="O2182" t="s">
        <v>3655</v>
      </c>
      <c r="P2182" t="s">
        <v>3772</v>
      </c>
    </row>
    <row r="2183" spans="1:16" x14ac:dyDescent="0.4">
      <c r="A2183">
        <v>3281</v>
      </c>
      <c r="B2183" t="s">
        <v>3061</v>
      </c>
      <c r="C2183" t="s">
        <v>23</v>
      </c>
      <c r="D2183" t="s">
        <v>99</v>
      </c>
      <c r="G2183">
        <v>0.23</v>
      </c>
      <c r="H2183">
        <v>0</v>
      </c>
      <c r="I2183" t="s">
        <v>3062</v>
      </c>
      <c r="J2183" t="s">
        <v>44</v>
      </c>
      <c r="K2183" t="s">
        <v>21</v>
      </c>
      <c r="L2183">
        <v>1469.72</v>
      </c>
      <c r="M2183" s="1" t="str">
        <f t="shared" si="34"/>
        <v>Jason Bradley</v>
      </c>
      <c r="N2183" t="s">
        <v>3061</v>
      </c>
      <c r="O2183" t="s">
        <v>3770</v>
      </c>
      <c r="P2183" t="s">
        <v>3860</v>
      </c>
    </row>
    <row r="2184" spans="1:16" x14ac:dyDescent="0.4">
      <c r="A2184">
        <v>3282</v>
      </c>
      <c r="B2184" t="s">
        <v>3063</v>
      </c>
      <c r="C2184" t="s">
        <v>13</v>
      </c>
      <c r="D2184" t="s">
        <v>134</v>
      </c>
      <c r="E2184">
        <v>2</v>
      </c>
      <c r="F2184">
        <v>4405.96</v>
      </c>
      <c r="G2184">
        <v>0.28000000000000003</v>
      </c>
      <c r="H2184">
        <v>6344.58</v>
      </c>
      <c r="I2184" t="s">
        <v>2753</v>
      </c>
      <c r="J2184" t="s">
        <v>44</v>
      </c>
      <c r="K2184" t="s">
        <v>27</v>
      </c>
      <c r="L2184">
        <v>503.27</v>
      </c>
      <c r="M2184" s="1" t="str">
        <f t="shared" si="34"/>
        <v>Nicholas Cox</v>
      </c>
      <c r="N2184" t="s">
        <v>3063</v>
      </c>
      <c r="O2184" t="s">
        <v>3726</v>
      </c>
      <c r="P2184" t="s">
        <v>4052</v>
      </c>
    </row>
    <row r="2185" spans="1:16" x14ac:dyDescent="0.4">
      <c r="A2185">
        <v>3283</v>
      </c>
      <c r="B2185" t="s">
        <v>3064</v>
      </c>
      <c r="C2185" t="s">
        <v>42</v>
      </c>
      <c r="D2185" t="s">
        <v>43</v>
      </c>
      <c r="E2185">
        <v>3</v>
      </c>
      <c r="H2185">
        <v>0</v>
      </c>
      <c r="I2185" t="s">
        <v>21</v>
      </c>
      <c r="J2185" t="s">
        <v>26</v>
      </c>
      <c r="K2185" t="s">
        <v>17</v>
      </c>
      <c r="L2185">
        <v>1653.09</v>
      </c>
      <c r="M2185" s="1" t="str">
        <f t="shared" si="34"/>
        <v>Emily Sosa</v>
      </c>
      <c r="N2185" t="s">
        <v>3064</v>
      </c>
      <c r="O2185" t="s">
        <v>3987</v>
      </c>
      <c r="P2185" t="s">
        <v>3979</v>
      </c>
    </row>
    <row r="2186" spans="1:16" x14ac:dyDescent="0.4">
      <c r="A2186">
        <v>3284</v>
      </c>
      <c r="B2186" t="s">
        <v>3065</v>
      </c>
      <c r="C2186" t="s">
        <v>33</v>
      </c>
      <c r="D2186" t="s">
        <v>46</v>
      </c>
      <c r="E2186">
        <v>2</v>
      </c>
      <c r="H2186">
        <v>0</v>
      </c>
      <c r="I2186" t="s">
        <v>71</v>
      </c>
      <c r="J2186" t="s">
        <v>16</v>
      </c>
      <c r="K2186" t="s">
        <v>17</v>
      </c>
      <c r="L2186">
        <v>1560.64</v>
      </c>
      <c r="M2186" s="1" t="str">
        <f t="shared" si="34"/>
        <v>Daniel Mullins</v>
      </c>
      <c r="N2186" t="s">
        <v>3065</v>
      </c>
      <c r="O2186" t="s">
        <v>3741</v>
      </c>
      <c r="P2186" t="s">
        <v>4093</v>
      </c>
    </row>
    <row r="2187" spans="1:16" x14ac:dyDescent="0.4">
      <c r="A2187">
        <v>3285</v>
      </c>
      <c r="B2187" t="s">
        <v>4859</v>
      </c>
      <c r="C2187" t="s">
        <v>36</v>
      </c>
      <c r="D2187" t="s">
        <v>101</v>
      </c>
      <c r="E2187">
        <v>0</v>
      </c>
      <c r="F2187">
        <v>4347.43</v>
      </c>
      <c r="H2187">
        <v>0</v>
      </c>
      <c r="I2187" t="s">
        <v>1217</v>
      </c>
      <c r="J2187" t="s">
        <v>16</v>
      </c>
      <c r="K2187" t="s">
        <v>21</v>
      </c>
      <c r="L2187">
        <v>1440.27</v>
      </c>
      <c r="M2187" s="1" t="str">
        <f t="shared" si="34"/>
        <v>Jessica Villa</v>
      </c>
      <c r="N2187" t="s">
        <v>4945</v>
      </c>
      <c r="O2187" t="s">
        <v>3698</v>
      </c>
      <c r="P2187" t="s">
        <v>4737</v>
      </c>
    </row>
    <row r="2188" spans="1:16" x14ac:dyDescent="0.4">
      <c r="A2188">
        <v>3286</v>
      </c>
      <c r="B2188" t="s">
        <v>3066</v>
      </c>
      <c r="C2188" t="s">
        <v>23</v>
      </c>
      <c r="D2188" t="s">
        <v>110</v>
      </c>
      <c r="E2188">
        <v>-2</v>
      </c>
      <c r="H2188">
        <v>0</v>
      </c>
      <c r="I2188" t="s">
        <v>3067</v>
      </c>
      <c r="J2188" t="s">
        <v>3300</v>
      </c>
      <c r="K2188" t="s">
        <v>21</v>
      </c>
      <c r="L2188">
        <v>2616.2800000000002</v>
      </c>
      <c r="M2188" s="1" t="str">
        <f t="shared" si="34"/>
        <v>Benjamin Jenkins</v>
      </c>
      <c r="N2188" t="s">
        <v>3066</v>
      </c>
      <c r="O2188" t="s">
        <v>3868</v>
      </c>
      <c r="P2188" t="s">
        <v>3781</v>
      </c>
    </row>
    <row r="2189" spans="1:16" x14ac:dyDescent="0.4">
      <c r="A2189">
        <v>3287</v>
      </c>
      <c r="B2189" t="s">
        <v>321</v>
      </c>
      <c r="C2189" t="s">
        <v>23</v>
      </c>
      <c r="D2189" t="s">
        <v>168</v>
      </c>
      <c r="G2189">
        <v>0.21</v>
      </c>
      <c r="H2189">
        <v>0</v>
      </c>
      <c r="I2189" t="s">
        <v>3068</v>
      </c>
      <c r="J2189" t="s">
        <v>44</v>
      </c>
      <c r="K2189" t="s">
        <v>17</v>
      </c>
      <c r="L2189">
        <v>1684.69</v>
      </c>
      <c r="M2189" s="1" t="str">
        <f t="shared" si="34"/>
        <v>Jennifer Johnson</v>
      </c>
      <c r="N2189" t="s">
        <v>321</v>
      </c>
      <c r="O2189" t="s">
        <v>3684</v>
      </c>
      <c r="P2189" t="s">
        <v>3617</v>
      </c>
    </row>
    <row r="2190" spans="1:16" x14ac:dyDescent="0.4">
      <c r="A2190">
        <v>3288</v>
      </c>
      <c r="B2190" t="s">
        <v>3069</v>
      </c>
      <c r="C2190" t="s">
        <v>23</v>
      </c>
      <c r="D2190" t="s">
        <v>99</v>
      </c>
      <c r="E2190">
        <v>5</v>
      </c>
      <c r="H2190">
        <v>0</v>
      </c>
      <c r="I2190" t="s">
        <v>21</v>
      </c>
      <c r="J2190" t="s">
        <v>44</v>
      </c>
      <c r="K2190" t="s">
        <v>17</v>
      </c>
      <c r="L2190">
        <v>1657.65</v>
      </c>
      <c r="M2190" s="1" t="str">
        <f t="shared" si="34"/>
        <v>Amanda Simmons</v>
      </c>
      <c r="N2190" t="s">
        <v>3069</v>
      </c>
      <c r="O2190" t="s">
        <v>3700</v>
      </c>
      <c r="P2190" t="s">
        <v>4114</v>
      </c>
    </row>
    <row r="2191" spans="1:16" x14ac:dyDescent="0.4">
      <c r="A2191">
        <v>3289</v>
      </c>
      <c r="B2191" t="s">
        <v>3070</v>
      </c>
      <c r="C2191" t="s">
        <v>33</v>
      </c>
      <c r="D2191" t="s">
        <v>46</v>
      </c>
      <c r="G2191">
        <v>1.08</v>
      </c>
      <c r="H2191">
        <v>0</v>
      </c>
      <c r="I2191" t="s">
        <v>21</v>
      </c>
      <c r="J2191" t="s">
        <v>20</v>
      </c>
      <c r="K2191" t="s">
        <v>27</v>
      </c>
      <c r="L2191">
        <v>-272.83999999999997</v>
      </c>
      <c r="M2191" s="1" t="str">
        <f t="shared" si="34"/>
        <v>Kevin Carson</v>
      </c>
      <c r="N2191" t="s">
        <v>3070</v>
      </c>
      <c r="O2191" t="s">
        <v>3729</v>
      </c>
      <c r="P2191" t="s">
        <v>4738</v>
      </c>
    </row>
    <row r="2192" spans="1:16" x14ac:dyDescent="0.4">
      <c r="A2192">
        <v>3290</v>
      </c>
      <c r="B2192" t="s">
        <v>1859</v>
      </c>
      <c r="C2192" t="s">
        <v>23</v>
      </c>
      <c r="D2192" t="s">
        <v>24</v>
      </c>
      <c r="H2192">
        <v>0</v>
      </c>
      <c r="I2192" t="s">
        <v>3071</v>
      </c>
      <c r="J2192" t="s">
        <v>51</v>
      </c>
      <c r="K2192" t="s">
        <v>27</v>
      </c>
      <c r="L2192">
        <v>1001.31</v>
      </c>
      <c r="M2192" s="1" t="str">
        <f t="shared" si="34"/>
        <v>Lauren Cook</v>
      </c>
      <c r="N2192" t="s">
        <v>1859</v>
      </c>
      <c r="O2192" t="s">
        <v>3626</v>
      </c>
      <c r="P2192" t="s">
        <v>3669</v>
      </c>
    </row>
    <row r="2193" spans="1:16" x14ac:dyDescent="0.4">
      <c r="A2193">
        <v>3291</v>
      </c>
      <c r="B2193" t="s">
        <v>3072</v>
      </c>
      <c r="C2193" t="s">
        <v>33</v>
      </c>
      <c r="D2193" t="s">
        <v>34</v>
      </c>
      <c r="E2193">
        <v>3</v>
      </c>
      <c r="G2193">
        <v>0.27</v>
      </c>
      <c r="H2193">
        <v>0</v>
      </c>
      <c r="I2193" t="s">
        <v>3073</v>
      </c>
      <c r="J2193" t="s">
        <v>16</v>
      </c>
      <c r="K2193" t="s">
        <v>17</v>
      </c>
      <c r="L2193">
        <v>1907.94</v>
      </c>
      <c r="M2193" s="1" t="str">
        <f t="shared" si="34"/>
        <v>Wendy Coleman</v>
      </c>
      <c r="N2193" t="s">
        <v>3072</v>
      </c>
      <c r="O2193" t="s">
        <v>3966</v>
      </c>
      <c r="P2193" t="s">
        <v>3940</v>
      </c>
    </row>
    <row r="2194" spans="1:16" x14ac:dyDescent="0.4">
      <c r="A2194">
        <v>3292</v>
      </c>
      <c r="B2194" t="s">
        <v>3074</v>
      </c>
      <c r="C2194" t="s">
        <v>36</v>
      </c>
      <c r="D2194" t="s">
        <v>48</v>
      </c>
      <c r="G2194">
        <v>0.5</v>
      </c>
      <c r="H2194">
        <v>0</v>
      </c>
      <c r="I2194" t="s">
        <v>347</v>
      </c>
      <c r="J2194" t="s">
        <v>3300</v>
      </c>
      <c r="K2194" t="s">
        <v>27</v>
      </c>
      <c r="L2194">
        <v>-774.38</v>
      </c>
      <c r="M2194" s="1" t="str">
        <f t="shared" si="34"/>
        <v>Jessica Bradley</v>
      </c>
      <c r="N2194" t="s">
        <v>3074</v>
      </c>
      <c r="O2194" t="s">
        <v>3698</v>
      </c>
      <c r="P2194" t="s">
        <v>3860</v>
      </c>
    </row>
    <row r="2195" spans="1:16" x14ac:dyDescent="0.4">
      <c r="A2195">
        <v>3294</v>
      </c>
      <c r="B2195" t="s">
        <v>3075</v>
      </c>
      <c r="C2195" t="s">
        <v>36</v>
      </c>
      <c r="D2195" t="s">
        <v>48</v>
      </c>
      <c r="E2195">
        <v>4</v>
      </c>
      <c r="F2195">
        <v>1316.9</v>
      </c>
      <c r="G2195">
        <v>0.11</v>
      </c>
      <c r="H2195">
        <v>4688.16</v>
      </c>
      <c r="I2195" t="s">
        <v>3076</v>
      </c>
      <c r="J2195" t="s">
        <v>16</v>
      </c>
      <c r="K2195" t="s">
        <v>17</v>
      </c>
      <c r="L2195">
        <v>2743.65</v>
      </c>
      <c r="M2195" s="1" t="str">
        <f t="shared" si="34"/>
        <v>Gregory Mitchell</v>
      </c>
      <c r="N2195" t="s">
        <v>3075</v>
      </c>
      <c r="O2195" t="s">
        <v>3881</v>
      </c>
      <c r="P2195" t="s">
        <v>3877</v>
      </c>
    </row>
    <row r="2196" spans="1:16" x14ac:dyDescent="0.4">
      <c r="A2196">
        <v>3295</v>
      </c>
      <c r="B2196" t="s">
        <v>3077</v>
      </c>
      <c r="C2196" t="s">
        <v>36</v>
      </c>
      <c r="D2196" t="s">
        <v>37</v>
      </c>
      <c r="H2196">
        <v>0</v>
      </c>
      <c r="I2196" t="s">
        <v>21</v>
      </c>
      <c r="J2196" t="s">
        <v>3300</v>
      </c>
      <c r="K2196" t="s">
        <v>21</v>
      </c>
      <c r="L2196">
        <v>-623.54999999999995</v>
      </c>
      <c r="M2196" s="1" t="str">
        <f t="shared" si="34"/>
        <v>Justin Frye</v>
      </c>
      <c r="N2196" t="s">
        <v>3077</v>
      </c>
      <c r="O2196" t="s">
        <v>3995</v>
      </c>
      <c r="P2196" t="s">
        <v>4695</v>
      </c>
    </row>
    <row r="2197" spans="1:16" x14ac:dyDescent="0.4">
      <c r="A2197">
        <v>3297</v>
      </c>
      <c r="B2197" t="s">
        <v>3078</v>
      </c>
      <c r="C2197" t="s">
        <v>29</v>
      </c>
      <c r="D2197" t="s">
        <v>78</v>
      </c>
      <c r="H2197">
        <v>0</v>
      </c>
      <c r="I2197" t="s">
        <v>1749</v>
      </c>
      <c r="J2197" t="s">
        <v>16</v>
      </c>
      <c r="K2197" t="s">
        <v>17</v>
      </c>
      <c r="L2197">
        <v>1746.36</v>
      </c>
      <c r="M2197" s="1" t="str">
        <f t="shared" si="34"/>
        <v>George Macdonald</v>
      </c>
      <c r="N2197" t="s">
        <v>3078</v>
      </c>
      <c r="O2197" t="s">
        <v>3923</v>
      </c>
      <c r="P2197" t="s">
        <v>4473</v>
      </c>
    </row>
    <row r="2198" spans="1:16" x14ac:dyDescent="0.4">
      <c r="A2198">
        <v>3298</v>
      </c>
      <c r="B2198" t="s">
        <v>3079</v>
      </c>
      <c r="C2198" t="s">
        <v>33</v>
      </c>
      <c r="D2198" t="s">
        <v>34</v>
      </c>
      <c r="E2198">
        <v>1</v>
      </c>
      <c r="F2198">
        <v>2124.13</v>
      </c>
      <c r="G2198">
        <v>0.85</v>
      </c>
      <c r="H2198">
        <v>318.62</v>
      </c>
      <c r="I2198" t="s">
        <v>3080</v>
      </c>
      <c r="J2198" t="s">
        <v>3300</v>
      </c>
      <c r="K2198" t="s">
        <v>21</v>
      </c>
      <c r="L2198">
        <v>1126.81</v>
      </c>
      <c r="M2198" s="1" t="str">
        <f t="shared" si="34"/>
        <v>Christopher Gordon</v>
      </c>
      <c r="N2198" t="s">
        <v>3079</v>
      </c>
      <c r="O2198" t="s">
        <v>3813</v>
      </c>
      <c r="P2198" t="s">
        <v>4256</v>
      </c>
    </row>
    <row r="2199" spans="1:16" x14ac:dyDescent="0.4">
      <c r="A2199">
        <v>3299</v>
      </c>
      <c r="B2199" t="s">
        <v>3081</v>
      </c>
      <c r="C2199" t="s">
        <v>23</v>
      </c>
      <c r="D2199" t="s">
        <v>168</v>
      </c>
      <c r="E2199">
        <v>-1</v>
      </c>
      <c r="F2199">
        <v>4090.34</v>
      </c>
      <c r="G2199">
        <v>0.99</v>
      </c>
      <c r="H2199">
        <v>-40.9</v>
      </c>
      <c r="I2199" t="s">
        <v>3082</v>
      </c>
      <c r="J2199" t="s">
        <v>26</v>
      </c>
      <c r="K2199" t="s">
        <v>27</v>
      </c>
      <c r="L2199">
        <v>1676.64</v>
      </c>
      <c r="M2199" s="1" t="str">
        <f t="shared" si="34"/>
        <v>Kristen Alexander</v>
      </c>
      <c r="N2199" t="s">
        <v>3081</v>
      </c>
      <c r="O2199" t="s">
        <v>3985</v>
      </c>
      <c r="P2199" t="s">
        <v>3872</v>
      </c>
    </row>
    <row r="2200" spans="1:16" x14ac:dyDescent="0.4">
      <c r="A2200">
        <v>3300</v>
      </c>
      <c r="B2200" t="s">
        <v>3083</v>
      </c>
      <c r="C2200" t="s">
        <v>33</v>
      </c>
      <c r="D2200" t="s">
        <v>46</v>
      </c>
      <c r="E2200">
        <v>5</v>
      </c>
      <c r="G2200">
        <v>1.06</v>
      </c>
      <c r="H2200">
        <v>0</v>
      </c>
      <c r="I2200" t="s">
        <v>21</v>
      </c>
      <c r="J2200" t="s">
        <v>44</v>
      </c>
      <c r="K2200" t="s">
        <v>17</v>
      </c>
      <c r="L2200">
        <v>525.1</v>
      </c>
      <c r="M2200" s="1" t="str">
        <f t="shared" si="34"/>
        <v>Debbie Cross</v>
      </c>
      <c r="N2200" t="s">
        <v>3083</v>
      </c>
      <c r="O2200" t="s">
        <v>3720</v>
      </c>
      <c r="P2200" t="s">
        <v>4041</v>
      </c>
    </row>
    <row r="2201" spans="1:16" x14ac:dyDescent="0.4">
      <c r="A2201">
        <v>3301</v>
      </c>
      <c r="B2201" t="s">
        <v>3084</v>
      </c>
      <c r="C2201" t="s">
        <v>36</v>
      </c>
      <c r="D2201" t="s">
        <v>101</v>
      </c>
      <c r="E2201">
        <v>5</v>
      </c>
      <c r="F2201">
        <v>2590.44</v>
      </c>
      <c r="H2201">
        <v>0</v>
      </c>
      <c r="I2201" t="s">
        <v>3085</v>
      </c>
      <c r="J2201" t="s">
        <v>3300</v>
      </c>
      <c r="K2201" t="s">
        <v>21</v>
      </c>
      <c r="L2201">
        <v>-613.96</v>
      </c>
      <c r="M2201" s="1" t="str">
        <f t="shared" si="34"/>
        <v>Holly Lopez</v>
      </c>
      <c r="N2201" t="s">
        <v>3084</v>
      </c>
      <c r="O2201" t="s">
        <v>4624</v>
      </c>
      <c r="P2201" t="s">
        <v>3797</v>
      </c>
    </row>
    <row r="2202" spans="1:16" x14ac:dyDescent="0.4">
      <c r="A2202">
        <v>3302</v>
      </c>
      <c r="B2202" t="s">
        <v>3086</v>
      </c>
      <c r="C2202" t="s">
        <v>13</v>
      </c>
      <c r="D2202" t="s">
        <v>55</v>
      </c>
      <c r="E2202">
        <v>3</v>
      </c>
      <c r="H2202">
        <v>0</v>
      </c>
      <c r="I2202" t="s">
        <v>53</v>
      </c>
      <c r="J2202" t="s">
        <v>16</v>
      </c>
      <c r="K2202" t="s">
        <v>27</v>
      </c>
      <c r="L2202">
        <v>2938.26</v>
      </c>
      <c r="M2202" s="1" t="str">
        <f t="shared" si="34"/>
        <v>Leslie Castro</v>
      </c>
      <c r="N2202" t="s">
        <v>3086</v>
      </c>
      <c r="O2202" t="s">
        <v>4164</v>
      </c>
      <c r="P2202" t="s">
        <v>4739</v>
      </c>
    </row>
    <row r="2203" spans="1:16" x14ac:dyDescent="0.4">
      <c r="A2203">
        <v>3303</v>
      </c>
      <c r="B2203" t="s">
        <v>3087</v>
      </c>
      <c r="C2203" t="s">
        <v>29</v>
      </c>
      <c r="D2203" t="s">
        <v>78</v>
      </c>
      <c r="H2203">
        <v>0</v>
      </c>
      <c r="I2203" t="s">
        <v>3088</v>
      </c>
      <c r="J2203" t="s">
        <v>3300</v>
      </c>
      <c r="K2203" t="s">
        <v>21</v>
      </c>
      <c r="L2203">
        <v>295.89</v>
      </c>
      <c r="M2203" s="1" t="str">
        <f t="shared" si="34"/>
        <v>Joshua Carter</v>
      </c>
      <c r="N2203" t="s">
        <v>3087</v>
      </c>
      <c r="O2203" t="s">
        <v>3650</v>
      </c>
      <c r="P2203" t="s">
        <v>4174</v>
      </c>
    </row>
    <row r="2204" spans="1:16" x14ac:dyDescent="0.4">
      <c r="A2204">
        <v>3304</v>
      </c>
      <c r="B2204" t="s">
        <v>3089</v>
      </c>
      <c r="C2204" t="s">
        <v>33</v>
      </c>
      <c r="D2204" t="s">
        <v>165</v>
      </c>
      <c r="F2204">
        <v>4452.04</v>
      </c>
      <c r="H2204">
        <v>0</v>
      </c>
      <c r="I2204" t="s">
        <v>347</v>
      </c>
      <c r="J2204" t="s">
        <v>44</v>
      </c>
      <c r="K2204" t="s">
        <v>17</v>
      </c>
      <c r="L2204">
        <v>2932.37</v>
      </c>
      <c r="M2204" s="1" t="str">
        <f t="shared" si="34"/>
        <v>Cheyenne Benson</v>
      </c>
      <c r="N2204" t="s">
        <v>3089</v>
      </c>
      <c r="O2204" t="s">
        <v>4740</v>
      </c>
      <c r="P2204" t="s">
        <v>3976</v>
      </c>
    </row>
    <row r="2205" spans="1:16" x14ac:dyDescent="0.4">
      <c r="A2205">
        <v>3305</v>
      </c>
      <c r="B2205" t="s">
        <v>3090</v>
      </c>
      <c r="C2205" t="s">
        <v>13</v>
      </c>
      <c r="D2205" t="s">
        <v>40</v>
      </c>
      <c r="H2205">
        <v>0</v>
      </c>
      <c r="I2205" t="s">
        <v>1297</v>
      </c>
      <c r="J2205" t="s">
        <v>26</v>
      </c>
      <c r="K2205" t="s">
        <v>17</v>
      </c>
      <c r="L2205">
        <v>1362.42</v>
      </c>
      <c r="M2205" s="1" t="str">
        <f t="shared" si="34"/>
        <v>Allison Hill</v>
      </c>
      <c r="N2205" t="s">
        <v>3090</v>
      </c>
      <c r="O2205" t="s">
        <v>3621</v>
      </c>
      <c r="P2205" t="s">
        <v>4386</v>
      </c>
    </row>
    <row r="2206" spans="1:16" x14ac:dyDescent="0.4">
      <c r="A2206">
        <v>3306</v>
      </c>
      <c r="B2206" t="s">
        <v>3091</v>
      </c>
      <c r="C2206" t="s">
        <v>36</v>
      </c>
      <c r="D2206" t="s">
        <v>48</v>
      </c>
      <c r="F2206">
        <v>4536.09</v>
      </c>
      <c r="H2206">
        <v>0</v>
      </c>
      <c r="I2206" t="s">
        <v>21</v>
      </c>
      <c r="J2206" t="s">
        <v>3300</v>
      </c>
      <c r="K2206" t="s">
        <v>21</v>
      </c>
      <c r="L2206">
        <v>1015.71</v>
      </c>
      <c r="M2206" s="1" t="str">
        <f t="shared" si="34"/>
        <v>John Davis</v>
      </c>
      <c r="N2206" t="s">
        <v>3091</v>
      </c>
      <c r="O2206" t="s">
        <v>3595</v>
      </c>
      <c r="P2206" t="s">
        <v>3824</v>
      </c>
    </row>
    <row r="2207" spans="1:16" x14ac:dyDescent="0.4">
      <c r="A2207">
        <v>3307</v>
      </c>
      <c r="B2207" t="s">
        <v>3092</v>
      </c>
      <c r="C2207" t="s">
        <v>33</v>
      </c>
      <c r="D2207" t="s">
        <v>46</v>
      </c>
      <c r="F2207">
        <v>3896.07</v>
      </c>
      <c r="H2207">
        <v>0</v>
      </c>
      <c r="I2207" t="s">
        <v>888</v>
      </c>
      <c r="J2207" t="s">
        <v>51</v>
      </c>
      <c r="K2207" t="s">
        <v>17</v>
      </c>
      <c r="L2207">
        <v>409.14</v>
      </c>
      <c r="M2207" s="1" t="str">
        <f t="shared" si="34"/>
        <v>Cynthia Fisher</v>
      </c>
      <c r="N2207" t="s">
        <v>3092</v>
      </c>
      <c r="O2207" t="s">
        <v>4240</v>
      </c>
      <c r="P2207" t="s">
        <v>3600</v>
      </c>
    </row>
    <row r="2208" spans="1:16" x14ac:dyDescent="0.4">
      <c r="A2208">
        <v>3308</v>
      </c>
      <c r="B2208" t="s">
        <v>3093</v>
      </c>
      <c r="C2208" t="s">
        <v>23</v>
      </c>
      <c r="D2208" t="s">
        <v>110</v>
      </c>
      <c r="H2208">
        <v>0</v>
      </c>
      <c r="I2208" t="s">
        <v>1188</v>
      </c>
      <c r="J2208" t="s">
        <v>20</v>
      </c>
      <c r="K2208" t="s">
        <v>17</v>
      </c>
      <c r="L2208">
        <v>1711.84</v>
      </c>
      <c r="M2208" s="1" t="str">
        <f t="shared" si="34"/>
        <v>Carolyn Mitchell</v>
      </c>
      <c r="N2208" t="s">
        <v>3093</v>
      </c>
      <c r="O2208" t="s">
        <v>3759</v>
      </c>
      <c r="P2208" t="s">
        <v>3877</v>
      </c>
    </row>
    <row r="2209" spans="1:16" x14ac:dyDescent="0.4">
      <c r="A2209">
        <v>3309</v>
      </c>
      <c r="B2209" t="s">
        <v>3094</v>
      </c>
      <c r="C2209" t="s">
        <v>42</v>
      </c>
      <c r="D2209" t="s">
        <v>43</v>
      </c>
      <c r="E2209">
        <v>-2</v>
      </c>
      <c r="F2209">
        <v>3944.46</v>
      </c>
      <c r="H2209">
        <v>0</v>
      </c>
      <c r="I2209" t="s">
        <v>3095</v>
      </c>
      <c r="J2209" t="s">
        <v>20</v>
      </c>
      <c r="K2209" t="s">
        <v>17</v>
      </c>
      <c r="L2209">
        <v>1392.37</v>
      </c>
      <c r="M2209" s="1" t="str">
        <f t="shared" si="34"/>
        <v>Katrina Pugh</v>
      </c>
      <c r="N2209" t="s">
        <v>3094</v>
      </c>
      <c r="O2209" t="s">
        <v>4741</v>
      </c>
      <c r="P2209" t="s">
        <v>4211</v>
      </c>
    </row>
    <row r="2210" spans="1:16" x14ac:dyDescent="0.4">
      <c r="A2210">
        <v>3310</v>
      </c>
      <c r="B2210" t="s">
        <v>3096</v>
      </c>
      <c r="C2210" t="s">
        <v>42</v>
      </c>
      <c r="D2210" t="s">
        <v>73</v>
      </c>
      <c r="H2210">
        <v>0</v>
      </c>
      <c r="I2210" t="s">
        <v>3097</v>
      </c>
      <c r="J2210" t="s">
        <v>51</v>
      </c>
      <c r="K2210" t="s">
        <v>17</v>
      </c>
      <c r="L2210">
        <v>463.6</v>
      </c>
      <c r="M2210" s="1" t="str">
        <f t="shared" si="34"/>
        <v>Marissa Howard</v>
      </c>
      <c r="N2210" t="s">
        <v>3096</v>
      </c>
      <c r="O2210" t="s">
        <v>4742</v>
      </c>
      <c r="P2210" t="s">
        <v>3703</v>
      </c>
    </row>
    <row r="2211" spans="1:16" x14ac:dyDescent="0.4">
      <c r="A2211">
        <v>3311</v>
      </c>
      <c r="B2211" t="s">
        <v>3098</v>
      </c>
      <c r="C2211" t="s">
        <v>42</v>
      </c>
      <c r="D2211" t="s">
        <v>66</v>
      </c>
      <c r="E2211">
        <v>-1</v>
      </c>
      <c r="F2211">
        <v>3108.69</v>
      </c>
      <c r="H2211">
        <v>0</v>
      </c>
      <c r="I2211" t="s">
        <v>102</v>
      </c>
      <c r="J2211" t="s">
        <v>16</v>
      </c>
      <c r="K2211" t="s">
        <v>21</v>
      </c>
      <c r="L2211">
        <v>2986.53</v>
      </c>
      <c r="M2211" s="1" t="str">
        <f t="shared" si="34"/>
        <v>Amanda Dixon</v>
      </c>
      <c r="N2211" t="s">
        <v>3098</v>
      </c>
      <c r="O2211" t="s">
        <v>3700</v>
      </c>
      <c r="P2211" t="s">
        <v>3993</v>
      </c>
    </row>
    <row r="2212" spans="1:16" x14ac:dyDescent="0.4">
      <c r="A2212">
        <v>3312</v>
      </c>
      <c r="B2212" t="s">
        <v>4860</v>
      </c>
      <c r="C2212" t="s">
        <v>36</v>
      </c>
      <c r="D2212" t="s">
        <v>87</v>
      </c>
      <c r="E2212">
        <v>2</v>
      </c>
      <c r="F2212">
        <v>4878.8100000000004</v>
      </c>
      <c r="H2212">
        <v>0</v>
      </c>
      <c r="I2212" t="s">
        <v>3099</v>
      </c>
      <c r="J2212" t="s">
        <v>44</v>
      </c>
      <c r="K2212" t="s">
        <v>21</v>
      </c>
      <c r="L2212">
        <v>327.38</v>
      </c>
      <c r="M2212" s="1" t="str">
        <f t="shared" si="34"/>
        <v>Sarah Bradley</v>
      </c>
      <c r="N2212" t="s">
        <v>4946</v>
      </c>
      <c r="O2212" t="s">
        <v>3587</v>
      </c>
      <c r="P2212" t="s">
        <v>3860</v>
      </c>
    </row>
    <row r="2213" spans="1:16" x14ac:dyDescent="0.4">
      <c r="A2213">
        <v>3313</v>
      </c>
      <c r="B2213" t="s">
        <v>3100</v>
      </c>
      <c r="C2213" t="s">
        <v>42</v>
      </c>
      <c r="D2213" t="s">
        <v>115</v>
      </c>
      <c r="E2213">
        <v>5</v>
      </c>
      <c r="G2213">
        <v>1.03</v>
      </c>
      <c r="H2213">
        <v>0</v>
      </c>
      <c r="I2213" t="s">
        <v>901</v>
      </c>
      <c r="J2213" t="s">
        <v>44</v>
      </c>
      <c r="K2213" t="s">
        <v>21</v>
      </c>
      <c r="L2213">
        <v>2022.75</v>
      </c>
      <c r="M2213" s="1" t="str">
        <f t="shared" si="34"/>
        <v>Dylan Price</v>
      </c>
      <c r="N2213" t="s">
        <v>3100</v>
      </c>
      <c r="O2213" t="s">
        <v>3690</v>
      </c>
      <c r="P2213" t="s">
        <v>4743</v>
      </c>
    </row>
    <row r="2214" spans="1:16" x14ac:dyDescent="0.4">
      <c r="A2214">
        <v>3314</v>
      </c>
      <c r="B2214" t="s">
        <v>3101</v>
      </c>
      <c r="C2214" t="s">
        <v>23</v>
      </c>
      <c r="D2214" t="s">
        <v>110</v>
      </c>
      <c r="F2214">
        <v>2537.59</v>
      </c>
      <c r="H2214">
        <v>0</v>
      </c>
      <c r="I2214" t="s">
        <v>561</v>
      </c>
      <c r="J2214" t="s">
        <v>51</v>
      </c>
      <c r="K2214" t="s">
        <v>27</v>
      </c>
      <c r="L2214">
        <v>2708.81</v>
      </c>
      <c r="M2214" s="1" t="str">
        <f t="shared" si="34"/>
        <v>Kevin Walker</v>
      </c>
      <c r="N2214" t="s">
        <v>3101</v>
      </c>
      <c r="O2214" t="s">
        <v>3729</v>
      </c>
      <c r="P2214" t="s">
        <v>3665</v>
      </c>
    </row>
    <row r="2215" spans="1:16" x14ac:dyDescent="0.4">
      <c r="A2215">
        <v>3315</v>
      </c>
      <c r="B2215" t="s">
        <v>3102</v>
      </c>
      <c r="C2215" t="s">
        <v>42</v>
      </c>
      <c r="D2215" t="s">
        <v>115</v>
      </c>
      <c r="E2215">
        <v>4</v>
      </c>
      <c r="H2215">
        <v>0</v>
      </c>
      <c r="I2215" t="s">
        <v>21</v>
      </c>
      <c r="J2215" t="s">
        <v>3300</v>
      </c>
      <c r="K2215" t="s">
        <v>17</v>
      </c>
      <c r="L2215">
        <v>2293.04</v>
      </c>
      <c r="M2215" s="1" t="str">
        <f t="shared" si="34"/>
        <v>Caitlin Baker</v>
      </c>
      <c r="N2215" t="s">
        <v>3102</v>
      </c>
      <c r="O2215" t="s">
        <v>4303</v>
      </c>
      <c r="P2215" t="s">
        <v>4028</v>
      </c>
    </row>
    <row r="2216" spans="1:16" x14ac:dyDescent="0.4">
      <c r="A2216">
        <v>3316</v>
      </c>
      <c r="B2216" t="s">
        <v>3103</v>
      </c>
      <c r="C2216" t="s">
        <v>13</v>
      </c>
      <c r="D2216" t="s">
        <v>14</v>
      </c>
      <c r="H2216">
        <v>0</v>
      </c>
      <c r="I2216" t="s">
        <v>3104</v>
      </c>
      <c r="J2216" t="s">
        <v>26</v>
      </c>
      <c r="K2216" t="s">
        <v>17</v>
      </c>
      <c r="L2216">
        <v>1628.03</v>
      </c>
      <c r="M2216" s="1" t="str">
        <f t="shared" si="34"/>
        <v>Cassandra Gill</v>
      </c>
      <c r="N2216" t="s">
        <v>3103</v>
      </c>
      <c r="O2216" t="s">
        <v>4434</v>
      </c>
      <c r="P2216" t="s">
        <v>4744</v>
      </c>
    </row>
    <row r="2217" spans="1:16" x14ac:dyDescent="0.4">
      <c r="A2217">
        <v>3317</v>
      </c>
      <c r="B2217" t="s">
        <v>3105</v>
      </c>
      <c r="C2217" t="s">
        <v>23</v>
      </c>
      <c r="D2217" t="s">
        <v>168</v>
      </c>
      <c r="F2217">
        <v>2140.2199999999998</v>
      </c>
      <c r="H2217">
        <v>0</v>
      </c>
      <c r="I2217" t="s">
        <v>469</v>
      </c>
      <c r="J2217" t="s">
        <v>20</v>
      </c>
      <c r="K2217" t="s">
        <v>27</v>
      </c>
      <c r="L2217">
        <v>-415.92</v>
      </c>
      <c r="M2217" s="1" t="str">
        <f t="shared" si="34"/>
        <v>Joy Hester</v>
      </c>
      <c r="N2217" t="s">
        <v>3105</v>
      </c>
      <c r="O2217" t="s">
        <v>4238</v>
      </c>
      <c r="P2217" t="s">
        <v>4414</v>
      </c>
    </row>
    <row r="2218" spans="1:16" x14ac:dyDescent="0.4">
      <c r="A2218">
        <v>3318</v>
      </c>
      <c r="B2218" t="s">
        <v>3106</v>
      </c>
      <c r="C2218" t="s">
        <v>33</v>
      </c>
      <c r="D2218" t="s">
        <v>165</v>
      </c>
      <c r="F2218">
        <v>2912.6</v>
      </c>
      <c r="H2218">
        <v>0</v>
      </c>
      <c r="I2218" t="s">
        <v>888</v>
      </c>
      <c r="J2218" t="s">
        <v>16</v>
      </c>
      <c r="K2218" t="s">
        <v>21</v>
      </c>
      <c r="L2218">
        <v>1847.45</v>
      </c>
      <c r="M2218" s="1" t="str">
        <f t="shared" si="34"/>
        <v>James Cooper</v>
      </c>
      <c r="N2218" t="s">
        <v>3106</v>
      </c>
      <c r="O2218" t="s">
        <v>3609</v>
      </c>
      <c r="P2218" t="s">
        <v>3998</v>
      </c>
    </row>
    <row r="2219" spans="1:16" x14ac:dyDescent="0.4">
      <c r="A2219">
        <v>3319</v>
      </c>
      <c r="B2219" t="s">
        <v>3107</v>
      </c>
      <c r="C2219" t="s">
        <v>29</v>
      </c>
      <c r="D2219" t="s">
        <v>30</v>
      </c>
      <c r="H2219">
        <v>0</v>
      </c>
      <c r="I2219" t="s">
        <v>547</v>
      </c>
      <c r="J2219" t="s">
        <v>20</v>
      </c>
      <c r="K2219" t="s">
        <v>21</v>
      </c>
      <c r="L2219">
        <v>1419.51</v>
      </c>
      <c r="M2219" s="1" t="str">
        <f t="shared" si="34"/>
        <v>Christopher Bell</v>
      </c>
      <c r="N2219" t="s">
        <v>3107</v>
      </c>
      <c r="O2219" t="s">
        <v>3813</v>
      </c>
      <c r="P2219" t="s">
        <v>4305</v>
      </c>
    </row>
    <row r="2220" spans="1:16" x14ac:dyDescent="0.4">
      <c r="A2220">
        <v>3320</v>
      </c>
      <c r="B2220" t="s">
        <v>3108</v>
      </c>
      <c r="C2220" t="s">
        <v>29</v>
      </c>
      <c r="D2220" t="s">
        <v>78</v>
      </c>
      <c r="H2220">
        <v>0</v>
      </c>
      <c r="I2220" t="s">
        <v>3109</v>
      </c>
      <c r="J2220" t="s">
        <v>51</v>
      </c>
      <c r="K2220" t="s">
        <v>21</v>
      </c>
      <c r="L2220">
        <v>-251.71</v>
      </c>
      <c r="M2220" s="1" t="str">
        <f t="shared" si="34"/>
        <v>Erin Rodriguez</v>
      </c>
      <c r="N2220" t="s">
        <v>3108</v>
      </c>
      <c r="O2220" t="s">
        <v>3779</v>
      </c>
      <c r="P2220" t="s">
        <v>4152</v>
      </c>
    </row>
    <row r="2221" spans="1:16" x14ac:dyDescent="0.4">
      <c r="A2221">
        <v>3321</v>
      </c>
      <c r="B2221" t="s">
        <v>3110</v>
      </c>
      <c r="C2221" t="s">
        <v>23</v>
      </c>
      <c r="D2221" t="s">
        <v>99</v>
      </c>
      <c r="E2221">
        <v>5</v>
      </c>
      <c r="F2221">
        <v>1804.56</v>
      </c>
      <c r="H2221">
        <v>0</v>
      </c>
      <c r="I2221" t="s">
        <v>3111</v>
      </c>
      <c r="J2221" t="s">
        <v>3300</v>
      </c>
      <c r="K2221" t="s">
        <v>21</v>
      </c>
      <c r="L2221">
        <v>2534.37</v>
      </c>
      <c r="M2221" s="1" t="str">
        <f t="shared" si="34"/>
        <v>Hector Morris</v>
      </c>
      <c r="N2221" t="s">
        <v>3110</v>
      </c>
      <c r="O2221" t="s">
        <v>4745</v>
      </c>
      <c r="P2221" t="s">
        <v>4441</v>
      </c>
    </row>
    <row r="2222" spans="1:16" x14ac:dyDescent="0.4">
      <c r="A2222">
        <v>3322</v>
      </c>
      <c r="B2222" t="s">
        <v>3112</v>
      </c>
      <c r="C2222" t="s">
        <v>36</v>
      </c>
      <c r="D2222" t="s">
        <v>48</v>
      </c>
      <c r="F2222">
        <v>4480.24</v>
      </c>
      <c r="H2222">
        <v>0</v>
      </c>
      <c r="I2222" t="s">
        <v>3113</v>
      </c>
      <c r="J2222" t="s">
        <v>16</v>
      </c>
      <c r="K2222" t="s">
        <v>17</v>
      </c>
      <c r="L2222">
        <v>397.15</v>
      </c>
      <c r="M2222" s="1" t="str">
        <f t="shared" si="34"/>
        <v>Regina Wilson</v>
      </c>
      <c r="N2222" t="s">
        <v>3112</v>
      </c>
      <c r="O2222" t="s">
        <v>4366</v>
      </c>
      <c r="P2222" t="s">
        <v>3675</v>
      </c>
    </row>
    <row r="2223" spans="1:16" x14ac:dyDescent="0.4">
      <c r="A2223">
        <v>3323</v>
      </c>
      <c r="B2223" t="s">
        <v>3114</v>
      </c>
      <c r="C2223" t="s">
        <v>29</v>
      </c>
      <c r="D2223" t="s">
        <v>107</v>
      </c>
      <c r="E2223">
        <v>3</v>
      </c>
      <c r="F2223">
        <v>4009.45</v>
      </c>
      <c r="H2223">
        <v>0</v>
      </c>
      <c r="I2223" t="s">
        <v>21</v>
      </c>
      <c r="J2223" t="s">
        <v>3300</v>
      </c>
      <c r="K2223" t="s">
        <v>21</v>
      </c>
      <c r="L2223">
        <v>-495.81</v>
      </c>
      <c r="M2223" s="1" t="str">
        <f t="shared" si="34"/>
        <v>Felicia Young</v>
      </c>
      <c r="N2223" t="s">
        <v>3114</v>
      </c>
      <c r="O2223" t="s">
        <v>3638</v>
      </c>
      <c r="P2223" t="s">
        <v>3859</v>
      </c>
    </row>
    <row r="2224" spans="1:16" x14ac:dyDescent="0.4">
      <c r="A2224">
        <v>3324</v>
      </c>
      <c r="B2224" t="s">
        <v>3115</v>
      </c>
      <c r="C2224" t="s">
        <v>42</v>
      </c>
      <c r="D2224" t="s">
        <v>43</v>
      </c>
      <c r="G2224">
        <v>0.51</v>
      </c>
      <c r="H2224">
        <v>0</v>
      </c>
      <c r="I2224" t="s">
        <v>21</v>
      </c>
      <c r="J2224" t="s">
        <v>20</v>
      </c>
      <c r="K2224" t="s">
        <v>17</v>
      </c>
      <c r="L2224">
        <v>-214.24</v>
      </c>
      <c r="M2224" s="1" t="str">
        <f t="shared" si="34"/>
        <v>Rachel Martin</v>
      </c>
      <c r="N2224" t="s">
        <v>3115</v>
      </c>
      <c r="O2224" t="s">
        <v>4022</v>
      </c>
      <c r="P2224" t="s">
        <v>3654</v>
      </c>
    </row>
    <row r="2225" spans="1:16" x14ac:dyDescent="0.4">
      <c r="A2225">
        <v>3325</v>
      </c>
      <c r="B2225" t="s">
        <v>4825</v>
      </c>
      <c r="C2225" t="s">
        <v>42</v>
      </c>
      <c r="D2225" t="s">
        <v>66</v>
      </c>
      <c r="E2225">
        <v>6</v>
      </c>
      <c r="G2225">
        <v>0.61</v>
      </c>
      <c r="H2225">
        <v>0</v>
      </c>
      <c r="I2225" t="s">
        <v>306</v>
      </c>
      <c r="J2225" t="s">
        <v>44</v>
      </c>
      <c r="K2225" t="s">
        <v>21</v>
      </c>
      <c r="L2225">
        <v>686.84</v>
      </c>
      <c r="M2225" s="1" t="str">
        <f t="shared" si="34"/>
        <v>John Brown</v>
      </c>
      <c r="N2225" t="s">
        <v>4947</v>
      </c>
      <c r="O2225" t="s">
        <v>3595</v>
      </c>
      <c r="P2225" t="s">
        <v>3742</v>
      </c>
    </row>
    <row r="2226" spans="1:16" x14ac:dyDescent="0.4">
      <c r="A2226">
        <v>3326</v>
      </c>
      <c r="B2226" t="s">
        <v>3116</v>
      </c>
      <c r="C2226" t="s">
        <v>29</v>
      </c>
      <c r="D2226" t="s">
        <v>107</v>
      </c>
      <c r="E2226">
        <v>-2</v>
      </c>
      <c r="F2226">
        <v>3047.68</v>
      </c>
      <c r="H2226">
        <v>0</v>
      </c>
      <c r="I2226" t="s">
        <v>1300</v>
      </c>
      <c r="J2226" t="s">
        <v>44</v>
      </c>
      <c r="K2226" t="s">
        <v>17</v>
      </c>
      <c r="L2226">
        <v>827.95</v>
      </c>
      <c r="M2226" s="1" t="str">
        <f t="shared" si="34"/>
        <v>Shawn Campbell</v>
      </c>
      <c r="N2226" t="s">
        <v>3116</v>
      </c>
      <c r="O2226" t="s">
        <v>4008</v>
      </c>
      <c r="P2226" t="s">
        <v>3687</v>
      </c>
    </row>
    <row r="2227" spans="1:16" x14ac:dyDescent="0.4">
      <c r="A2227">
        <v>3327</v>
      </c>
      <c r="B2227" t="s">
        <v>3117</v>
      </c>
      <c r="C2227" t="s">
        <v>13</v>
      </c>
      <c r="D2227" t="s">
        <v>55</v>
      </c>
      <c r="G2227">
        <v>0.96</v>
      </c>
      <c r="H2227">
        <v>0</v>
      </c>
      <c r="I2227" t="s">
        <v>21</v>
      </c>
      <c r="J2227" t="s">
        <v>44</v>
      </c>
      <c r="K2227" t="s">
        <v>21</v>
      </c>
      <c r="L2227">
        <v>-361.79</v>
      </c>
      <c r="M2227" s="1" t="str">
        <f t="shared" si="34"/>
        <v>Andrew Berger</v>
      </c>
      <c r="N2227" t="s">
        <v>3117</v>
      </c>
      <c r="O2227" t="s">
        <v>3618</v>
      </c>
      <c r="P2227" t="s">
        <v>4551</v>
      </c>
    </row>
    <row r="2228" spans="1:16" x14ac:dyDescent="0.4">
      <c r="A2228">
        <v>3328</v>
      </c>
      <c r="B2228" t="s">
        <v>3118</v>
      </c>
      <c r="C2228" t="s">
        <v>13</v>
      </c>
      <c r="D2228" t="s">
        <v>40</v>
      </c>
      <c r="E2228">
        <v>1</v>
      </c>
      <c r="F2228">
        <v>4390.32</v>
      </c>
      <c r="H2228">
        <v>0</v>
      </c>
      <c r="I2228" t="s">
        <v>1777</v>
      </c>
      <c r="J2228" t="s">
        <v>44</v>
      </c>
      <c r="K2228" t="s">
        <v>21</v>
      </c>
      <c r="L2228">
        <v>2785.75</v>
      </c>
      <c r="M2228" s="1" t="str">
        <f t="shared" si="34"/>
        <v>Scott Hernandez</v>
      </c>
      <c r="N2228" t="s">
        <v>3118</v>
      </c>
      <c r="O2228" t="s">
        <v>3815</v>
      </c>
      <c r="P2228" t="s">
        <v>3865</v>
      </c>
    </row>
    <row r="2229" spans="1:16" x14ac:dyDescent="0.4">
      <c r="A2229">
        <v>3329</v>
      </c>
      <c r="B2229" t="s">
        <v>3119</v>
      </c>
      <c r="C2229" t="s">
        <v>23</v>
      </c>
      <c r="D2229" t="s">
        <v>24</v>
      </c>
      <c r="E2229">
        <v>0</v>
      </c>
      <c r="H2229">
        <v>0</v>
      </c>
      <c r="I2229" t="s">
        <v>158</v>
      </c>
      <c r="J2229" t="s">
        <v>16</v>
      </c>
      <c r="K2229" t="s">
        <v>17</v>
      </c>
      <c r="L2229">
        <v>1954.02</v>
      </c>
      <c r="M2229" s="1" t="str">
        <f t="shared" si="34"/>
        <v>Zachary Price</v>
      </c>
      <c r="N2229" t="s">
        <v>3119</v>
      </c>
      <c r="O2229" t="s">
        <v>3676</v>
      </c>
      <c r="P2229" t="s">
        <v>4743</v>
      </c>
    </row>
    <row r="2230" spans="1:16" x14ac:dyDescent="0.4">
      <c r="A2230">
        <v>3330</v>
      </c>
      <c r="B2230" t="s">
        <v>3120</v>
      </c>
      <c r="C2230" t="s">
        <v>29</v>
      </c>
      <c r="D2230" t="s">
        <v>30</v>
      </c>
      <c r="E2230">
        <v>6</v>
      </c>
      <c r="F2230">
        <v>2217.9499999999998</v>
      </c>
      <c r="H2230">
        <v>0</v>
      </c>
      <c r="I2230" t="s">
        <v>31</v>
      </c>
      <c r="J2230" t="s">
        <v>3300</v>
      </c>
      <c r="K2230" t="s">
        <v>21</v>
      </c>
      <c r="L2230">
        <v>146.52000000000001</v>
      </c>
      <c r="M2230" s="1" t="str">
        <f t="shared" si="34"/>
        <v>Adrian Cross</v>
      </c>
      <c r="N2230" t="s">
        <v>3120</v>
      </c>
      <c r="O2230" t="s">
        <v>4620</v>
      </c>
      <c r="P2230" t="s">
        <v>4041</v>
      </c>
    </row>
    <row r="2231" spans="1:16" x14ac:dyDescent="0.4">
      <c r="A2231">
        <v>3332</v>
      </c>
      <c r="B2231" t="s">
        <v>3121</v>
      </c>
      <c r="C2231" t="s">
        <v>29</v>
      </c>
      <c r="D2231" t="s">
        <v>30</v>
      </c>
      <c r="E2231">
        <v>5</v>
      </c>
      <c r="F2231">
        <v>1297.04</v>
      </c>
      <c r="G2231">
        <v>0.3</v>
      </c>
      <c r="H2231">
        <v>4539.6400000000003</v>
      </c>
      <c r="I2231" t="s">
        <v>21</v>
      </c>
      <c r="J2231" t="s">
        <v>3300</v>
      </c>
      <c r="K2231" t="s">
        <v>21</v>
      </c>
      <c r="L2231">
        <v>2887.23</v>
      </c>
      <c r="M2231" s="1" t="str">
        <f t="shared" si="34"/>
        <v>Mark Peters</v>
      </c>
      <c r="N2231" t="s">
        <v>3121</v>
      </c>
      <c r="O2231" t="s">
        <v>3620</v>
      </c>
      <c r="P2231" t="s">
        <v>4538</v>
      </c>
    </row>
    <row r="2232" spans="1:16" x14ac:dyDescent="0.4">
      <c r="A2232">
        <v>3333</v>
      </c>
      <c r="B2232" t="s">
        <v>3122</v>
      </c>
      <c r="C2232" t="s">
        <v>23</v>
      </c>
      <c r="D2232" t="s">
        <v>168</v>
      </c>
      <c r="E2232">
        <v>-2</v>
      </c>
      <c r="H2232">
        <v>0</v>
      </c>
      <c r="I2232" t="s">
        <v>3123</v>
      </c>
      <c r="J2232" t="s">
        <v>26</v>
      </c>
      <c r="K2232" t="s">
        <v>17</v>
      </c>
      <c r="L2232">
        <v>617.99</v>
      </c>
      <c r="M2232" s="1" t="str">
        <f t="shared" si="34"/>
        <v>Tanner Gates</v>
      </c>
      <c r="N2232" t="s">
        <v>3122</v>
      </c>
      <c r="O2232" t="s">
        <v>4201</v>
      </c>
      <c r="P2232" t="s">
        <v>4746</v>
      </c>
    </row>
    <row r="2233" spans="1:16" x14ac:dyDescent="0.4">
      <c r="A2233">
        <v>3334</v>
      </c>
      <c r="B2233" t="s">
        <v>3124</v>
      </c>
      <c r="C2233" t="s">
        <v>13</v>
      </c>
      <c r="D2233" t="s">
        <v>40</v>
      </c>
      <c r="H2233">
        <v>0</v>
      </c>
      <c r="I2233" t="s">
        <v>1052</v>
      </c>
      <c r="J2233" t="s">
        <v>3300</v>
      </c>
      <c r="K2233" t="s">
        <v>27</v>
      </c>
      <c r="L2233">
        <v>-933.34</v>
      </c>
      <c r="M2233" s="1" t="str">
        <f t="shared" si="34"/>
        <v>Steve Gonzalez</v>
      </c>
      <c r="N2233" t="s">
        <v>3124</v>
      </c>
      <c r="O2233" t="s">
        <v>4583</v>
      </c>
      <c r="P2233" t="s">
        <v>3766</v>
      </c>
    </row>
    <row r="2234" spans="1:16" x14ac:dyDescent="0.4">
      <c r="A2234">
        <v>3335</v>
      </c>
      <c r="B2234" t="s">
        <v>3125</v>
      </c>
      <c r="C2234" t="s">
        <v>23</v>
      </c>
      <c r="D2234" t="s">
        <v>99</v>
      </c>
      <c r="E2234">
        <v>5</v>
      </c>
      <c r="F2234">
        <v>4289.91</v>
      </c>
      <c r="G2234">
        <v>1.23</v>
      </c>
      <c r="H2234">
        <v>-4933.3999999999996</v>
      </c>
      <c r="I2234" t="s">
        <v>2591</v>
      </c>
      <c r="J2234" t="s">
        <v>51</v>
      </c>
      <c r="K2234" t="s">
        <v>21</v>
      </c>
      <c r="L2234">
        <v>533.83000000000004</v>
      </c>
      <c r="M2234" s="1" t="str">
        <f t="shared" si="34"/>
        <v>Hector Brewer</v>
      </c>
      <c r="N2234" t="s">
        <v>3125</v>
      </c>
      <c r="O2234" t="s">
        <v>4745</v>
      </c>
      <c r="P2234" t="s">
        <v>4747</v>
      </c>
    </row>
    <row r="2235" spans="1:16" x14ac:dyDescent="0.4">
      <c r="A2235">
        <v>3336</v>
      </c>
      <c r="B2235" t="s">
        <v>3126</v>
      </c>
      <c r="C2235" t="s">
        <v>23</v>
      </c>
      <c r="D2235" t="s">
        <v>110</v>
      </c>
      <c r="E2235">
        <v>2</v>
      </c>
      <c r="H2235">
        <v>0</v>
      </c>
      <c r="I2235" t="s">
        <v>593</v>
      </c>
      <c r="J2235" t="s">
        <v>20</v>
      </c>
      <c r="K2235" t="s">
        <v>21</v>
      </c>
      <c r="L2235">
        <v>1872.26</v>
      </c>
      <c r="M2235" s="1" t="str">
        <f t="shared" si="34"/>
        <v>Rebecca Burnett</v>
      </c>
      <c r="N2235" t="s">
        <v>3126</v>
      </c>
      <c r="O2235" t="s">
        <v>3636</v>
      </c>
      <c r="P2235" t="s">
        <v>4564</v>
      </c>
    </row>
    <row r="2236" spans="1:16" x14ac:dyDescent="0.4">
      <c r="A2236">
        <v>3338</v>
      </c>
      <c r="B2236" t="s">
        <v>3127</v>
      </c>
      <c r="C2236" t="s">
        <v>42</v>
      </c>
      <c r="D2236" t="s">
        <v>73</v>
      </c>
      <c r="G2236">
        <v>0.06</v>
      </c>
      <c r="H2236">
        <v>0</v>
      </c>
      <c r="I2236" t="s">
        <v>82</v>
      </c>
      <c r="J2236" t="s">
        <v>51</v>
      </c>
      <c r="K2236" t="s">
        <v>17</v>
      </c>
      <c r="L2236">
        <v>1067.6600000000001</v>
      </c>
      <c r="M2236" s="1" t="str">
        <f t="shared" si="34"/>
        <v>Wesley Walker</v>
      </c>
      <c r="N2236" t="s">
        <v>3127</v>
      </c>
      <c r="O2236" t="s">
        <v>4157</v>
      </c>
      <c r="P2236" t="s">
        <v>3665</v>
      </c>
    </row>
    <row r="2237" spans="1:16" x14ac:dyDescent="0.4">
      <c r="A2237">
        <v>3339</v>
      </c>
      <c r="B2237" t="s">
        <v>3128</v>
      </c>
      <c r="C2237" t="s">
        <v>33</v>
      </c>
      <c r="D2237" t="s">
        <v>165</v>
      </c>
      <c r="H2237">
        <v>0</v>
      </c>
      <c r="I2237" t="s">
        <v>1412</v>
      </c>
      <c r="J2237" t="s">
        <v>16</v>
      </c>
      <c r="K2237" t="s">
        <v>17</v>
      </c>
      <c r="L2237">
        <v>-735.83</v>
      </c>
      <c r="M2237" s="1" t="str">
        <f t="shared" si="34"/>
        <v>Corey Sanchez</v>
      </c>
      <c r="N2237" t="s">
        <v>3128</v>
      </c>
      <c r="O2237" t="s">
        <v>4359</v>
      </c>
      <c r="P2237" t="s">
        <v>3606</v>
      </c>
    </row>
    <row r="2238" spans="1:16" x14ac:dyDescent="0.4">
      <c r="A2238">
        <v>3340</v>
      </c>
      <c r="B2238" t="s">
        <v>3129</v>
      </c>
      <c r="C2238" t="s">
        <v>29</v>
      </c>
      <c r="D2238" t="s">
        <v>61</v>
      </c>
      <c r="E2238">
        <v>6</v>
      </c>
      <c r="F2238">
        <v>3924.28</v>
      </c>
      <c r="G2238">
        <v>0.15</v>
      </c>
      <c r="H2238">
        <v>20013.830000000002</v>
      </c>
      <c r="I2238" t="s">
        <v>3130</v>
      </c>
      <c r="J2238" t="s">
        <v>44</v>
      </c>
      <c r="K2238" t="s">
        <v>21</v>
      </c>
      <c r="L2238">
        <v>-831.93</v>
      </c>
      <c r="M2238" s="1" t="str">
        <f t="shared" si="34"/>
        <v>Christopher Stone</v>
      </c>
      <c r="N2238" t="s">
        <v>3129</v>
      </c>
      <c r="O2238" t="s">
        <v>3813</v>
      </c>
      <c r="P2238" t="s">
        <v>4148</v>
      </c>
    </row>
    <row r="2239" spans="1:16" x14ac:dyDescent="0.4">
      <c r="A2239">
        <v>3341</v>
      </c>
      <c r="B2239" t="s">
        <v>3131</v>
      </c>
      <c r="C2239" t="s">
        <v>33</v>
      </c>
      <c r="D2239" t="s">
        <v>165</v>
      </c>
      <c r="E2239">
        <v>2</v>
      </c>
      <c r="F2239">
        <v>2080.09</v>
      </c>
      <c r="H2239">
        <v>0</v>
      </c>
      <c r="I2239" t="s">
        <v>21</v>
      </c>
      <c r="J2239" t="s">
        <v>3300</v>
      </c>
      <c r="K2239" t="s">
        <v>21</v>
      </c>
      <c r="L2239">
        <v>1818.51</v>
      </c>
      <c r="M2239" s="1" t="str">
        <f t="shared" si="34"/>
        <v>Ricky Hudson</v>
      </c>
      <c r="N2239" t="s">
        <v>3131</v>
      </c>
      <c r="O2239" t="s">
        <v>4567</v>
      </c>
      <c r="P2239" t="s">
        <v>4370</v>
      </c>
    </row>
    <row r="2240" spans="1:16" x14ac:dyDescent="0.4">
      <c r="A2240">
        <v>3342</v>
      </c>
      <c r="B2240" t="s">
        <v>3132</v>
      </c>
      <c r="C2240" t="s">
        <v>29</v>
      </c>
      <c r="D2240" t="s">
        <v>30</v>
      </c>
      <c r="E2240">
        <v>2</v>
      </c>
      <c r="F2240">
        <v>2109.83</v>
      </c>
      <c r="H2240">
        <v>0</v>
      </c>
      <c r="I2240" t="s">
        <v>21</v>
      </c>
      <c r="J2240" t="s">
        <v>51</v>
      </c>
      <c r="K2240" t="s">
        <v>27</v>
      </c>
      <c r="L2240">
        <v>546.26</v>
      </c>
      <c r="M2240" s="1" t="str">
        <f t="shared" si="34"/>
        <v>April Anderson</v>
      </c>
      <c r="N2240" t="s">
        <v>3132</v>
      </c>
      <c r="O2240" t="s">
        <v>4291</v>
      </c>
      <c r="P2240" t="s">
        <v>3641</v>
      </c>
    </row>
    <row r="2241" spans="1:16" x14ac:dyDescent="0.4">
      <c r="A2241">
        <v>3343</v>
      </c>
      <c r="B2241" t="s">
        <v>3133</v>
      </c>
      <c r="C2241" t="s">
        <v>36</v>
      </c>
      <c r="D2241" t="s">
        <v>101</v>
      </c>
      <c r="F2241">
        <v>3677.95</v>
      </c>
      <c r="G2241">
        <v>0.42</v>
      </c>
      <c r="H2241">
        <v>0</v>
      </c>
      <c r="I2241" t="s">
        <v>3134</v>
      </c>
      <c r="J2241" t="s">
        <v>26</v>
      </c>
      <c r="K2241" t="s">
        <v>17</v>
      </c>
      <c r="L2241">
        <v>958.93</v>
      </c>
      <c r="M2241" s="1" t="str">
        <f t="shared" si="34"/>
        <v>Anthony Patrick</v>
      </c>
      <c r="N2241" t="s">
        <v>3133</v>
      </c>
      <c r="O2241" t="s">
        <v>3909</v>
      </c>
      <c r="P2241" t="s">
        <v>4169</v>
      </c>
    </row>
    <row r="2242" spans="1:16" x14ac:dyDescent="0.4">
      <c r="A2242">
        <v>3344</v>
      </c>
      <c r="B2242" t="s">
        <v>3135</v>
      </c>
      <c r="C2242" t="s">
        <v>23</v>
      </c>
      <c r="D2242" t="s">
        <v>24</v>
      </c>
      <c r="H2242">
        <v>0</v>
      </c>
      <c r="I2242" t="s">
        <v>1275</v>
      </c>
      <c r="J2242" t="s">
        <v>20</v>
      </c>
      <c r="K2242" t="s">
        <v>27</v>
      </c>
      <c r="L2242">
        <v>1933.51</v>
      </c>
      <c r="M2242" s="1" t="str">
        <f t="shared" ref="M2242:N2305" si="35">TRIM((B2242))</f>
        <v>Shelly Garcia</v>
      </c>
      <c r="N2242" t="s">
        <v>3135</v>
      </c>
      <c r="O2242" t="s">
        <v>4618</v>
      </c>
      <c r="P2242" t="s">
        <v>3689</v>
      </c>
    </row>
    <row r="2243" spans="1:16" x14ac:dyDescent="0.4">
      <c r="A2243">
        <v>3345</v>
      </c>
      <c r="B2243" t="s">
        <v>3136</v>
      </c>
      <c r="C2243" t="s">
        <v>42</v>
      </c>
      <c r="D2243" t="s">
        <v>73</v>
      </c>
      <c r="E2243">
        <v>0</v>
      </c>
      <c r="H2243">
        <v>0</v>
      </c>
      <c r="I2243" t="s">
        <v>643</v>
      </c>
      <c r="J2243" t="s">
        <v>44</v>
      </c>
      <c r="K2243" t="s">
        <v>21</v>
      </c>
      <c r="L2243">
        <v>461.25</v>
      </c>
      <c r="M2243" s="1" t="str">
        <f t="shared" si="35"/>
        <v>Barbara Moore</v>
      </c>
      <c r="N2243" t="s">
        <v>3136</v>
      </c>
      <c r="O2243" t="s">
        <v>4026</v>
      </c>
      <c r="P2243" t="s">
        <v>3785</v>
      </c>
    </row>
    <row r="2244" spans="1:16" x14ac:dyDescent="0.4">
      <c r="A2244">
        <v>3346</v>
      </c>
      <c r="B2244" t="s">
        <v>3137</v>
      </c>
      <c r="C2244" t="s">
        <v>29</v>
      </c>
      <c r="D2244" t="s">
        <v>61</v>
      </c>
      <c r="E2244">
        <v>2</v>
      </c>
      <c r="F2244">
        <v>1266.23</v>
      </c>
      <c r="G2244">
        <v>0.81</v>
      </c>
      <c r="H2244">
        <v>481.17</v>
      </c>
      <c r="I2244" t="s">
        <v>3138</v>
      </c>
      <c r="J2244" t="s">
        <v>20</v>
      </c>
      <c r="K2244" t="s">
        <v>27</v>
      </c>
      <c r="L2244">
        <v>416.5</v>
      </c>
      <c r="M2244" s="1" t="str">
        <f t="shared" si="35"/>
        <v>Calvin Wright</v>
      </c>
      <c r="N2244" t="s">
        <v>3137</v>
      </c>
      <c r="O2244" t="s">
        <v>4748</v>
      </c>
      <c r="P2244" t="s">
        <v>3939</v>
      </c>
    </row>
    <row r="2245" spans="1:16" x14ac:dyDescent="0.4">
      <c r="A2245">
        <v>3347</v>
      </c>
      <c r="B2245" t="s">
        <v>3139</v>
      </c>
      <c r="C2245" t="s">
        <v>23</v>
      </c>
      <c r="D2245" t="s">
        <v>110</v>
      </c>
      <c r="F2245">
        <v>3873.27</v>
      </c>
      <c r="H2245">
        <v>0</v>
      </c>
      <c r="I2245" t="s">
        <v>215</v>
      </c>
      <c r="J2245" t="s">
        <v>26</v>
      </c>
      <c r="K2245" t="s">
        <v>21</v>
      </c>
      <c r="L2245">
        <v>212.7</v>
      </c>
      <c r="M2245" s="1" t="str">
        <f t="shared" si="35"/>
        <v>Alicia White</v>
      </c>
      <c r="N2245" t="s">
        <v>3139</v>
      </c>
      <c r="O2245" t="s">
        <v>3864</v>
      </c>
      <c r="P2245" t="s">
        <v>3709</v>
      </c>
    </row>
    <row r="2246" spans="1:16" x14ac:dyDescent="0.4">
      <c r="A2246">
        <v>3348</v>
      </c>
      <c r="B2246" t="s">
        <v>3140</v>
      </c>
      <c r="C2246" t="s">
        <v>23</v>
      </c>
      <c r="D2246" t="s">
        <v>168</v>
      </c>
      <c r="G2246">
        <v>0.98</v>
      </c>
      <c r="H2246">
        <v>0</v>
      </c>
      <c r="I2246" t="s">
        <v>2690</v>
      </c>
      <c r="J2246" t="s">
        <v>3300</v>
      </c>
      <c r="K2246" t="s">
        <v>27</v>
      </c>
      <c r="L2246">
        <v>1023.68</v>
      </c>
      <c r="M2246" s="1" t="str">
        <f t="shared" si="35"/>
        <v>Patrick Mendez</v>
      </c>
      <c r="N2246" t="s">
        <v>3140</v>
      </c>
      <c r="O2246" t="s">
        <v>4169</v>
      </c>
      <c r="P2246" t="s">
        <v>4608</v>
      </c>
    </row>
    <row r="2247" spans="1:16" x14ac:dyDescent="0.4">
      <c r="A2247">
        <v>3349</v>
      </c>
      <c r="B2247" t="s">
        <v>3141</v>
      </c>
      <c r="C2247" t="s">
        <v>23</v>
      </c>
      <c r="D2247" t="s">
        <v>99</v>
      </c>
      <c r="F2247">
        <v>1866.28</v>
      </c>
      <c r="H2247">
        <v>0</v>
      </c>
      <c r="I2247" t="s">
        <v>1444</v>
      </c>
      <c r="J2247" t="s">
        <v>51</v>
      </c>
      <c r="K2247" t="s">
        <v>21</v>
      </c>
      <c r="L2247">
        <v>1605.37</v>
      </c>
      <c r="M2247" s="1" t="str">
        <f t="shared" si="35"/>
        <v>Cindy Webb</v>
      </c>
      <c r="N2247" t="s">
        <v>3141</v>
      </c>
      <c r="O2247" t="s">
        <v>3953</v>
      </c>
      <c r="P2247" t="s">
        <v>3745</v>
      </c>
    </row>
    <row r="2248" spans="1:16" x14ac:dyDescent="0.4">
      <c r="A2248">
        <v>3350</v>
      </c>
      <c r="B2248" t="s">
        <v>3142</v>
      </c>
      <c r="C2248" t="s">
        <v>29</v>
      </c>
      <c r="D2248" t="s">
        <v>78</v>
      </c>
      <c r="H2248">
        <v>0</v>
      </c>
      <c r="I2248" t="s">
        <v>1094</v>
      </c>
      <c r="J2248" t="s">
        <v>26</v>
      </c>
      <c r="K2248" t="s">
        <v>17</v>
      </c>
      <c r="L2248">
        <v>14.57</v>
      </c>
      <c r="M2248" s="1" t="str">
        <f t="shared" si="35"/>
        <v>Nicholas Callahan</v>
      </c>
      <c r="N2248" t="s">
        <v>3142</v>
      </c>
      <c r="O2248" t="s">
        <v>3726</v>
      </c>
      <c r="P2248" t="s">
        <v>4354</v>
      </c>
    </row>
    <row r="2249" spans="1:16" x14ac:dyDescent="0.4">
      <c r="A2249">
        <v>3351</v>
      </c>
      <c r="B2249" t="s">
        <v>3143</v>
      </c>
      <c r="C2249" t="s">
        <v>13</v>
      </c>
      <c r="D2249" t="s">
        <v>40</v>
      </c>
      <c r="E2249">
        <v>0</v>
      </c>
      <c r="G2249">
        <v>0.56999999999999995</v>
      </c>
      <c r="H2249">
        <v>0</v>
      </c>
      <c r="I2249" t="s">
        <v>2022</v>
      </c>
      <c r="J2249" t="s">
        <v>51</v>
      </c>
      <c r="K2249" t="s">
        <v>17</v>
      </c>
      <c r="L2249">
        <v>211.03</v>
      </c>
      <c r="M2249" s="1" t="str">
        <f t="shared" si="35"/>
        <v>Olivia Knox</v>
      </c>
      <c r="N2249" t="s">
        <v>3143</v>
      </c>
      <c r="O2249" t="s">
        <v>3760</v>
      </c>
      <c r="P2249" t="s">
        <v>3809</v>
      </c>
    </row>
    <row r="2250" spans="1:16" x14ac:dyDescent="0.4">
      <c r="A2250">
        <v>3352</v>
      </c>
      <c r="B2250" t="s">
        <v>3144</v>
      </c>
      <c r="C2250" t="s">
        <v>33</v>
      </c>
      <c r="D2250" t="s">
        <v>34</v>
      </c>
      <c r="F2250">
        <v>2559.35</v>
      </c>
      <c r="H2250">
        <v>0</v>
      </c>
      <c r="I2250" t="s">
        <v>986</v>
      </c>
      <c r="J2250" t="s">
        <v>20</v>
      </c>
      <c r="K2250" t="s">
        <v>21</v>
      </c>
      <c r="L2250">
        <v>1386.39</v>
      </c>
      <c r="M2250" s="1" t="str">
        <f t="shared" si="35"/>
        <v>Jonathan Blake</v>
      </c>
      <c r="N2250" t="s">
        <v>3144</v>
      </c>
      <c r="O2250" t="s">
        <v>3646</v>
      </c>
      <c r="P2250" t="s">
        <v>3592</v>
      </c>
    </row>
    <row r="2251" spans="1:16" x14ac:dyDescent="0.4">
      <c r="A2251">
        <v>3353</v>
      </c>
      <c r="B2251" t="s">
        <v>1218</v>
      </c>
      <c r="C2251" t="s">
        <v>23</v>
      </c>
      <c r="D2251" t="s">
        <v>168</v>
      </c>
      <c r="E2251">
        <v>0</v>
      </c>
      <c r="H2251">
        <v>0</v>
      </c>
      <c r="I2251" t="s">
        <v>589</v>
      </c>
      <c r="J2251" t="s">
        <v>26</v>
      </c>
      <c r="K2251" t="s">
        <v>21</v>
      </c>
      <c r="L2251">
        <v>-766.44</v>
      </c>
      <c r="M2251" s="1" t="str">
        <f t="shared" si="35"/>
        <v>David Wilson</v>
      </c>
      <c r="N2251" t="s">
        <v>1218</v>
      </c>
      <c r="O2251" t="s">
        <v>3628</v>
      </c>
      <c r="P2251" t="s">
        <v>3675</v>
      </c>
    </row>
    <row r="2252" spans="1:16" x14ac:dyDescent="0.4">
      <c r="A2252">
        <v>3354</v>
      </c>
      <c r="B2252" t="s">
        <v>3145</v>
      </c>
      <c r="C2252" t="s">
        <v>23</v>
      </c>
      <c r="D2252" t="s">
        <v>168</v>
      </c>
      <c r="G2252">
        <v>0.74</v>
      </c>
      <c r="H2252">
        <v>0</v>
      </c>
      <c r="I2252" t="s">
        <v>3146</v>
      </c>
      <c r="J2252" t="s">
        <v>26</v>
      </c>
      <c r="K2252" t="s">
        <v>21</v>
      </c>
      <c r="L2252">
        <v>2840.37</v>
      </c>
      <c r="M2252" s="1" t="str">
        <f t="shared" si="35"/>
        <v>Stephen Jensen</v>
      </c>
      <c r="N2252" t="s">
        <v>3145</v>
      </c>
      <c r="O2252" t="s">
        <v>3743</v>
      </c>
      <c r="P2252" t="s">
        <v>3627</v>
      </c>
    </row>
    <row r="2253" spans="1:16" x14ac:dyDescent="0.4">
      <c r="A2253">
        <v>3355</v>
      </c>
      <c r="B2253" t="s">
        <v>3147</v>
      </c>
      <c r="C2253" t="s">
        <v>33</v>
      </c>
      <c r="D2253" t="s">
        <v>34</v>
      </c>
      <c r="F2253">
        <v>3111.18</v>
      </c>
      <c r="G2253">
        <v>0.03</v>
      </c>
      <c r="H2253">
        <v>0</v>
      </c>
      <c r="I2253" t="s">
        <v>21</v>
      </c>
      <c r="J2253" t="s">
        <v>20</v>
      </c>
      <c r="K2253" t="s">
        <v>21</v>
      </c>
      <c r="L2253">
        <v>1851.74</v>
      </c>
      <c r="M2253" s="1" t="str">
        <f t="shared" si="35"/>
        <v>Diane Powers</v>
      </c>
      <c r="N2253" t="s">
        <v>3147</v>
      </c>
      <c r="O2253" t="s">
        <v>3823</v>
      </c>
      <c r="P2253" t="s">
        <v>4339</v>
      </c>
    </row>
    <row r="2254" spans="1:16" x14ac:dyDescent="0.4">
      <c r="A2254">
        <v>3356</v>
      </c>
      <c r="B2254" t="s">
        <v>3148</v>
      </c>
      <c r="C2254" t="s">
        <v>29</v>
      </c>
      <c r="D2254" t="s">
        <v>78</v>
      </c>
      <c r="E2254">
        <v>1</v>
      </c>
      <c r="F2254">
        <v>966.41</v>
      </c>
      <c r="H2254">
        <v>0</v>
      </c>
      <c r="I2254" t="s">
        <v>519</v>
      </c>
      <c r="J2254" t="s">
        <v>44</v>
      </c>
      <c r="K2254" t="s">
        <v>17</v>
      </c>
      <c r="L2254">
        <v>924.69</v>
      </c>
      <c r="M2254" s="1" t="str">
        <f t="shared" si="35"/>
        <v>Jill Singh</v>
      </c>
      <c r="N2254" t="s">
        <v>3148</v>
      </c>
      <c r="O2254" t="s">
        <v>4086</v>
      </c>
      <c r="P2254" t="s">
        <v>4248</v>
      </c>
    </row>
    <row r="2255" spans="1:16" x14ac:dyDescent="0.4">
      <c r="A2255">
        <v>3357</v>
      </c>
      <c r="B2255" t="s">
        <v>3149</v>
      </c>
      <c r="C2255" t="s">
        <v>42</v>
      </c>
      <c r="D2255" t="s">
        <v>66</v>
      </c>
      <c r="F2255">
        <v>4909.58</v>
      </c>
      <c r="H2255">
        <v>0</v>
      </c>
      <c r="I2255" t="s">
        <v>1522</v>
      </c>
      <c r="J2255" t="s">
        <v>51</v>
      </c>
      <c r="K2255" t="s">
        <v>21</v>
      </c>
      <c r="L2255">
        <v>-500.19</v>
      </c>
      <c r="M2255" s="1" t="str">
        <f t="shared" si="35"/>
        <v>Rebecca Mullins</v>
      </c>
      <c r="N2255" t="s">
        <v>3149</v>
      </c>
      <c r="O2255" t="s">
        <v>3636</v>
      </c>
      <c r="P2255" t="s">
        <v>4093</v>
      </c>
    </row>
    <row r="2256" spans="1:16" x14ac:dyDescent="0.4">
      <c r="A2256">
        <v>3358</v>
      </c>
      <c r="B2256" t="s">
        <v>3150</v>
      </c>
      <c r="C2256" t="s">
        <v>42</v>
      </c>
      <c r="D2256" t="s">
        <v>73</v>
      </c>
      <c r="E2256">
        <v>-2</v>
      </c>
      <c r="H2256">
        <v>0</v>
      </c>
      <c r="I2256" t="s">
        <v>2550</v>
      </c>
      <c r="J2256" t="s">
        <v>16</v>
      </c>
      <c r="K2256" t="s">
        <v>17</v>
      </c>
      <c r="L2256">
        <v>1541.97</v>
      </c>
      <c r="M2256" s="1" t="str">
        <f t="shared" si="35"/>
        <v>Sarah Cruz</v>
      </c>
      <c r="N2256" t="s">
        <v>3150</v>
      </c>
      <c r="O2256" t="s">
        <v>3587</v>
      </c>
      <c r="P2256" t="s">
        <v>4388</v>
      </c>
    </row>
    <row r="2257" spans="1:16" x14ac:dyDescent="0.4">
      <c r="A2257">
        <v>3359</v>
      </c>
      <c r="B2257" t="s">
        <v>3151</v>
      </c>
      <c r="C2257" t="s">
        <v>42</v>
      </c>
      <c r="D2257" t="s">
        <v>66</v>
      </c>
      <c r="E2257">
        <v>-2</v>
      </c>
      <c r="F2257">
        <v>1380.44</v>
      </c>
      <c r="H2257">
        <v>0</v>
      </c>
      <c r="I2257" t="s">
        <v>21</v>
      </c>
      <c r="J2257" t="s">
        <v>26</v>
      </c>
      <c r="K2257" t="s">
        <v>27</v>
      </c>
      <c r="L2257">
        <v>-329.81</v>
      </c>
      <c r="M2257" s="1" t="str">
        <f t="shared" si="35"/>
        <v>Suzanne Medina</v>
      </c>
      <c r="N2257" t="s">
        <v>3151</v>
      </c>
      <c r="O2257" t="s">
        <v>4660</v>
      </c>
      <c r="P2257" t="s">
        <v>3980</v>
      </c>
    </row>
    <row r="2258" spans="1:16" x14ac:dyDescent="0.4">
      <c r="A2258">
        <v>3360</v>
      </c>
      <c r="B2258" t="s">
        <v>3152</v>
      </c>
      <c r="C2258" t="s">
        <v>13</v>
      </c>
      <c r="D2258" t="s">
        <v>14</v>
      </c>
      <c r="E2258">
        <v>5</v>
      </c>
      <c r="H2258">
        <v>0</v>
      </c>
      <c r="I2258" t="s">
        <v>2693</v>
      </c>
      <c r="J2258" t="s">
        <v>3300</v>
      </c>
      <c r="K2258" t="s">
        <v>27</v>
      </c>
      <c r="L2258">
        <v>2229.54</v>
      </c>
      <c r="M2258" s="1" t="str">
        <f t="shared" si="35"/>
        <v>Sean Pruitt</v>
      </c>
      <c r="N2258" t="s">
        <v>3152</v>
      </c>
      <c r="O2258" t="s">
        <v>3805</v>
      </c>
      <c r="P2258" t="s">
        <v>4749</v>
      </c>
    </row>
    <row r="2259" spans="1:16" x14ac:dyDescent="0.4">
      <c r="A2259">
        <v>3361</v>
      </c>
      <c r="B2259" t="s">
        <v>3153</v>
      </c>
      <c r="C2259" t="s">
        <v>33</v>
      </c>
      <c r="D2259" t="s">
        <v>195</v>
      </c>
      <c r="E2259">
        <v>2</v>
      </c>
      <c r="H2259">
        <v>0</v>
      </c>
      <c r="I2259" t="s">
        <v>21</v>
      </c>
      <c r="J2259" t="s">
        <v>44</v>
      </c>
      <c r="K2259" t="s">
        <v>21</v>
      </c>
      <c r="L2259">
        <v>1648.42</v>
      </c>
      <c r="M2259" s="1" t="str">
        <f t="shared" si="35"/>
        <v>Mark Frazier</v>
      </c>
      <c r="N2259" t="s">
        <v>3153</v>
      </c>
      <c r="O2259" t="s">
        <v>3620</v>
      </c>
      <c r="P2259" t="s">
        <v>4750</v>
      </c>
    </row>
    <row r="2260" spans="1:16" x14ac:dyDescent="0.4">
      <c r="A2260">
        <v>3362</v>
      </c>
      <c r="B2260" t="s">
        <v>3154</v>
      </c>
      <c r="C2260" t="s">
        <v>33</v>
      </c>
      <c r="D2260" t="s">
        <v>34</v>
      </c>
      <c r="E2260">
        <v>2</v>
      </c>
      <c r="H2260">
        <v>0</v>
      </c>
      <c r="I2260" t="s">
        <v>2025</v>
      </c>
      <c r="J2260" t="s">
        <v>3300</v>
      </c>
      <c r="K2260" t="s">
        <v>21</v>
      </c>
      <c r="L2260">
        <v>1445.86</v>
      </c>
      <c r="M2260" s="1" t="str">
        <f t="shared" si="35"/>
        <v>Linda Simpson</v>
      </c>
      <c r="N2260" t="s">
        <v>3154</v>
      </c>
      <c r="O2260" t="s">
        <v>4111</v>
      </c>
      <c r="P2260" t="s">
        <v>4671</v>
      </c>
    </row>
    <row r="2261" spans="1:16" x14ac:dyDescent="0.4">
      <c r="A2261">
        <v>3363</v>
      </c>
      <c r="B2261" t="s">
        <v>3155</v>
      </c>
      <c r="C2261" t="s">
        <v>23</v>
      </c>
      <c r="D2261" t="s">
        <v>24</v>
      </c>
      <c r="F2261">
        <v>3754.24</v>
      </c>
      <c r="H2261">
        <v>0</v>
      </c>
      <c r="I2261" t="s">
        <v>21</v>
      </c>
      <c r="J2261" t="s">
        <v>16</v>
      </c>
      <c r="K2261" t="s">
        <v>27</v>
      </c>
      <c r="L2261">
        <v>461.46</v>
      </c>
      <c r="M2261" s="1" t="str">
        <f t="shared" si="35"/>
        <v>Amanda Mckenzie</v>
      </c>
      <c r="N2261" t="s">
        <v>3155</v>
      </c>
      <c r="O2261" t="s">
        <v>3700</v>
      </c>
      <c r="P2261" t="s">
        <v>4335</v>
      </c>
    </row>
    <row r="2262" spans="1:16" x14ac:dyDescent="0.4">
      <c r="A2262">
        <v>3364</v>
      </c>
      <c r="B2262" t="s">
        <v>4826</v>
      </c>
      <c r="C2262" t="s">
        <v>23</v>
      </c>
      <c r="D2262" t="s">
        <v>168</v>
      </c>
      <c r="H2262">
        <v>0</v>
      </c>
      <c r="I2262" t="s">
        <v>130</v>
      </c>
      <c r="J2262" t="s">
        <v>20</v>
      </c>
      <c r="K2262" t="s">
        <v>21</v>
      </c>
      <c r="L2262">
        <v>-552.42999999999995</v>
      </c>
      <c r="M2262" s="1" t="str">
        <f t="shared" si="35"/>
        <v>Eric Perry</v>
      </c>
      <c r="N2262" t="s">
        <v>4948</v>
      </c>
      <c r="O2262" t="s">
        <v>3674</v>
      </c>
      <c r="P2262" t="s">
        <v>3602</v>
      </c>
    </row>
    <row r="2263" spans="1:16" x14ac:dyDescent="0.4">
      <c r="A2263">
        <v>3365</v>
      </c>
      <c r="B2263" t="s">
        <v>3156</v>
      </c>
      <c r="C2263" t="s">
        <v>29</v>
      </c>
      <c r="D2263" t="s">
        <v>30</v>
      </c>
      <c r="F2263">
        <v>2414.9299999999998</v>
      </c>
      <c r="H2263">
        <v>0</v>
      </c>
      <c r="I2263" t="s">
        <v>3157</v>
      </c>
      <c r="J2263" t="s">
        <v>44</v>
      </c>
      <c r="K2263" t="s">
        <v>21</v>
      </c>
      <c r="L2263">
        <v>2493.6</v>
      </c>
      <c r="M2263" s="1" t="str">
        <f t="shared" si="35"/>
        <v>Dwayne Hampton</v>
      </c>
      <c r="N2263" t="s">
        <v>3156</v>
      </c>
      <c r="O2263" t="s">
        <v>4751</v>
      </c>
      <c r="P2263" t="s">
        <v>3608</v>
      </c>
    </row>
    <row r="2264" spans="1:16" x14ac:dyDescent="0.4">
      <c r="A2264">
        <v>3366</v>
      </c>
      <c r="B2264" t="s">
        <v>2051</v>
      </c>
      <c r="C2264" t="s">
        <v>23</v>
      </c>
      <c r="D2264" t="s">
        <v>168</v>
      </c>
      <c r="E2264">
        <v>5</v>
      </c>
      <c r="F2264">
        <v>636.53</v>
      </c>
      <c r="H2264">
        <v>0</v>
      </c>
      <c r="I2264" t="s">
        <v>226</v>
      </c>
      <c r="J2264" t="s">
        <v>26</v>
      </c>
      <c r="K2264" t="s">
        <v>27</v>
      </c>
      <c r="L2264">
        <v>-513.44000000000005</v>
      </c>
      <c r="M2264" s="1" t="str">
        <f t="shared" si="35"/>
        <v>Mary Smith</v>
      </c>
      <c r="N2264" t="s">
        <v>2051</v>
      </c>
      <c r="O2264" t="s">
        <v>3725</v>
      </c>
      <c r="P2264" t="s">
        <v>3739</v>
      </c>
    </row>
    <row r="2265" spans="1:16" x14ac:dyDescent="0.4">
      <c r="A2265">
        <v>3367</v>
      </c>
      <c r="B2265" t="s">
        <v>3158</v>
      </c>
      <c r="C2265" t="s">
        <v>33</v>
      </c>
      <c r="D2265" t="s">
        <v>165</v>
      </c>
      <c r="F2265">
        <v>4206.91</v>
      </c>
      <c r="H2265">
        <v>0</v>
      </c>
      <c r="I2265" t="s">
        <v>3159</v>
      </c>
      <c r="J2265" t="s">
        <v>44</v>
      </c>
      <c r="K2265" t="s">
        <v>17</v>
      </c>
      <c r="L2265">
        <v>818.99</v>
      </c>
      <c r="M2265" s="1" t="str">
        <f t="shared" si="35"/>
        <v>Monica Young</v>
      </c>
      <c r="N2265" t="s">
        <v>3158</v>
      </c>
      <c r="O2265" t="s">
        <v>4271</v>
      </c>
      <c r="P2265" t="s">
        <v>3859</v>
      </c>
    </row>
    <row r="2266" spans="1:16" x14ac:dyDescent="0.4">
      <c r="A2266">
        <v>3368</v>
      </c>
      <c r="B2266" t="s">
        <v>3160</v>
      </c>
      <c r="C2266" t="s">
        <v>33</v>
      </c>
      <c r="D2266" t="s">
        <v>46</v>
      </c>
      <c r="E2266">
        <v>4</v>
      </c>
      <c r="H2266">
        <v>0</v>
      </c>
      <c r="I2266" t="s">
        <v>21</v>
      </c>
      <c r="J2266" t="s">
        <v>20</v>
      </c>
      <c r="K2266" t="s">
        <v>21</v>
      </c>
      <c r="L2266">
        <v>-862.24</v>
      </c>
      <c r="M2266" s="1" t="str">
        <f t="shared" si="35"/>
        <v>Allison Franklin</v>
      </c>
      <c r="N2266" t="s">
        <v>3160</v>
      </c>
      <c r="O2266" t="s">
        <v>3621</v>
      </c>
      <c r="P2266" t="s">
        <v>4752</v>
      </c>
    </row>
    <row r="2267" spans="1:16" x14ac:dyDescent="0.4">
      <c r="A2267">
        <v>3369</v>
      </c>
      <c r="B2267" t="s">
        <v>3161</v>
      </c>
      <c r="C2267" t="s">
        <v>13</v>
      </c>
      <c r="D2267" t="s">
        <v>40</v>
      </c>
      <c r="H2267">
        <v>0</v>
      </c>
      <c r="I2267" t="s">
        <v>1865</v>
      </c>
      <c r="J2267" t="s">
        <v>44</v>
      </c>
      <c r="K2267" t="s">
        <v>27</v>
      </c>
      <c r="L2267">
        <v>245.55</v>
      </c>
      <c r="M2267" s="1" t="str">
        <f t="shared" si="35"/>
        <v>Luis Gardner</v>
      </c>
      <c r="N2267" t="s">
        <v>3161</v>
      </c>
      <c r="O2267" t="s">
        <v>4044</v>
      </c>
      <c r="P2267" t="s">
        <v>4009</v>
      </c>
    </row>
    <row r="2268" spans="1:16" x14ac:dyDescent="0.4">
      <c r="A2268">
        <v>3370</v>
      </c>
      <c r="B2268" t="s">
        <v>3162</v>
      </c>
      <c r="C2268" t="s">
        <v>23</v>
      </c>
      <c r="D2268" t="s">
        <v>110</v>
      </c>
      <c r="H2268">
        <v>0</v>
      </c>
      <c r="I2268" t="s">
        <v>3046</v>
      </c>
      <c r="J2268" t="s">
        <v>44</v>
      </c>
      <c r="K2268" t="s">
        <v>27</v>
      </c>
      <c r="L2268">
        <v>1069.18</v>
      </c>
      <c r="M2268" s="1" t="str">
        <f t="shared" si="35"/>
        <v>Christina Odonnell</v>
      </c>
      <c r="N2268" t="s">
        <v>3162</v>
      </c>
      <c r="O2268" t="s">
        <v>4030</v>
      </c>
      <c r="P2268" t="s">
        <v>4208</v>
      </c>
    </row>
    <row r="2269" spans="1:16" x14ac:dyDescent="0.4">
      <c r="A2269">
        <v>3371</v>
      </c>
      <c r="B2269" t="s">
        <v>3163</v>
      </c>
      <c r="C2269" t="s">
        <v>13</v>
      </c>
      <c r="D2269" t="s">
        <v>55</v>
      </c>
      <c r="E2269">
        <v>5</v>
      </c>
      <c r="H2269">
        <v>0</v>
      </c>
      <c r="I2269" t="s">
        <v>3164</v>
      </c>
      <c r="J2269" t="s">
        <v>16</v>
      </c>
      <c r="K2269" t="s">
        <v>21</v>
      </c>
      <c r="L2269">
        <v>-276.12</v>
      </c>
      <c r="M2269" s="1" t="str">
        <f t="shared" si="35"/>
        <v>Raymond Vincent</v>
      </c>
      <c r="N2269" t="s">
        <v>3163</v>
      </c>
      <c r="O2269" t="s">
        <v>3721</v>
      </c>
      <c r="P2269" t="s">
        <v>4247</v>
      </c>
    </row>
    <row r="2270" spans="1:16" x14ac:dyDescent="0.4">
      <c r="A2270">
        <v>3372</v>
      </c>
      <c r="B2270" t="s">
        <v>3165</v>
      </c>
      <c r="C2270" t="s">
        <v>13</v>
      </c>
      <c r="D2270" t="s">
        <v>14</v>
      </c>
      <c r="F2270">
        <v>2291.31</v>
      </c>
      <c r="H2270">
        <v>0</v>
      </c>
      <c r="I2270" t="s">
        <v>534</v>
      </c>
      <c r="J2270" t="s">
        <v>3300</v>
      </c>
      <c r="K2270" t="s">
        <v>27</v>
      </c>
      <c r="L2270">
        <v>-169.68</v>
      </c>
      <c r="M2270" s="1" t="str">
        <f t="shared" si="35"/>
        <v>Crystal Martin</v>
      </c>
      <c r="N2270" t="s">
        <v>3165</v>
      </c>
      <c r="O2270" t="s">
        <v>3849</v>
      </c>
      <c r="P2270" t="s">
        <v>3654</v>
      </c>
    </row>
    <row r="2271" spans="1:16" x14ac:dyDescent="0.4">
      <c r="A2271">
        <v>3373</v>
      </c>
      <c r="B2271" t="s">
        <v>3166</v>
      </c>
      <c r="C2271" t="s">
        <v>29</v>
      </c>
      <c r="D2271" t="s">
        <v>78</v>
      </c>
      <c r="F2271">
        <v>3507.48</v>
      </c>
      <c r="H2271">
        <v>0</v>
      </c>
      <c r="I2271" t="s">
        <v>1466</v>
      </c>
      <c r="J2271" t="s">
        <v>26</v>
      </c>
      <c r="K2271" t="s">
        <v>21</v>
      </c>
      <c r="L2271">
        <v>2821.27</v>
      </c>
      <c r="M2271" s="1" t="str">
        <f t="shared" si="35"/>
        <v>Emily Kennedy</v>
      </c>
      <c r="N2271" t="s">
        <v>3166</v>
      </c>
      <c r="O2271" t="s">
        <v>3987</v>
      </c>
      <c r="P2271" t="s">
        <v>4166</v>
      </c>
    </row>
    <row r="2272" spans="1:16" x14ac:dyDescent="0.4">
      <c r="A2272">
        <v>3374</v>
      </c>
      <c r="B2272" t="s">
        <v>3167</v>
      </c>
      <c r="C2272" t="s">
        <v>42</v>
      </c>
      <c r="D2272" t="s">
        <v>73</v>
      </c>
      <c r="F2272">
        <v>2489.23</v>
      </c>
      <c r="H2272">
        <v>0</v>
      </c>
      <c r="I2272" t="s">
        <v>1047</v>
      </c>
      <c r="J2272" t="s">
        <v>3300</v>
      </c>
      <c r="K2272" t="s">
        <v>17</v>
      </c>
      <c r="L2272">
        <v>2977.05</v>
      </c>
      <c r="M2272" s="1" t="str">
        <f t="shared" si="35"/>
        <v>Michelle Scott</v>
      </c>
      <c r="N2272" t="s">
        <v>3167</v>
      </c>
      <c r="O2272" t="s">
        <v>3830</v>
      </c>
      <c r="P2272" t="s">
        <v>3815</v>
      </c>
    </row>
    <row r="2273" spans="1:16" x14ac:dyDescent="0.4">
      <c r="A2273">
        <v>3375</v>
      </c>
      <c r="B2273" t="s">
        <v>3168</v>
      </c>
      <c r="C2273" t="s">
        <v>23</v>
      </c>
      <c r="D2273" t="s">
        <v>110</v>
      </c>
      <c r="F2273">
        <v>442.08</v>
      </c>
      <c r="H2273">
        <v>0</v>
      </c>
      <c r="I2273" t="s">
        <v>160</v>
      </c>
      <c r="J2273" t="s">
        <v>3300</v>
      </c>
      <c r="K2273" t="s">
        <v>21</v>
      </c>
      <c r="L2273">
        <v>944.55</v>
      </c>
      <c r="M2273" s="1" t="str">
        <f t="shared" si="35"/>
        <v>Jeffery Howard</v>
      </c>
      <c r="N2273" t="s">
        <v>3168</v>
      </c>
      <c r="O2273" t="s">
        <v>4021</v>
      </c>
      <c r="P2273" t="s">
        <v>3703</v>
      </c>
    </row>
    <row r="2274" spans="1:16" x14ac:dyDescent="0.4">
      <c r="A2274">
        <v>3376</v>
      </c>
      <c r="B2274" t="s">
        <v>3169</v>
      </c>
      <c r="C2274" t="s">
        <v>13</v>
      </c>
      <c r="D2274" t="s">
        <v>134</v>
      </c>
      <c r="H2274">
        <v>0</v>
      </c>
      <c r="I2274" t="s">
        <v>748</v>
      </c>
      <c r="J2274" t="s">
        <v>16</v>
      </c>
      <c r="K2274" t="s">
        <v>27</v>
      </c>
      <c r="L2274">
        <v>1936.25</v>
      </c>
      <c r="M2274" s="1" t="str">
        <f t="shared" si="35"/>
        <v>Michelle Chapman</v>
      </c>
      <c r="N2274" t="s">
        <v>3169</v>
      </c>
      <c r="O2274" t="s">
        <v>3830</v>
      </c>
      <c r="P2274" t="s">
        <v>4447</v>
      </c>
    </row>
    <row r="2275" spans="1:16" x14ac:dyDescent="0.4">
      <c r="A2275">
        <v>3377</v>
      </c>
      <c r="B2275" t="s">
        <v>3170</v>
      </c>
      <c r="C2275" t="s">
        <v>42</v>
      </c>
      <c r="D2275" t="s">
        <v>73</v>
      </c>
      <c r="F2275">
        <v>1064.3699999999999</v>
      </c>
      <c r="H2275">
        <v>0</v>
      </c>
      <c r="I2275" t="s">
        <v>1230</v>
      </c>
      <c r="J2275" t="s">
        <v>16</v>
      </c>
      <c r="K2275" t="s">
        <v>21</v>
      </c>
      <c r="L2275">
        <v>-671.09</v>
      </c>
      <c r="M2275" s="1" t="str">
        <f t="shared" si="35"/>
        <v>Derek Holder</v>
      </c>
      <c r="N2275" t="s">
        <v>3170</v>
      </c>
      <c r="O2275" t="s">
        <v>3756</v>
      </c>
      <c r="P2275" t="s">
        <v>4753</v>
      </c>
    </row>
    <row r="2276" spans="1:16" x14ac:dyDescent="0.4">
      <c r="A2276">
        <v>3378</v>
      </c>
      <c r="B2276" t="s">
        <v>3171</v>
      </c>
      <c r="C2276" t="s">
        <v>23</v>
      </c>
      <c r="D2276" t="s">
        <v>168</v>
      </c>
      <c r="F2276">
        <v>3675</v>
      </c>
      <c r="H2276">
        <v>0</v>
      </c>
      <c r="I2276" t="s">
        <v>21</v>
      </c>
      <c r="J2276" t="s">
        <v>51</v>
      </c>
      <c r="K2276" t="s">
        <v>17</v>
      </c>
      <c r="L2276">
        <v>2641.65</v>
      </c>
      <c r="M2276" s="1" t="str">
        <f t="shared" si="35"/>
        <v>Kathleen Collins</v>
      </c>
      <c r="N2276" t="s">
        <v>3171</v>
      </c>
      <c r="O2276" t="s">
        <v>4590</v>
      </c>
      <c r="P2276" t="s">
        <v>4029</v>
      </c>
    </row>
    <row r="2277" spans="1:16" x14ac:dyDescent="0.4">
      <c r="A2277">
        <v>3379</v>
      </c>
      <c r="B2277" t="s">
        <v>3172</v>
      </c>
      <c r="C2277" t="s">
        <v>33</v>
      </c>
      <c r="D2277" t="s">
        <v>195</v>
      </c>
      <c r="E2277">
        <v>-2</v>
      </c>
      <c r="H2277">
        <v>0</v>
      </c>
      <c r="I2277" t="s">
        <v>722</v>
      </c>
      <c r="J2277" t="s">
        <v>51</v>
      </c>
      <c r="K2277" t="s">
        <v>17</v>
      </c>
      <c r="L2277">
        <v>-861.83</v>
      </c>
      <c r="M2277" s="1" t="str">
        <f t="shared" si="35"/>
        <v>Alyssa Figueroa</v>
      </c>
      <c r="N2277" t="s">
        <v>3172</v>
      </c>
      <c r="O2277" t="s">
        <v>4038</v>
      </c>
      <c r="P2277" t="s">
        <v>3702</v>
      </c>
    </row>
    <row r="2278" spans="1:16" x14ac:dyDescent="0.4">
      <c r="A2278">
        <v>3380</v>
      </c>
      <c r="B2278" t="s">
        <v>3173</v>
      </c>
      <c r="C2278" t="s">
        <v>42</v>
      </c>
      <c r="D2278" t="s">
        <v>115</v>
      </c>
      <c r="E2278">
        <v>2</v>
      </c>
      <c r="F2278">
        <v>4166.34</v>
      </c>
      <c r="H2278">
        <v>0</v>
      </c>
      <c r="I2278" t="s">
        <v>3174</v>
      </c>
      <c r="J2278" t="s">
        <v>3300</v>
      </c>
      <c r="K2278" t="s">
        <v>27</v>
      </c>
      <c r="L2278">
        <v>317.31</v>
      </c>
      <c r="M2278" s="1" t="str">
        <f t="shared" si="35"/>
        <v>Crystal Beasley</v>
      </c>
      <c r="N2278" t="s">
        <v>3173</v>
      </c>
      <c r="O2278" t="s">
        <v>3849</v>
      </c>
      <c r="P2278" t="s">
        <v>4333</v>
      </c>
    </row>
    <row r="2279" spans="1:16" x14ac:dyDescent="0.4">
      <c r="A2279">
        <v>3381</v>
      </c>
      <c r="B2279" t="s">
        <v>3175</v>
      </c>
      <c r="C2279" t="s">
        <v>29</v>
      </c>
      <c r="D2279" t="s">
        <v>78</v>
      </c>
      <c r="E2279">
        <v>-1</v>
      </c>
      <c r="G2279">
        <v>0.1</v>
      </c>
      <c r="H2279">
        <v>0</v>
      </c>
      <c r="I2279" t="s">
        <v>1138</v>
      </c>
      <c r="J2279" t="s">
        <v>20</v>
      </c>
      <c r="K2279" t="s">
        <v>21</v>
      </c>
      <c r="L2279">
        <v>2205.09</v>
      </c>
      <c r="M2279" s="1" t="str">
        <f t="shared" si="35"/>
        <v>Shelly Wilson</v>
      </c>
      <c r="N2279" t="s">
        <v>3175</v>
      </c>
      <c r="O2279" t="s">
        <v>4618</v>
      </c>
      <c r="P2279" t="s">
        <v>3675</v>
      </c>
    </row>
    <row r="2280" spans="1:16" x14ac:dyDescent="0.4">
      <c r="A2280">
        <v>3382</v>
      </c>
      <c r="B2280" t="s">
        <v>3176</v>
      </c>
      <c r="C2280" t="s">
        <v>29</v>
      </c>
      <c r="D2280" t="s">
        <v>107</v>
      </c>
      <c r="E2280">
        <v>1</v>
      </c>
      <c r="H2280">
        <v>0</v>
      </c>
      <c r="I2280" t="s">
        <v>3177</v>
      </c>
      <c r="J2280" t="s">
        <v>3300</v>
      </c>
      <c r="K2280" t="s">
        <v>21</v>
      </c>
      <c r="L2280">
        <v>1711.89</v>
      </c>
      <c r="M2280" s="1" t="str">
        <f t="shared" si="35"/>
        <v>Marie Hansen</v>
      </c>
      <c r="N2280" t="s">
        <v>3176</v>
      </c>
      <c r="O2280" t="s">
        <v>3599</v>
      </c>
      <c r="P2280" t="s">
        <v>4381</v>
      </c>
    </row>
    <row r="2281" spans="1:16" x14ac:dyDescent="0.4">
      <c r="A2281">
        <v>3383</v>
      </c>
      <c r="B2281" t="s">
        <v>3178</v>
      </c>
      <c r="C2281" t="s">
        <v>13</v>
      </c>
      <c r="D2281" t="s">
        <v>40</v>
      </c>
      <c r="G2281">
        <v>0.64</v>
      </c>
      <c r="H2281">
        <v>0</v>
      </c>
      <c r="I2281" t="s">
        <v>1223</v>
      </c>
      <c r="J2281" t="s">
        <v>20</v>
      </c>
      <c r="K2281" t="s">
        <v>27</v>
      </c>
      <c r="L2281">
        <v>1101.95</v>
      </c>
      <c r="M2281" s="1" t="str">
        <f t="shared" si="35"/>
        <v>Samantha Ruiz</v>
      </c>
      <c r="N2281" t="s">
        <v>3178</v>
      </c>
      <c r="O2281" t="s">
        <v>4580</v>
      </c>
      <c r="P2281" t="s">
        <v>4036</v>
      </c>
    </row>
    <row r="2282" spans="1:16" x14ac:dyDescent="0.4">
      <c r="A2282">
        <v>3384</v>
      </c>
      <c r="B2282" t="s">
        <v>3179</v>
      </c>
      <c r="C2282" t="s">
        <v>42</v>
      </c>
      <c r="D2282" t="s">
        <v>73</v>
      </c>
      <c r="E2282">
        <v>1</v>
      </c>
      <c r="F2282">
        <v>2282.7600000000002</v>
      </c>
      <c r="G2282">
        <v>0.57999999999999996</v>
      </c>
      <c r="H2282">
        <v>958.76</v>
      </c>
      <c r="I2282" t="s">
        <v>3180</v>
      </c>
      <c r="J2282" t="s">
        <v>44</v>
      </c>
      <c r="K2282" t="s">
        <v>21</v>
      </c>
      <c r="L2282">
        <v>1133.68</v>
      </c>
      <c r="M2282" s="1" t="str">
        <f t="shared" si="35"/>
        <v>Justin Melton</v>
      </c>
      <c r="N2282" t="s">
        <v>3179</v>
      </c>
      <c r="O2282" t="s">
        <v>3995</v>
      </c>
      <c r="P2282" t="s">
        <v>4330</v>
      </c>
    </row>
    <row r="2283" spans="1:16" x14ac:dyDescent="0.4">
      <c r="A2283">
        <v>3385</v>
      </c>
      <c r="B2283" t="s">
        <v>3181</v>
      </c>
      <c r="C2283" t="s">
        <v>42</v>
      </c>
      <c r="D2283" t="s">
        <v>115</v>
      </c>
      <c r="F2283">
        <v>2394.84</v>
      </c>
      <c r="H2283">
        <v>0</v>
      </c>
      <c r="I2283" t="s">
        <v>2382</v>
      </c>
      <c r="J2283" t="s">
        <v>20</v>
      </c>
      <c r="K2283" t="s">
        <v>27</v>
      </c>
      <c r="L2283">
        <v>1007.9</v>
      </c>
      <c r="M2283" s="1" t="str">
        <f t="shared" si="35"/>
        <v>Thomas Camacho</v>
      </c>
      <c r="N2283" t="s">
        <v>3181</v>
      </c>
      <c r="O2283" t="s">
        <v>3630</v>
      </c>
      <c r="P2283" t="s">
        <v>4754</v>
      </c>
    </row>
    <row r="2284" spans="1:16" x14ac:dyDescent="0.4">
      <c r="A2284">
        <v>3386</v>
      </c>
      <c r="B2284" t="s">
        <v>3182</v>
      </c>
      <c r="C2284" t="s">
        <v>36</v>
      </c>
      <c r="D2284" t="s">
        <v>87</v>
      </c>
      <c r="E2284">
        <v>1</v>
      </c>
      <c r="G2284">
        <v>1.18</v>
      </c>
      <c r="H2284">
        <v>0</v>
      </c>
      <c r="I2284" t="s">
        <v>1275</v>
      </c>
      <c r="J2284" t="s">
        <v>26</v>
      </c>
      <c r="K2284" t="s">
        <v>17</v>
      </c>
      <c r="L2284">
        <v>21.39</v>
      </c>
      <c r="M2284" s="1" t="str">
        <f t="shared" si="35"/>
        <v>Kristin Gould</v>
      </c>
      <c r="N2284" t="s">
        <v>3182</v>
      </c>
      <c r="O2284" t="s">
        <v>3696</v>
      </c>
      <c r="P2284" t="s">
        <v>4581</v>
      </c>
    </row>
    <row r="2285" spans="1:16" x14ac:dyDescent="0.4">
      <c r="A2285">
        <v>3387</v>
      </c>
      <c r="B2285" t="s">
        <v>3183</v>
      </c>
      <c r="C2285" t="s">
        <v>13</v>
      </c>
      <c r="D2285" t="s">
        <v>134</v>
      </c>
      <c r="H2285">
        <v>0</v>
      </c>
      <c r="I2285" t="s">
        <v>1410</v>
      </c>
      <c r="J2285" t="s">
        <v>44</v>
      </c>
      <c r="K2285" t="s">
        <v>21</v>
      </c>
      <c r="L2285">
        <v>-48.14</v>
      </c>
      <c r="M2285" s="1" t="str">
        <f t="shared" si="35"/>
        <v>Wayne Johnson</v>
      </c>
      <c r="N2285" t="s">
        <v>3183</v>
      </c>
      <c r="O2285" t="s">
        <v>4569</v>
      </c>
      <c r="P2285" t="s">
        <v>3617</v>
      </c>
    </row>
    <row r="2286" spans="1:16" x14ac:dyDescent="0.4">
      <c r="A2286">
        <v>3389</v>
      </c>
      <c r="B2286" t="s">
        <v>3184</v>
      </c>
      <c r="C2286" t="s">
        <v>33</v>
      </c>
      <c r="D2286" t="s">
        <v>165</v>
      </c>
      <c r="E2286">
        <v>-1</v>
      </c>
      <c r="G2286">
        <v>0.85</v>
      </c>
      <c r="H2286">
        <v>0</v>
      </c>
      <c r="I2286" t="s">
        <v>21</v>
      </c>
      <c r="J2286" t="s">
        <v>20</v>
      </c>
      <c r="K2286" t="s">
        <v>21</v>
      </c>
      <c r="L2286">
        <v>146.53</v>
      </c>
      <c r="M2286" s="1" t="str">
        <f t="shared" si="35"/>
        <v>Alyssa Perry</v>
      </c>
      <c r="N2286" t="s">
        <v>3184</v>
      </c>
      <c r="O2286" t="s">
        <v>4038</v>
      </c>
      <c r="P2286" t="s">
        <v>3602</v>
      </c>
    </row>
    <row r="2287" spans="1:16" x14ac:dyDescent="0.4">
      <c r="A2287">
        <v>3390</v>
      </c>
      <c r="B2287" t="s">
        <v>4796</v>
      </c>
      <c r="C2287" t="s">
        <v>29</v>
      </c>
      <c r="D2287" t="s">
        <v>107</v>
      </c>
      <c r="E2287">
        <v>1</v>
      </c>
      <c r="F2287">
        <v>1280.52</v>
      </c>
      <c r="G2287">
        <v>0.94</v>
      </c>
      <c r="H2287">
        <v>76.83</v>
      </c>
      <c r="I2287" t="s">
        <v>21</v>
      </c>
      <c r="J2287" t="s">
        <v>44</v>
      </c>
      <c r="K2287" t="s">
        <v>27</v>
      </c>
      <c r="L2287">
        <v>1626.42</v>
      </c>
      <c r="M2287" s="1" t="str">
        <f t="shared" si="35"/>
        <v>Tyrone Kaiser</v>
      </c>
      <c r="N2287" t="s">
        <v>4949</v>
      </c>
      <c r="O2287" t="s">
        <v>4609</v>
      </c>
      <c r="P2287" t="s">
        <v>4470</v>
      </c>
    </row>
    <row r="2288" spans="1:16" x14ac:dyDescent="0.4">
      <c r="A2288">
        <v>3391</v>
      </c>
      <c r="B2288" t="s">
        <v>3185</v>
      </c>
      <c r="C2288" t="s">
        <v>23</v>
      </c>
      <c r="D2288" t="s">
        <v>99</v>
      </c>
      <c r="E2288">
        <v>3</v>
      </c>
      <c r="F2288">
        <v>1730.64</v>
      </c>
      <c r="G2288">
        <v>0.7</v>
      </c>
      <c r="H2288">
        <v>1557.58</v>
      </c>
      <c r="I2288" t="s">
        <v>21</v>
      </c>
      <c r="J2288" t="s">
        <v>16</v>
      </c>
      <c r="K2288" t="s">
        <v>21</v>
      </c>
      <c r="L2288">
        <v>719.69</v>
      </c>
      <c r="M2288" s="1" t="str">
        <f t="shared" si="35"/>
        <v>Vickie Cooper</v>
      </c>
      <c r="N2288" t="s">
        <v>3185</v>
      </c>
      <c r="O2288" t="s">
        <v>4707</v>
      </c>
      <c r="P2288" t="s">
        <v>3998</v>
      </c>
    </row>
    <row r="2289" spans="1:16" x14ac:dyDescent="0.4">
      <c r="A2289">
        <v>3392</v>
      </c>
      <c r="B2289" t="s">
        <v>3186</v>
      </c>
      <c r="C2289" t="s">
        <v>23</v>
      </c>
      <c r="D2289" t="s">
        <v>24</v>
      </c>
      <c r="E2289">
        <v>0</v>
      </c>
      <c r="G2289">
        <v>0.38</v>
      </c>
      <c r="H2289">
        <v>0</v>
      </c>
      <c r="I2289" t="s">
        <v>982</v>
      </c>
      <c r="J2289" t="s">
        <v>3300</v>
      </c>
      <c r="K2289" t="s">
        <v>27</v>
      </c>
      <c r="L2289">
        <v>1036.57</v>
      </c>
      <c r="M2289" s="1" t="str">
        <f t="shared" si="35"/>
        <v>Mark Vang</v>
      </c>
      <c r="N2289" t="s">
        <v>3186</v>
      </c>
      <c r="O2289" t="s">
        <v>3620</v>
      </c>
      <c r="P2289" t="s">
        <v>4015</v>
      </c>
    </row>
    <row r="2290" spans="1:16" x14ac:dyDescent="0.4">
      <c r="A2290">
        <v>3393</v>
      </c>
      <c r="B2290" t="s">
        <v>3187</v>
      </c>
      <c r="C2290" t="s">
        <v>33</v>
      </c>
      <c r="D2290" t="s">
        <v>46</v>
      </c>
      <c r="E2290">
        <v>5</v>
      </c>
      <c r="G2290">
        <v>7.0000000000000007E-2</v>
      </c>
      <c r="H2290">
        <v>0</v>
      </c>
      <c r="I2290" t="s">
        <v>21</v>
      </c>
      <c r="J2290" t="s">
        <v>26</v>
      </c>
      <c r="K2290" t="s">
        <v>17</v>
      </c>
      <c r="L2290">
        <v>560.09</v>
      </c>
      <c r="M2290" s="1" t="str">
        <f t="shared" si="35"/>
        <v>Nancy Owens</v>
      </c>
      <c r="N2290" t="s">
        <v>3187</v>
      </c>
      <c r="O2290" t="s">
        <v>3708</v>
      </c>
      <c r="P2290" t="s">
        <v>4186</v>
      </c>
    </row>
    <row r="2291" spans="1:16" x14ac:dyDescent="0.4">
      <c r="A2291">
        <v>3394</v>
      </c>
      <c r="B2291" t="s">
        <v>3188</v>
      </c>
      <c r="C2291" t="s">
        <v>13</v>
      </c>
      <c r="D2291" t="s">
        <v>40</v>
      </c>
      <c r="F2291">
        <v>1509.34</v>
      </c>
      <c r="H2291">
        <v>0</v>
      </c>
      <c r="I2291" t="s">
        <v>456</v>
      </c>
      <c r="J2291" t="s">
        <v>26</v>
      </c>
      <c r="K2291" t="s">
        <v>21</v>
      </c>
      <c r="L2291">
        <v>1037.8499999999999</v>
      </c>
      <c r="M2291" s="1" t="str">
        <f t="shared" si="35"/>
        <v>Anthony Thompson</v>
      </c>
      <c r="N2291" t="s">
        <v>3188</v>
      </c>
      <c r="O2291" t="s">
        <v>3909</v>
      </c>
      <c r="P2291" t="s">
        <v>3584</v>
      </c>
    </row>
    <row r="2292" spans="1:16" x14ac:dyDescent="0.4">
      <c r="A2292">
        <v>3395</v>
      </c>
      <c r="B2292" t="s">
        <v>3189</v>
      </c>
      <c r="C2292" t="s">
        <v>29</v>
      </c>
      <c r="D2292" t="s">
        <v>78</v>
      </c>
      <c r="H2292">
        <v>0</v>
      </c>
      <c r="I2292" t="s">
        <v>2669</v>
      </c>
      <c r="J2292" t="s">
        <v>51</v>
      </c>
      <c r="K2292" t="s">
        <v>27</v>
      </c>
      <c r="L2292">
        <v>-23.94</v>
      </c>
      <c r="M2292" s="1" t="str">
        <f t="shared" si="35"/>
        <v>Robert Odom</v>
      </c>
      <c r="N2292" t="s">
        <v>3189</v>
      </c>
      <c r="O2292" t="s">
        <v>3758</v>
      </c>
      <c r="P2292" t="s">
        <v>4755</v>
      </c>
    </row>
    <row r="2293" spans="1:16" x14ac:dyDescent="0.4">
      <c r="A2293">
        <v>3396</v>
      </c>
      <c r="B2293" t="s">
        <v>3190</v>
      </c>
      <c r="C2293" t="s">
        <v>23</v>
      </c>
      <c r="D2293" t="s">
        <v>168</v>
      </c>
      <c r="E2293">
        <v>2</v>
      </c>
      <c r="F2293">
        <v>3760.09</v>
      </c>
      <c r="H2293">
        <v>0</v>
      </c>
      <c r="I2293" t="s">
        <v>2203</v>
      </c>
      <c r="J2293" t="s">
        <v>3300</v>
      </c>
      <c r="K2293" t="s">
        <v>21</v>
      </c>
      <c r="L2293">
        <v>-871.94</v>
      </c>
      <c r="M2293" s="1" t="str">
        <f t="shared" si="35"/>
        <v>Connor Meza</v>
      </c>
      <c r="N2293" t="s">
        <v>3190</v>
      </c>
      <c r="O2293" t="s">
        <v>4756</v>
      </c>
      <c r="P2293" t="s">
        <v>4757</v>
      </c>
    </row>
    <row r="2294" spans="1:16" x14ac:dyDescent="0.4">
      <c r="A2294">
        <v>3397</v>
      </c>
      <c r="B2294" t="s">
        <v>3191</v>
      </c>
      <c r="C2294" t="s">
        <v>13</v>
      </c>
      <c r="D2294" t="s">
        <v>55</v>
      </c>
      <c r="H2294">
        <v>0</v>
      </c>
      <c r="I2294" t="s">
        <v>21</v>
      </c>
      <c r="J2294" t="s">
        <v>20</v>
      </c>
      <c r="K2294" t="s">
        <v>17</v>
      </c>
      <c r="L2294">
        <v>477.59</v>
      </c>
      <c r="M2294" s="1" t="str">
        <f t="shared" si="35"/>
        <v>Allison Hammond</v>
      </c>
      <c r="N2294" t="s">
        <v>3191</v>
      </c>
      <c r="O2294" t="s">
        <v>3621</v>
      </c>
      <c r="P2294" t="s">
        <v>4103</v>
      </c>
    </row>
    <row r="2295" spans="1:16" x14ac:dyDescent="0.4">
      <c r="A2295">
        <v>3398</v>
      </c>
      <c r="B2295" t="s">
        <v>3192</v>
      </c>
      <c r="C2295" t="s">
        <v>42</v>
      </c>
      <c r="D2295" t="s">
        <v>66</v>
      </c>
      <c r="F2295">
        <v>2784.25</v>
      </c>
      <c r="H2295">
        <v>0</v>
      </c>
      <c r="I2295" t="s">
        <v>21</v>
      </c>
      <c r="J2295" t="s">
        <v>3300</v>
      </c>
      <c r="K2295" t="s">
        <v>27</v>
      </c>
      <c r="L2295">
        <v>-348.84</v>
      </c>
      <c r="M2295" s="1" t="str">
        <f t="shared" si="35"/>
        <v>Kimberly Garcia</v>
      </c>
      <c r="N2295" t="s">
        <v>3192</v>
      </c>
      <c r="O2295" t="s">
        <v>3672</v>
      </c>
      <c r="P2295" t="s">
        <v>3689</v>
      </c>
    </row>
    <row r="2296" spans="1:16" x14ac:dyDescent="0.4">
      <c r="A2296">
        <v>3399</v>
      </c>
      <c r="B2296" t="s">
        <v>3193</v>
      </c>
      <c r="C2296" t="s">
        <v>13</v>
      </c>
      <c r="D2296" t="s">
        <v>134</v>
      </c>
      <c r="E2296">
        <v>5</v>
      </c>
      <c r="F2296">
        <v>3111.73</v>
      </c>
      <c r="H2296">
        <v>0</v>
      </c>
      <c r="I2296" t="s">
        <v>742</v>
      </c>
      <c r="J2296" t="s">
        <v>44</v>
      </c>
      <c r="K2296" t="s">
        <v>17</v>
      </c>
      <c r="L2296">
        <v>800.89</v>
      </c>
      <c r="M2296" s="1" t="str">
        <f t="shared" si="35"/>
        <v>Mary Johnson</v>
      </c>
      <c r="N2296" t="s">
        <v>3193</v>
      </c>
      <c r="O2296" t="s">
        <v>3725</v>
      </c>
      <c r="P2296" t="s">
        <v>3617</v>
      </c>
    </row>
    <row r="2297" spans="1:16" x14ac:dyDescent="0.4">
      <c r="A2297">
        <v>3400</v>
      </c>
      <c r="B2297" t="s">
        <v>3194</v>
      </c>
      <c r="C2297" t="s">
        <v>23</v>
      </c>
      <c r="D2297" t="s">
        <v>24</v>
      </c>
      <c r="E2297">
        <v>0</v>
      </c>
      <c r="F2297">
        <v>1249.6400000000001</v>
      </c>
      <c r="H2297">
        <v>0</v>
      </c>
      <c r="I2297" t="s">
        <v>1034</v>
      </c>
      <c r="J2297" t="s">
        <v>51</v>
      </c>
      <c r="K2297" t="s">
        <v>17</v>
      </c>
      <c r="L2297">
        <v>-646.04</v>
      </c>
      <c r="M2297" s="1" t="str">
        <f t="shared" si="35"/>
        <v>Timothy Grant</v>
      </c>
      <c r="N2297" t="s">
        <v>3194</v>
      </c>
      <c r="O2297" t="s">
        <v>3727</v>
      </c>
      <c r="P2297" t="s">
        <v>3771</v>
      </c>
    </row>
    <row r="2298" spans="1:16" x14ac:dyDescent="0.4">
      <c r="A2298">
        <v>3401</v>
      </c>
      <c r="B2298" t="s">
        <v>3195</v>
      </c>
      <c r="C2298" t="s">
        <v>23</v>
      </c>
      <c r="D2298" t="s">
        <v>24</v>
      </c>
      <c r="F2298">
        <v>1960.15</v>
      </c>
      <c r="H2298">
        <v>0</v>
      </c>
      <c r="I2298" t="s">
        <v>291</v>
      </c>
      <c r="J2298" t="s">
        <v>3300</v>
      </c>
      <c r="K2298" t="s">
        <v>27</v>
      </c>
      <c r="L2298">
        <v>1816.17</v>
      </c>
      <c r="M2298" s="1" t="str">
        <f t="shared" si="35"/>
        <v>Michael Lynch</v>
      </c>
      <c r="N2298" t="s">
        <v>3195</v>
      </c>
      <c r="O2298" t="s">
        <v>3711</v>
      </c>
      <c r="P2298" t="s">
        <v>4096</v>
      </c>
    </row>
    <row r="2299" spans="1:16" x14ac:dyDescent="0.4">
      <c r="A2299">
        <v>3402</v>
      </c>
      <c r="B2299" t="s">
        <v>3196</v>
      </c>
      <c r="C2299" t="s">
        <v>42</v>
      </c>
      <c r="D2299" t="s">
        <v>66</v>
      </c>
      <c r="G2299">
        <v>0.02</v>
      </c>
      <c r="H2299">
        <v>0</v>
      </c>
      <c r="I2299" t="s">
        <v>525</v>
      </c>
      <c r="J2299" t="s">
        <v>26</v>
      </c>
      <c r="K2299" t="s">
        <v>17</v>
      </c>
      <c r="L2299">
        <v>619.20000000000005</v>
      </c>
      <c r="M2299" s="1" t="str">
        <f t="shared" si="35"/>
        <v>Willie Sherman</v>
      </c>
      <c r="N2299" t="s">
        <v>3196</v>
      </c>
      <c r="O2299" t="s">
        <v>3747</v>
      </c>
      <c r="P2299" t="s">
        <v>4758</v>
      </c>
    </row>
    <row r="2300" spans="1:16" x14ac:dyDescent="0.4">
      <c r="A2300">
        <v>3403</v>
      </c>
      <c r="B2300" t="s">
        <v>3197</v>
      </c>
      <c r="C2300" t="s">
        <v>36</v>
      </c>
      <c r="D2300" t="s">
        <v>101</v>
      </c>
      <c r="F2300">
        <v>2609.06</v>
      </c>
      <c r="G2300">
        <v>0.65</v>
      </c>
      <c r="H2300">
        <v>0</v>
      </c>
      <c r="I2300" t="s">
        <v>2640</v>
      </c>
      <c r="J2300" t="s">
        <v>3300</v>
      </c>
      <c r="K2300" t="s">
        <v>17</v>
      </c>
      <c r="L2300">
        <v>2036.75</v>
      </c>
      <c r="M2300" s="1" t="str">
        <f t="shared" si="35"/>
        <v>Sandra Kemp</v>
      </c>
      <c r="N2300" t="s">
        <v>3197</v>
      </c>
      <c r="O2300" t="s">
        <v>4234</v>
      </c>
      <c r="P2300" t="s">
        <v>4759</v>
      </c>
    </row>
    <row r="2301" spans="1:16" x14ac:dyDescent="0.4">
      <c r="A2301">
        <v>3404</v>
      </c>
      <c r="B2301" t="s">
        <v>3198</v>
      </c>
      <c r="C2301" t="s">
        <v>33</v>
      </c>
      <c r="D2301" t="s">
        <v>195</v>
      </c>
      <c r="E2301">
        <v>5</v>
      </c>
      <c r="G2301">
        <v>0.81</v>
      </c>
      <c r="H2301">
        <v>0</v>
      </c>
      <c r="I2301" t="s">
        <v>247</v>
      </c>
      <c r="J2301" t="s">
        <v>51</v>
      </c>
      <c r="K2301" t="s">
        <v>27</v>
      </c>
      <c r="L2301">
        <v>1283.58</v>
      </c>
      <c r="M2301" s="1" t="str">
        <f t="shared" si="35"/>
        <v>Gregory Ponce</v>
      </c>
      <c r="N2301" t="s">
        <v>3198</v>
      </c>
      <c r="O2301" t="s">
        <v>3881</v>
      </c>
      <c r="P2301" t="s">
        <v>4675</v>
      </c>
    </row>
    <row r="2302" spans="1:16" x14ac:dyDescent="0.4">
      <c r="A2302">
        <v>3405</v>
      </c>
      <c r="B2302" t="s">
        <v>3199</v>
      </c>
      <c r="C2302" t="s">
        <v>36</v>
      </c>
      <c r="D2302" t="s">
        <v>101</v>
      </c>
      <c r="F2302">
        <v>2310.4699999999998</v>
      </c>
      <c r="H2302">
        <v>0</v>
      </c>
      <c r="I2302" t="s">
        <v>21</v>
      </c>
      <c r="J2302" t="s">
        <v>26</v>
      </c>
      <c r="K2302" t="s">
        <v>17</v>
      </c>
      <c r="L2302">
        <v>393.88</v>
      </c>
      <c r="M2302" s="1" t="str">
        <f t="shared" si="35"/>
        <v>Bridget Galvan</v>
      </c>
      <c r="N2302" t="s">
        <v>3199</v>
      </c>
      <c r="O2302" t="s">
        <v>4760</v>
      </c>
      <c r="P2302" t="s">
        <v>4761</v>
      </c>
    </row>
    <row r="2303" spans="1:16" x14ac:dyDescent="0.4">
      <c r="A2303">
        <v>3406</v>
      </c>
      <c r="B2303" t="s">
        <v>3200</v>
      </c>
      <c r="C2303" t="s">
        <v>42</v>
      </c>
      <c r="D2303" t="s">
        <v>66</v>
      </c>
      <c r="H2303">
        <v>0</v>
      </c>
      <c r="I2303" t="s">
        <v>41</v>
      </c>
      <c r="J2303" t="s">
        <v>26</v>
      </c>
      <c r="K2303" t="s">
        <v>21</v>
      </c>
      <c r="L2303">
        <v>-513.37</v>
      </c>
      <c r="M2303" s="1" t="str">
        <f t="shared" si="35"/>
        <v>Andrea Schneider</v>
      </c>
      <c r="N2303" t="s">
        <v>3200</v>
      </c>
      <c r="O2303" t="s">
        <v>4268</v>
      </c>
      <c r="P2303" t="s">
        <v>4762</v>
      </c>
    </row>
    <row r="2304" spans="1:16" x14ac:dyDescent="0.4">
      <c r="A2304">
        <v>3407</v>
      </c>
      <c r="B2304" t="s">
        <v>3201</v>
      </c>
      <c r="C2304" t="s">
        <v>13</v>
      </c>
      <c r="D2304" t="s">
        <v>134</v>
      </c>
      <c r="E2304">
        <v>1</v>
      </c>
      <c r="G2304">
        <v>0.67</v>
      </c>
      <c r="H2304">
        <v>0</v>
      </c>
      <c r="I2304" t="s">
        <v>2778</v>
      </c>
      <c r="J2304" t="s">
        <v>20</v>
      </c>
      <c r="K2304" t="s">
        <v>17</v>
      </c>
      <c r="L2304">
        <v>-540.69000000000005</v>
      </c>
      <c r="M2304" s="1" t="str">
        <f t="shared" si="35"/>
        <v>Stephen Burton</v>
      </c>
      <c r="N2304" t="s">
        <v>3201</v>
      </c>
      <c r="O2304" t="s">
        <v>3743</v>
      </c>
      <c r="P2304" t="s">
        <v>3885</v>
      </c>
    </row>
    <row r="2305" spans="1:16" x14ac:dyDescent="0.4">
      <c r="A2305">
        <v>3408</v>
      </c>
      <c r="B2305" t="s">
        <v>3202</v>
      </c>
      <c r="C2305" t="s">
        <v>33</v>
      </c>
      <c r="D2305" t="s">
        <v>165</v>
      </c>
      <c r="F2305">
        <v>4003.66</v>
      </c>
      <c r="H2305">
        <v>0</v>
      </c>
      <c r="I2305" t="s">
        <v>291</v>
      </c>
      <c r="J2305" t="s">
        <v>3300</v>
      </c>
      <c r="K2305" t="s">
        <v>27</v>
      </c>
      <c r="L2305">
        <v>1340.94</v>
      </c>
      <c r="M2305" s="1" t="str">
        <f t="shared" si="35"/>
        <v>Tara Villegas</v>
      </c>
      <c r="N2305" t="s">
        <v>3202</v>
      </c>
      <c r="O2305" t="s">
        <v>4709</v>
      </c>
      <c r="P2305" t="s">
        <v>4139</v>
      </c>
    </row>
    <row r="2306" spans="1:16" x14ac:dyDescent="0.4">
      <c r="A2306">
        <v>3409</v>
      </c>
      <c r="B2306" t="s">
        <v>3203</v>
      </c>
      <c r="C2306" t="s">
        <v>23</v>
      </c>
      <c r="D2306" t="s">
        <v>110</v>
      </c>
      <c r="E2306">
        <v>-1</v>
      </c>
      <c r="F2306">
        <v>2123.17</v>
      </c>
      <c r="H2306">
        <v>0</v>
      </c>
      <c r="I2306" t="s">
        <v>21</v>
      </c>
      <c r="J2306" t="s">
        <v>16</v>
      </c>
      <c r="K2306" t="s">
        <v>21</v>
      </c>
      <c r="L2306">
        <v>-717.75</v>
      </c>
      <c r="M2306" s="1" t="str">
        <f t="shared" ref="M2306:N2369" si="36">TRIM((B2306))</f>
        <v>David Murphy</v>
      </c>
      <c r="N2306" t="s">
        <v>3203</v>
      </c>
      <c r="O2306" t="s">
        <v>3628</v>
      </c>
      <c r="P2306" t="s">
        <v>4074</v>
      </c>
    </row>
    <row r="2307" spans="1:16" x14ac:dyDescent="0.4">
      <c r="A2307">
        <v>3410</v>
      </c>
      <c r="B2307" t="s">
        <v>3204</v>
      </c>
      <c r="C2307" t="s">
        <v>42</v>
      </c>
      <c r="D2307" t="s">
        <v>73</v>
      </c>
      <c r="F2307">
        <v>4732.42</v>
      </c>
      <c r="H2307">
        <v>0</v>
      </c>
      <c r="I2307" t="s">
        <v>2105</v>
      </c>
      <c r="J2307" t="s">
        <v>20</v>
      </c>
      <c r="K2307" t="s">
        <v>21</v>
      </c>
      <c r="L2307">
        <v>916.47</v>
      </c>
      <c r="M2307" s="1" t="str">
        <f t="shared" si="36"/>
        <v>Franklin Harrell</v>
      </c>
      <c r="N2307" t="s">
        <v>3204</v>
      </c>
      <c r="O2307" t="s">
        <v>4752</v>
      </c>
      <c r="P2307" t="s">
        <v>4048</v>
      </c>
    </row>
    <row r="2308" spans="1:16" x14ac:dyDescent="0.4">
      <c r="A2308">
        <v>3411</v>
      </c>
      <c r="B2308" t="s">
        <v>3205</v>
      </c>
      <c r="C2308" t="s">
        <v>29</v>
      </c>
      <c r="D2308" t="s">
        <v>107</v>
      </c>
      <c r="G2308">
        <v>0.57999999999999996</v>
      </c>
      <c r="H2308">
        <v>0</v>
      </c>
      <c r="I2308" t="s">
        <v>508</v>
      </c>
      <c r="J2308" t="s">
        <v>3300</v>
      </c>
      <c r="K2308" t="s">
        <v>27</v>
      </c>
      <c r="L2308">
        <v>1693.4</v>
      </c>
      <c r="M2308" s="1" t="str">
        <f t="shared" si="36"/>
        <v>Robert Jones</v>
      </c>
      <c r="N2308" t="s">
        <v>3205</v>
      </c>
      <c r="O2308" t="s">
        <v>3758</v>
      </c>
      <c r="P2308" t="s">
        <v>3643</v>
      </c>
    </row>
    <row r="2309" spans="1:16" x14ac:dyDescent="0.4">
      <c r="A2309">
        <v>3412</v>
      </c>
      <c r="B2309" t="s">
        <v>3206</v>
      </c>
      <c r="C2309" t="s">
        <v>13</v>
      </c>
      <c r="D2309" t="s">
        <v>134</v>
      </c>
      <c r="H2309">
        <v>0</v>
      </c>
      <c r="I2309" t="s">
        <v>2690</v>
      </c>
      <c r="J2309" t="s">
        <v>20</v>
      </c>
      <c r="K2309" t="s">
        <v>21</v>
      </c>
      <c r="L2309">
        <v>2625.33</v>
      </c>
      <c r="M2309" s="1" t="str">
        <f t="shared" si="36"/>
        <v>Kevin Peters</v>
      </c>
      <c r="N2309" t="s">
        <v>3206</v>
      </c>
      <c r="O2309" t="s">
        <v>3729</v>
      </c>
      <c r="P2309" t="s">
        <v>4538</v>
      </c>
    </row>
    <row r="2310" spans="1:16" x14ac:dyDescent="0.4">
      <c r="A2310">
        <v>3413</v>
      </c>
      <c r="B2310" t="s">
        <v>3207</v>
      </c>
      <c r="C2310" t="s">
        <v>42</v>
      </c>
      <c r="D2310" t="s">
        <v>66</v>
      </c>
      <c r="H2310">
        <v>0</v>
      </c>
      <c r="I2310" t="s">
        <v>21</v>
      </c>
      <c r="J2310" t="s">
        <v>44</v>
      </c>
      <c r="K2310" t="s">
        <v>17</v>
      </c>
      <c r="L2310">
        <v>2402.84</v>
      </c>
      <c r="M2310" s="1" t="str">
        <f t="shared" si="36"/>
        <v>Cynthia Andrews</v>
      </c>
      <c r="N2310" t="s">
        <v>3207</v>
      </c>
      <c r="O2310" t="s">
        <v>4240</v>
      </c>
      <c r="P2310" t="s">
        <v>3931</v>
      </c>
    </row>
    <row r="2311" spans="1:16" x14ac:dyDescent="0.4">
      <c r="A2311">
        <v>3414</v>
      </c>
      <c r="B2311" t="s">
        <v>3208</v>
      </c>
      <c r="C2311" t="s">
        <v>29</v>
      </c>
      <c r="D2311" t="s">
        <v>107</v>
      </c>
      <c r="E2311">
        <v>1</v>
      </c>
      <c r="H2311">
        <v>0</v>
      </c>
      <c r="I2311" t="s">
        <v>634</v>
      </c>
      <c r="J2311" t="s">
        <v>20</v>
      </c>
      <c r="K2311" t="s">
        <v>27</v>
      </c>
      <c r="L2311">
        <v>2783.42</v>
      </c>
      <c r="M2311" s="1" t="str">
        <f t="shared" si="36"/>
        <v>Allison Bennett</v>
      </c>
      <c r="N2311" t="s">
        <v>3208</v>
      </c>
      <c r="O2311" t="s">
        <v>3621</v>
      </c>
      <c r="P2311" t="s">
        <v>3887</v>
      </c>
    </row>
    <row r="2312" spans="1:16" x14ac:dyDescent="0.4">
      <c r="A2312">
        <v>3415</v>
      </c>
      <c r="B2312" t="s">
        <v>3209</v>
      </c>
      <c r="C2312" t="s">
        <v>36</v>
      </c>
      <c r="D2312" t="s">
        <v>48</v>
      </c>
      <c r="E2312">
        <v>4</v>
      </c>
      <c r="F2312">
        <v>3185.58</v>
      </c>
      <c r="G2312">
        <v>1.1499999999999999</v>
      </c>
      <c r="H2312">
        <v>-1911.35</v>
      </c>
      <c r="I2312" t="s">
        <v>3210</v>
      </c>
      <c r="J2312" t="s">
        <v>16</v>
      </c>
      <c r="K2312" t="s">
        <v>21</v>
      </c>
      <c r="L2312">
        <v>-767.38</v>
      </c>
      <c r="M2312" s="1" t="str">
        <f t="shared" si="36"/>
        <v>Tracey Fischer</v>
      </c>
      <c r="N2312" t="s">
        <v>3209</v>
      </c>
      <c r="O2312" t="s">
        <v>4382</v>
      </c>
      <c r="P2312" t="s">
        <v>4221</v>
      </c>
    </row>
    <row r="2313" spans="1:16" x14ac:dyDescent="0.4">
      <c r="A2313">
        <v>3416</v>
      </c>
      <c r="B2313" t="s">
        <v>3211</v>
      </c>
      <c r="C2313" t="s">
        <v>23</v>
      </c>
      <c r="D2313" t="s">
        <v>24</v>
      </c>
      <c r="E2313">
        <v>-1</v>
      </c>
      <c r="H2313">
        <v>0</v>
      </c>
      <c r="I2313" t="s">
        <v>1747</v>
      </c>
      <c r="J2313" t="s">
        <v>44</v>
      </c>
      <c r="K2313" t="s">
        <v>27</v>
      </c>
      <c r="L2313">
        <v>2344.15</v>
      </c>
      <c r="M2313" s="1" t="str">
        <f t="shared" si="36"/>
        <v>Michelle Jones</v>
      </c>
      <c r="N2313" t="s">
        <v>3211</v>
      </c>
      <c r="O2313" t="s">
        <v>3830</v>
      </c>
      <c r="P2313" t="s">
        <v>3643</v>
      </c>
    </row>
    <row r="2314" spans="1:16" x14ac:dyDescent="0.4">
      <c r="A2314">
        <v>3417</v>
      </c>
      <c r="B2314" t="s">
        <v>3212</v>
      </c>
      <c r="C2314" t="s">
        <v>13</v>
      </c>
      <c r="D2314" t="s">
        <v>55</v>
      </c>
      <c r="H2314">
        <v>0</v>
      </c>
      <c r="I2314" t="s">
        <v>1176</v>
      </c>
      <c r="J2314" t="s">
        <v>16</v>
      </c>
      <c r="K2314" t="s">
        <v>17</v>
      </c>
      <c r="L2314">
        <v>-938.64</v>
      </c>
      <c r="M2314" s="1" t="str">
        <f t="shared" si="36"/>
        <v>Kevin Kim</v>
      </c>
      <c r="N2314" t="s">
        <v>3212</v>
      </c>
      <c r="O2314" t="s">
        <v>3729</v>
      </c>
      <c r="P2314" t="s">
        <v>3644</v>
      </c>
    </row>
    <row r="2315" spans="1:16" x14ac:dyDescent="0.4">
      <c r="A2315">
        <v>3418</v>
      </c>
      <c r="B2315" t="s">
        <v>3213</v>
      </c>
      <c r="C2315" t="s">
        <v>13</v>
      </c>
      <c r="D2315" t="s">
        <v>14</v>
      </c>
      <c r="E2315">
        <v>6</v>
      </c>
      <c r="G2315">
        <v>0.56000000000000005</v>
      </c>
      <c r="H2315">
        <v>0</v>
      </c>
      <c r="I2315" t="s">
        <v>21</v>
      </c>
      <c r="J2315" t="s">
        <v>20</v>
      </c>
      <c r="K2315" t="s">
        <v>21</v>
      </c>
      <c r="L2315">
        <v>-796.3</v>
      </c>
      <c r="M2315" s="1" t="str">
        <f t="shared" si="36"/>
        <v>Lisa Delacruz</v>
      </c>
      <c r="N2315" t="s">
        <v>3213</v>
      </c>
      <c r="O2315" t="s">
        <v>3997</v>
      </c>
      <c r="P2315" t="s">
        <v>4763</v>
      </c>
    </row>
    <row r="2316" spans="1:16" x14ac:dyDescent="0.4">
      <c r="A2316">
        <v>3419</v>
      </c>
      <c r="B2316" t="s">
        <v>103</v>
      </c>
      <c r="C2316" t="s">
        <v>36</v>
      </c>
      <c r="D2316" t="s">
        <v>37</v>
      </c>
      <c r="H2316">
        <v>0</v>
      </c>
      <c r="I2316" t="s">
        <v>21</v>
      </c>
      <c r="J2316" t="s">
        <v>20</v>
      </c>
      <c r="K2316" t="s">
        <v>27</v>
      </c>
      <c r="L2316">
        <v>804.16</v>
      </c>
      <c r="M2316" s="1" t="str">
        <f t="shared" si="36"/>
        <v>Amy Martin</v>
      </c>
      <c r="N2316" t="s">
        <v>103</v>
      </c>
      <c r="O2316" t="s">
        <v>3653</v>
      </c>
      <c r="P2316" t="s">
        <v>3654</v>
      </c>
    </row>
    <row r="2317" spans="1:16" x14ac:dyDescent="0.4">
      <c r="A2317">
        <v>3421</v>
      </c>
      <c r="B2317" t="s">
        <v>1769</v>
      </c>
      <c r="C2317" t="s">
        <v>29</v>
      </c>
      <c r="D2317" t="s">
        <v>30</v>
      </c>
      <c r="F2317">
        <v>2933.45</v>
      </c>
      <c r="H2317">
        <v>0</v>
      </c>
      <c r="I2317" t="s">
        <v>196</v>
      </c>
      <c r="J2317" t="s">
        <v>44</v>
      </c>
      <c r="K2317" t="s">
        <v>17</v>
      </c>
      <c r="L2317">
        <v>2339.14</v>
      </c>
      <c r="M2317" s="1" t="str">
        <f t="shared" si="36"/>
        <v>David Brown</v>
      </c>
      <c r="N2317" t="s">
        <v>1769</v>
      </c>
      <c r="O2317" t="s">
        <v>3628</v>
      </c>
      <c r="P2317" t="s">
        <v>3742</v>
      </c>
    </row>
    <row r="2318" spans="1:16" x14ac:dyDescent="0.4">
      <c r="A2318">
        <v>3422</v>
      </c>
      <c r="B2318" t="s">
        <v>3214</v>
      </c>
      <c r="C2318" t="s">
        <v>33</v>
      </c>
      <c r="D2318" t="s">
        <v>195</v>
      </c>
      <c r="E2318">
        <v>6</v>
      </c>
      <c r="H2318">
        <v>0</v>
      </c>
      <c r="I2318" t="s">
        <v>1747</v>
      </c>
      <c r="J2318" t="s">
        <v>51</v>
      </c>
      <c r="K2318" t="s">
        <v>21</v>
      </c>
      <c r="L2318">
        <v>20.64</v>
      </c>
      <c r="M2318" s="1" t="str">
        <f t="shared" si="36"/>
        <v>Megan Ellis</v>
      </c>
      <c r="N2318" t="s">
        <v>3214</v>
      </c>
      <c r="O2318" t="s">
        <v>4016</v>
      </c>
      <c r="P2318" t="s">
        <v>4107</v>
      </c>
    </row>
    <row r="2319" spans="1:16" x14ac:dyDescent="0.4">
      <c r="A2319">
        <v>3423</v>
      </c>
      <c r="B2319" t="s">
        <v>3215</v>
      </c>
      <c r="C2319" t="s">
        <v>29</v>
      </c>
      <c r="D2319" t="s">
        <v>107</v>
      </c>
      <c r="E2319">
        <v>-2</v>
      </c>
      <c r="H2319">
        <v>0</v>
      </c>
      <c r="I2319" t="s">
        <v>2956</v>
      </c>
      <c r="J2319" t="s">
        <v>20</v>
      </c>
      <c r="K2319" t="s">
        <v>17</v>
      </c>
      <c r="L2319">
        <v>960.12</v>
      </c>
      <c r="M2319" s="1" t="str">
        <f t="shared" si="36"/>
        <v>Lisa Shaw</v>
      </c>
      <c r="N2319" t="s">
        <v>3215</v>
      </c>
      <c r="O2319" t="s">
        <v>3997</v>
      </c>
      <c r="P2319" t="s">
        <v>4525</v>
      </c>
    </row>
    <row r="2320" spans="1:16" x14ac:dyDescent="0.4">
      <c r="A2320">
        <v>3424</v>
      </c>
      <c r="B2320" t="s">
        <v>3216</v>
      </c>
      <c r="C2320" t="s">
        <v>33</v>
      </c>
      <c r="D2320" t="s">
        <v>165</v>
      </c>
      <c r="E2320">
        <v>5</v>
      </c>
      <c r="F2320">
        <v>4754.22</v>
      </c>
      <c r="G2320">
        <v>0.82</v>
      </c>
      <c r="H2320">
        <v>4278.8</v>
      </c>
      <c r="I2320" t="s">
        <v>2475</v>
      </c>
      <c r="J2320" t="s">
        <v>3300</v>
      </c>
      <c r="K2320" t="s">
        <v>27</v>
      </c>
      <c r="L2320">
        <v>2415.19</v>
      </c>
      <c r="M2320" s="1" t="str">
        <f t="shared" si="36"/>
        <v>Ryan Barker</v>
      </c>
      <c r="N2320" t="s">
        <v>3216</v>
      </c>
      <c r="O2320" t="s">
        <v>3925</v>
      </c>
      <c r="P2320" t="s">
        <v>4531</v>
      </c>
    </row>
    <row r="2321" spans="1:16" x14ac:dyDescent="0.4">
      <c r="A2321">
        <v>3425</v>
      </c>
      <c r="B2321" t="s">
        <v>3217</v>
      </c>
      <c r="C2321" t="s">
        <v>23</v>
      </c>
      <c r="D2321" t="s">
        <v>110</v>
      </c>
      <c r="E2321">
        <v>-2</v>
      </c>
      <c r="F2321">
        <v>2942.33</v>
      </c>
      <c r="G2321">
        <v>0.16</v>
      </c>
      <c r="H2321">
        <v>-4943.1099999999997</v>
      </c>
      <c r="I2321" t="s">
        <v>3218</v>
      </c>
      <c r="J2321" t="s">
        <v>51</v>
      </c>
      <c r="K2321" t="s">
        <v>21</v>
      </c>
      <c r="L2321">
        <v>977.57</v>
      </c>
      <c r="M2321" s="1" t="str">
        <f t="shared" si="36"/>
        <v>Logan Phillips</v>
      </c>
      <c r="N2321" t="s">
        <v>3217</v>
      </c>
      <c r="O2321" t="s">
        <v>4448</v>
      </c>
      <c r="P2321" t="s">
        <v>4073</v>
      </c>
    </row>
    <row r="2322" spans="1:16" x14ac:dyDescent="0.4">
      <c r="A2322">
        <v>3426</v>
      </c>
      <c r="B2322" t="s">
        <v>3219</v>
      </c>
      <c r="C2322" t="s">
        <v>23</v>
      </c>
      <c r="D2322" t="s">
        <v>110</v>
      </c>
      <c r="F2322">
        <v>3441.89</v>
      </c>
      <c r="H2322">
        <v>0</v>
      </c>
      <c r="I2322" t="s">
        <v>500</v>
      </c>
      <c r="J2322" t="s">
        <v>20</v>
      </c>
      <c r="K2322" t="s">
        <v>21</v>
      </c>
      <c r="L2322">
        <v>-872.49</v>
      </c>
      <c r="M2322" s="1" t="str">
        <f t="shared" si="36"/>
        <v>Michael Brown</v>
      </c>
      <c r="N2322" t="s">
        <v>3219</v>
      </c>
      <c r="O2322" t="s">
        <v>3711</v>
      </c>
      <c r="P2322" t="s">
        <v>3742</v>
      </c>
    </row>
    <row r="2323" spans="1:16" x14ac:dyDescent="0.4">
      <c r="A2323">
        <v>3427</v>
      </c>
      <c r="B2323" t="s">
        <v>3220</v>
      </c>
      <c r="C2323" t="s">
        <v>33</v>
      </c>
      <c r="D2323" t="s">
        <v>34</v>
      </c>
      <c r="G2323">
        <v>0.51</v>
      </c>
      <c r="H2323">
        <v>0</v>
      </c>
      <c r="I2323" t="s">
        <v>726</v>
      </c>
      <c r="J2323" t="s">
        <v>16</v>
      </c>
      <c r="K2323" t="s">
        <v>27</v>
      </c>
      <c r="L2323">
        <v>-63</v>
      </c>
      <c r="M2323" s="1" t="str">
        <f t="shared" si="36"/>
        <v>Mike Hayes</v>
      </c>
      <c r="N2323" t="s">
        <v>3220</v>
      </c>
      <c r="O2323" t="s">
        <v>3977</v>
      </c>
      <c r="P2323" t="s">
        <v>3850</v>
      </c>
    </row>
    <row r="2324" spans="1:16" x14ac:dyDescent="0.4">
      <c r="A2324">
        <v>3428</v>
      </c>
      <c r="B2324" t="s">
        <v>3221</v>
      </c>
      <c r="C2324" t="s">
        <v>23</v>
      </c>
      <c r="D2324" t="s">
        <v>24</v>
      </c>
      <c r="E2324">
        <v>3</v>
      </c>
      <c r="H2324">
        <v>0</v>
      </c>
      <c r="I2324" t="s">
        <v>1708</v>
      </c>
      <c r="J2324" t="s">
        <v>26</v>
      </c>
      <c r="K2324" t="s">
        <v>21</v>
      </c>
      <c r="L2324">
        <v>670.29</v>
      </c>
      <c r="M2324" s="1" t="str">
        <f t="shared" si="36"/>
        <v>Kyle Gomez</v>
      </c>
      <c r="N2324" t="s">
        <v>3221</v>
      </c>
      <c r="O2324" t="s">
        <v>4342</v>
      </c>
      <c r="P2324" t="s">
        <v>3918</v>
      </c>
    </row>
    <row r="2325" spans="1:16" x14ac:dyDescent="0.4">
      <c r="A2325">
        <v>3429</v>
      </c>
      <c r="B2325" t="s">
        <v>3222</v>
      </c>
      <c r="C2325" t="s">
        <v>42</v>
      </c>
      <c r="D2325" t="s">
        <v>73</v>
      </c>
      <c r="H2325">
        <v>0</v>
      </c>
      <c r="I2325" t="s">
        <v>3223</v>
      </c>
      <c r="J2325" t="s">
        <v>16</v>
      </c>
      <c r="K2325" t="s">
        <v>21</v>
      </c>
      <c r="L2325">
        <v>859.23</v>
      </c>
      <c r="M2325" s="1" t="str">
        <f t="shared" si="36"/>
        <v>Savannah Peters</v>
      </c>
      <c r="N2325" t="s">
        <v>3222</v>
      </c>
      <c r="O2325" t="s">
        <v>4764</v>
      </c>
      <c r="P2325" t="s">
        <v>4538</v>
      </c>
    </row>
    <row r="2326" spans="1:16" x14ac:dyDescent="0.4">
      <c r="A2326">
        <v>3430</v>
      </c>
      <c r="B2326" t="s">
        <v>4827</v>
      </c>
      <c r="C2326" t="s">
        <v>33</v>
      </c>
      <c r="D2326" t="s">
        <v>165</v>
      </c>
      <c r="F2326">
        <v>2244.0700000000002</v>
      </c>
      <c r="H2326">
        <v>0</v>
      </c>
      <c r="I2326" t="s">
        <v>21</v>
      </c>
      <c r="J2326" t="s">
        <v>44</v>
      </c>
      <c r="K2326" t="s">
        <v>17</v>
      </c>
      <c r="L2326">
        <v>195.31</v>
      </c>
      <c r="M2326" s="1" t="str">
        <f t="shared" si="36"/>
        <v>Terry Short</v>
      </c>
      <c r="N2326" t="s">
        <v>4950</v>
      </c>
      <c r="O2326" t="s">
        <v>3640</v>
      </c>
      <c r="P2326" t="s">
        <v>4765</v>
      </c>
    </row>
    <row r="2327" spans="1:16" x14ac:dyDescent="0.4">
      <c r="A2327">
        <v>3431</v>
      </c>
      <c r="B2327" t="s">
        <v>3224</v>
      </c>
      <c r="C2327" t="s">
        <v>42</v>
      </c>
      <c r="D2327" t="s">
        <v>66</v>
      </c>
      <c r="E2327">
        <v>0</v>
      </c>
      <c r="G2327">
        <v>0.25</v>
      </c>
      <c r="H2327">
        <v>0</v>
      </c>
      <c r="I2327" t="s">
        <v>1312</v>
      </c>
      <c r="J2327" t="s">
        <v>16</v>
      </c>
      <c r="K2327" t="s">
        <v>17</v>
      </c>
      <c r="L2327">
        <v>669.94</v>
      </c>
      <c r="M2327" s="1" t="str">
        <f t="shared" si="36"/>
        <v>Valerie Smith</v>
      </c>
      <c r="N2327" t="s">
        <v>3224</v>
      </c>
      <c r="O2327" t="s">
        <v>3607</v>
      </c>
      <c r="P2327" t="s">
        <v>3739</v>
      </c>
    </row>
    <row r="2328" spans="1:16" x14ac:dyDescent="0.4">
      <c r="A2328">
        <v>3432</v>
      </c>
      <c r="B2328" t="s">
        <v>3225</v>
      </c>
      <c r="C2328" t="s">
        <v>42</v>
      </c>
      <c r="D2328" t="s">
        <v>115</v>
      </c>
      <c r="E2328">
        <v>-2</v>
      </c>
      <c r="H2328">
        <v>0</v>
      </c>
      <c r="I2328" t="s">
        <v>252</v>
      </c>
      <c r="J2328" t="s">
        <v>44</v>
      </c>
      <c r="K2328" t="s">
        <v>21</v>
      </c>
      <c r="L2328">
        <v>980.18</v>
      </c>
      <c r="M2328" s="1" t="str">
        <f t="shared" si="36"/>
        <v>James Clay</v>
      </c>
      <c r="N2328" t="s">
        <v>3225</v>
      </c>
      <c r="O2328" t="s">
        <v>3609</v>
      </c>
      <c r="P2328" t="s">
        <v>4766</v>
      </c>
    </row>
    <row r="2329" spans="1:16" x14ac:dyDescent="0.4">
      <c r="A2329">
        <v>3433</v>
      </c>
      <c r="B2329" t="s">
        <v>3226</v>
      </c>
      <c r="C2329" t="s">
        <v>36</v>
      </c>
      <c r="D2329" t="s">
        <v>37</v>
      </c>
      <c r="F2329">
        <v>4971.5600000000004</v>
      </c>
      <c r="G2329">
        <v>0.87</v>
      </c>
      <c r="H2329">
        <v>0</v>
      </c>
      <c r="I2329" t="s">
        <v>643</v>
      </c>
      <c r="J2329" t="s">
        <v>44</v>
      </c>
      <c r="K2329" t="s">
        <v>21</v>
      </c>
      <c r="L2329">
        <v>1202.3399999999999</v>
      </c>
      <c r="M2329" s="1" t="str">
        <f t="shared" si="36"/>
        <v>Kathleen Nelson</v>
      </c>
      <c r="N2329" t="s">
        <v>3226</v>
      </c>
      <c r="O2329" t="s">
        <v>4590</v>
      </c>
      <c r="P2329" t="s">
        <v>3660</v>
      </c>
    </row>
    <row r="2330" spans="1:16" x14ac:dyDescent="0.4">
      <c r="A2330">
        <v>3434</v>
      </c>
      <c r="B2330" t="s">
        <v>3227</v>
      </c>
      <c r="C2330" t="s">
        <v>29</v>
      </c>
      <c r="D2330" t="s">
        <v>30</v>
      </c>
      <c r="E2330">
        <v>-1</v>
      </c>
      <c r="F2330">
        <v>636.91999999999996</v>
      </c>
      <c r="G2330">
        <v>0.51</v>
      </c>
      <c r="H2330">
        <v>-312.08999999999997</v>
      </c>
      <c r="I2330" t="s">
        <v>3228</v>
      </c>
      <c r="J2330" t="s">
        <v>51</v>
      </c>
      <c r="K2330" t="s">
        <v>27</v>
      </c>
      <c r="L2330">
        <v>2399.61</v>
      </c>
      <c r="M2330" s="1" t="str">
        <f t="shared" si="36"/>
        <v>Sean Hensley</v>
      </c>
      <c r="N2330" t="s">
        <v>3227</v>
      </c>
      <c r="O2330" t="s">
        <v>3805</v>
      </c>
      <c r="P2330" t="s">
        <v>4767</v>
      </c>
    </row>
    <row r="2331" spans="1:16" x14ac:dyDescent="0.4">
      <c r="A2331">
        <v>3435</v>
      </c>
      <c r="B2331" t="s">
        <v>3229</v>
      </c>
      <c r="C2331" t="s">
        <v>23</v>
      </c>
      <c r="D2331" t="s">
        <v>168</v>
      </c>
      <c r="H2331">
        <v>0</v>
      </c>
      <c r="I2331" t="s">
        <v>3230</v>
      </c>
      <c r="J2331" t="s">
        <v>16</v>
      </c>
      <c r="K2331" t="s">
        <v>21</v>
      </c>
      <c r="L2331">
        <v>-453.03</v>
      </c>
      <c r="M2331" s="1" t="str">
        <f t="shared" si="36"/>
        <v>Brooke Elliott</v>
      </c>
      <c r="N2331" t="s">
        <v>3229</v>
      </c>
      <c r="O2331" t="s">
        <v>4146</v>
      </c>
      <c r="P2331" t="s">
        <v>4171</v>
      </c>
    </row>
    <row r="2332" spans="1:16" x14ac:dyDescent="0.4">
      <c r="A2332">
        <v>3436</v>
      </c>
      <c r="B2332" t="s">
        <v>3231</v>
      </c>
      <c r="C2332" t="s">
        <v>42</v>
      </c>
      <c r="D2332" t="s">
        <v>66</v>
      </c>
      <c r="G2332">
        <v>0.91</v>
      </c>
      <c r="H2332">
        <v>0</v>
      </c>
      <c r="I2332" t="s">
        <v>1172</v>
      </c>
      <c r="J2332" t="s">
        <v>44</v>
      </c>
      <c r="K2332" t="s">
        <v>27</v>
      </c>
      <c r="L2332">
        <v>791.96</v>
      </c>
      <c r="M2332" s="1" t="str">
        <f t="shared" si="36"/>
        <v>Kathryn Burch</v>
      </c>
      <c r="N2332" t="s">
        <v>3231</v>
      </c>
      <c r="O2332" t="s">
        <v>3597</v>
      </c>
      <c r="P2332" t="s">
        <v>3683</v>
      </c>
    </row>
    <row r="2333" spans="1:16" x14ac:dyDescent="0.4">
      <c r="A2333">
        <v>3437</v>
      </c>
      <c r="B2333" t="s">
        <v>3232</v>
      </c>
      <c r="C2333" t="s">
        <v>36</v>
      </c>
      <c r="D2333" t="s">
        <v>37</v>
      </c>
      <c r="F2333">
        <v>987.68</v>
      </c>
      <c r="G2333">
        <v>1.25</v>
      </c>
      <c r="H2333">
        <v>0</v>
      </c>
      <c r="I2333" t="s">
        <v>1573</v>
      </c>
      <c r="J2333" t="s">
        <v>44</v>
      </c>
      <c r="K2333" t="s">
        <v>17</v>
      </c>
      <c r="L2333">
        <v>2597.1999999999998</v>
      </c>
      <c r="M2333" s="1" t="str">
        <f t="shared" si="36"/>
        <v>Anthony Rodriguez</v>
      </c>
      <c r="N2333" t="s">
        <v>3232</v>
      </c>
      <c r="O2333" t="s">
        <v>3909</v>
      </c>
      <c r="P2333" t="s">
        <v>4152</v>
      </c>
    </row>
    <row r="2334" spans="1:16" x14ac:dyDescent="0.4">
      <c r="A2334">
        <v>3439</v>
      </c>
      <c r="B2334" t="s">
        <v>3233</v>
      </c>
      <c r="C2334" t="s">
        <v>29</v>
      </c>
      <c r="D2334" t="s">
        <v>78</v>
      </c>
      <c r="E2334">
        <v>-2</v>
      </c>
      <c r="F2334">
        <v>400.21</v>
      </c>
      <c r="H2334">
        <v>0</v>
      </c>
      <c r="I2334" t="s">
        <v>3234</v>
      </c>
      <c r="J2334" t="s">
        <v>44</v>
      </c>
      <c r="K2334" t="s">
        <v>17</v>
      </c>
      <c r="L2334">
        <v>914.27</v>
      </c>
      <c r="M2334" s="1" t="str">
        <f t="shared" si="36"/>
        <v>Jeremiah Reese</v>
      </c>
      <c r="N2334" t="s">
        <v>3233</v>
      </c>
      <c r="O2334" t="s">
        <v>4561</v>
      </c>
      <c r="P2334" t="s">
        <v>4768</v>
      </c>
    </row>
    <row r="2335" spans="1:16" x14ac:dyDescent="0.4">
      <c r="A2335">
        <v>3440</v>
      </c>
      <c r="B2335" t="s">
        <v>3235</v>
      </c>
      <c r="C2335" t="s">
        <v>36</v>
      </c>
      <c r="D2335" t="s">
        <v>48</v>
      </c>
      <c r="F2335">
        <v>1536.14</v>
      </c>
      <c r="G2335">
        <v>0.87</v>
      </c>
      <c r="H2335">
        <v>0</v>
      </c>
      <c r="I2335" t="s">
        <v>1708</v>
      </c>
      <c r="J2335" t="s">
        <v>20</v>
      </c>
      <c r="K2335" t="s">
        <v>17</v>
      </c>
      <c r="L2335">
        <v>-382.45</v>
      </c>
      <c r="M2335" s="1" t="str">
        <f t="shared" si="36"/>
        <v>Nicholas Harris</v>
      </c>
      <c r="N2335" t="s">
        <v>3235</v>
      </c>
      <c r="O2335" t="s">
        <v>3726</v>
      </c>
      <c r="P2335" t="s">
        <v>3645</v>
      </c>
    </row>
    <row r="2336" spans="1:16" x14ac:dyDescent="0.4">
      <c r="A2336">
        <v>3441</v>
      </c>
      <c r="B2336" t="s">
        <v>3236</v>
      </c>
      <c r="C2336" t="s">
        <v>42</v>
      </c>
      <c r="D2336" t="s">
        <v>66</v>
      </c>
      <c r="E2336">
        <v>5</v>
      </c>
      <c r="G2336">
        <v>1.21</v>
      </c>
      <c r="H2336">
        <v>0</v>
      </c>
      <c r="I2336" t="s">
        <v>3237</v>
      </c>
      <c r="J2336" t="s">
        <v>16</v>
      </c>
      <c r="K2336" t="s">
        <v>27</v>
      </c>
      <c r="L2336">
        <v>2953.52</v>
      </c>
      <c r="M2336" s="1" t="str">
        <f t="shared" si="36"/>
        <v>Carol Mack</v>
      </c>
      <c r="N2336" t="s">
        <v>3236</v>
      </c>
      <c r="O2336" t="s">
        <v>4586</v>
      </c>
      <c r="P2336" t="s">
        <v>4769</v>
      </c>
    </row>
    <row r="2337" spans="1:16" x14ac:dyDescent="0.4">
      <c r="A2337">
        <v>3442</v>
      </c>
      <c r="B2337" t="s">
        <v>3238</v>
      </c>
      <c r="C2337" t="s">
        <v>36</v>
      </c>
      <c r="D2337" t="s">
        <v>48</v>
      </c>
      <c r="E2337">
        <v>0</v>
      </c>
      <c r="G2337">
        <v>1.1100000000000001</v>
      </c>
      <c r="H2337">
        <v>0</v>
      </c>
      <c r="I2337" t="s">
        <v>3239</v>
      </c>
      <c r="J2337" t="s">
        <v>20</v>
      </c>
      <c r="K2337" t="s">
        <v>21</v>
      </c>
      <c r="L2337">
        <v>1331.63</v>
      </c>
      <c r="M2337" s="1" t="str">
        <f t="shared" si="36"/>
        <v>Traci Singleton</v>
      </c>
      <c r="N2337" t="s">
        <v>3238</v>
      </c>
      <c r="O2337" t="s">
        <v>4571</v>
      </c>
      <c r="P2337" t="s">
        <v>4674</v>
      </c>
    </row>
    <row r="2338" spans="1:16" x14ac:dyDescent="0.4">
      <c r="A2338">
        <v>3443</v>
      </c>
      <c r="B2338" t="s">
        <v>3240</v>
      </c>
      <c r="C2338" t="s">
        <v>36</v>
      </c>
      <c r="D2338" t="s">
        <v>48</v>
      </c>
      <c r="G2338">
        <v>0.37</v>
      </c>
      <c r="H2338">
        <v>0</v>
      </c>
      <c r="I2338" t="s">
        <v>3241</v>
      </c>
      <c r="J2338" t="s">
        <v>16</v>
      </c>
      <c r="K2338" t="s">
        <v>21</v>
      </c>
      <c r="L2338">
        <v>2632.33</v>
      </c>
      <c r="M2338" s="1" t="str">
        <f t="shared" si="36"/>
        <v>John Williams</v>
      </c>
      <c r="N2338" t="s">
        <v>3240</v>
      </c>
      <c r="O2338" t="s">
        <v>3595</v>
      </c>
      <c r="P2338" t="s">
        <v>3663</v>
      </c>
    </row>
    <row r="2339" spans="1:16" x14ac:dyDescent="0.4">
      <c r="A2339">
        <v>3444</v>
      </c>
      <c r="B2339" t="s">
        <v>3242</v>
      </c>
      <c r="C2339" t="s">
        <v>42</v>
      </c>
      <c r="D2339" t="s">
        <v>43</v>
      </c>
      <c r="F2339">
        <v>2924.37</v>
      </c>
      <c r="H2339">
        <v>0</v>
      </c>
      <c r="I2339" t="s">
        <v>2697</v>
      </c>
      <c r="J2339" t="s">
        <v>51</v>
      </c>
      <c r="K2339" t="s">
        <v>21</v>
      </c>
      <c r="L2339">
        <v>461.83</v>
      </c>
      <c r="M2339" s="1" t="str">
        <f t="shared" si="36"/>
        <v>Gabriella George</v>
      </c>
      <c r="N2339" t="s">
        <v>3242</v>
      </c>
      <c r="O2339" t="s">
        <v>4770</v>
      </c>
      <c r="P2339" t="s">
        <v>3923</v>
      </c>
    </row>
    <row r="2340" spans="1:16" x14ac:dyDescent="0.4">
      <c r="A2340">
        <v>3445</v>
      </c>
      <c r="B2340" t="s">
        <v>3243</v>
      </c>
      <c r="C2340" t="s">
        <v>33</v>
      </c>
      <c r="D2340" t="s">
        <v>195</v>
      </c>
      <c r="E2340">
        <v>4</v>
      </c>
      <c r="F2340">
        <v>973.52</v>
      </c>
      <c r="H2340">
        <v>0</v>
      </c>
      <c r="I2340" t="s">
        <v>3085</v>
      </c>
      <c r="J2340" t="s">
        <v>3300</v>
      </c>
      <c r="K2340" t="s">
        <v>21</v>
      </c>
      <c r="L2340">
        <v>2406.66</v>
      </c>
      <c r="M2340" s="1" t="str">
        <f t="shared" si="36"/>
        <v>Richard Gutierrez</v>
      </c>
      <c r="N2340" t="s">
        <v>3243</v>
      </c>
      <c r="O2340" t="s">
        <v>3611</v>
      </c>
      <c r="P2340" t="s">
        <v>4424</v>
      </c>
    </row>
    <row r="2341" spans="1:16" x14ac:dyDescent="0.4">
      <c r="A2341">
        <v>3446</v>
      </c>
      <c r="B2341" t="s">
        <v>3244</v>
      </c>
      <c r="C2341" t="s">
        <v>36</v>
      </c>
      <c r="D2341" t="s">
        <v>37</v>
      </c>
      <c r="E2341">
        <v>3</v>
      </c>
      <c r="F2341">
        <v>4758.24</v>
      </c>
      <c r="G2341">
        <v>0.49</v>
      </c>
      <c r="H2341">
        <v>7280.11</v>
      </c>
      <c r="I2341" t="s">
        <v>3245</v>
      </c>
      <c r="J2341" t="s">
        <v>26</v>
      </c>
      <c r="K2341" t="s">
        <v>21</v>
      </c>
      <c r="L2341">
        <v>2863.66</v>
      </c>
      <c r="M2341" s="1" t="str">
        <f t="shared" si="36"/>
        <v>Christopher Phillips</v>
      </c>
      <c r="N2341" t="s">
        <v>3244</v>
      </c>
      <c r="O2341" t="s">
        <v>3813</v>
      </c>
      <c r="P2341" t="s">
        <v>4073</v>
      </c>
    </row>
    <row r="2342" spans="1:16" x14ac:dyDescent="0.4">
      <c r="A2342">
        <v>3447</v>
      </c>
      <c r="B2342" t="s">
        <v>3246</v>
      </c>
      <c r="C2342" t="s">
        <v>23</v>
      </c>
      <c r="D2342" t="s">
        <v>24</v>
      </c>
      <c r="E2342">
        <v>4</v>
      </c>
      <c r="F2342">
        <v>4762.62</v>
      </c>
      <c r="H2342">
        <v>0</v>
      </c>
      <c r="I2342" t="s">
        <v>1444</v>
      </c>
      <c r="J2342" t="s">
        <v>3300</v>
      </c>
      <c r="K2342" t="s">
        <v>27</v>
      </c>
      <c r="L2342">
        <v>1483.83</v>
      </c>
      <c r="M2342" s="1" t="str">
        <f t="shared" si="36"/>
        <v>Charles Kelly</v>
      </c>
      <c r="N2342" t="s">
        <v>3246</v>
      </c>
      <c r="O2342" t="s">
        <v>3851</v>
      </c>
      <c r="P2342" t="s">
        <v>3937</v>
      </c>
    </row>
    <row r="2343" spans="1:16" x14ac:dyDescent="0.4">
      <c r="A2343">
        <v>3448</v>
      </c>
      <c r="B2343" t="s">
        <v>3247</v>
      </c>
      <c r="C2343" t="s">
        <v>13</v>
      </c>
      <c r="D2343" t="s">
        <v>14</v>
      </c>
      <c r="E2343">
        <v>3</v>
      </c>
      <c r="H2343">
        <v>0</v>
      </c>
      <c r="I2343" t="s">
        <v>145</v>
      </c>
      <c r="J2343" t="s">
        <v>20</v>
      </c>
      <c r="K2343" t="s">
        <v>17</v>
      </c>
      <c r="L2343">
        <v>734.88</v>
      </c>
      <c r="M2343" s="1" t="str">
        <f t="shared" si="36"/>
        <v>Stephanie Flores</v>
      </c>
      <c r="N2343" t="s">
        <v>3247</v>
      </c>
      <c r="O2343" t="s">
        <v>4180</v>
      </c>
      <c r="P2343" t="s">
        <v>3827</v>
      </c>
    </row>
    <row r="2344" spans="1:16" x14ac:dyDescent="0.4">
      <c r="A2344">
        <v>3449</v>
      </c>
      <c r="B2344" t="s">
        <v>3248</v>
      </c>
      <c r="C2344" t="s">
        <v>42</v>
      </c>
      <c r="D2344" t="s">
        <v>43</v>
      </c>
      <c r="E2344">
        <v>4</v>
      </c>
      <c r="F2344">
        <v>803.79</v>
      </c>
      <c r="H2344">
        <v>0</v>
      </c>
      <c r="I2344" t="s">
        <v>2027</v>
      </c>
      <c r="J2344" t="s">
        <v>51</v>
      </c>
      <c r="K2344" t="s">
        <v>17</v>
      </c>
      <c r="L2344">
        <v>2948.6</v>
      </c>
      <c r="M2344" s="1" t="str">
        <f t="shared" si="36"/>
        <v>Carrie Mclaughlin</v>
      </c>
      <c r="N2344" t="s">
        <v>3248</v>
      </c>
      <c r="O2344" t="s">
        <v>4559</v>
      </c>
      <c r="P2344" t="s">
        <v>3832</v>
      </c>
    </row>
    <row r="2345" spans="1:16" x14ac:dyDescent="0.4">
      <c r="A2345">
        <v>3450</v>
      </c>
      <c r="B2345" t="s">
        <v>3249</v>
      </c>
      <c r="C2345" t="s">
        <v>36</v>
      </c>
      <c r="D2345" t="s">
        <v>87</v>
      </c>
      <c r="G2345">
        <v>0.89</v>
      </c>
      <c r="H2345">
        <v>0</v>
      </c>
      <c r="I2345" t="s">
        <v>1223</v>
      </c>
      <c r="J2345" t="s">
        <v>26</v>
      </c>
      <c r="K2345" t="s">
        <v>21</v>
      </c>
      <c r="L2345">
        <v>1339.05</v>
      </c>
      <c r="M2345" s="1" t="str">
        <f t="shared" si="36"/>
        <v>Mario Smith</v>
      </c>
      <c r="N2345" t="s">
        <v>3249</v>
      </c>
      <c r="O2345" t="s">
        <v>4545</v>
      </c>
      <c r="P2345" t="s">
        <v>3739</v>
      </c>
    </row>
    <row r="2346" spans="1:16" x14ac:dyDescent="0.4">
      <c r="A2346">
        <v>3451</v>
      </c>
      <c r="B2346" t="s">
        <v>3250</v>
      </c>
      <c r="C2346" t="s">
        <v>36</v>
      </c>
      <c r="D2346" t="s">
        <v>101</v>
      </c>
      <c r="E2346">
        <v>-2</v>
      </c>
      <c r="F2346">
        <v>2339.36</v>
      </c>
      <c r="G2346">
        <v>0.35</v>
      </c>
      <c r="H2346">
        <v>-3041.17</v>
      </c>
      <c r="I2346" t="s">
        <v>1779</v>
      </c>
      <c r="J2346" t="s">
        <v>44</v>
      </c>
      <c r="K2346" t="s">
        <v>27</v>
      </c>
      <c r="L2346">
        <v>-5.05</v>
      </c>
      <c r="M2346" s="1" t="str">
        <f t="shared" si="36"/>
        <v>Roger Blake</v>
      </c>
      <c r="N2346" t="s">
        <v>3250</v>
      </c>
      <c r="O2346" t="s">
        <v>4285</v>
      </c>
      <c r="P2346" t="s">
        <v>3592</v>
      </c>
    </row>
    <row r="2347" spans="1:16" x14ac:dyDescent="0.4">
      <c r="A2347">
        <v>3452</v>
      </c>
      <c r="B2347" t="s">
        <v>3251</v>
      </c>
      <c r="C2347" t="s">
        <v>29</v>
      </c>
      <c r="D2347" t="s">
        <v>107</v>
      </c>
      <c r="F2347">
        <v>2562.4699999999998</v>
      </c>
      <c r="H2347">
        <v>0</v>
      </c>
      <c r="I2347" t="s">
        <v>3252</v>
      </c>
      <c r="J2347" t="s">
        <v>3300</v>
      </c>
      <c r="K2347" t="s">
        <v>27</v>
      </c>
      <c r="L2347">
        <v>-883.82</v>
      </c>
      <c r="M2347" s="1" t="str">
        <f t="shared" si="36"/>
        <v>Christopher Shepherd</v>
      </c>
      <c r="N2347" t="s">
        <v>3251</v>
      </c>
      <c r="O2347" t="s">
        <v>3813</v>
      </c>
      <c r="P2347" t="s">
        <v>4771</v>
      </c>
    </row>
    <row r="2348" spans="1:16" x14ac:dyDescent="0.4">
      <c r="A2348">
        <v>3453</v>
      </c>
      <c r="B2348" t="s">
        <v>3253</v>
      </c>
      <c r="C2348" t="s">
        <v>33</v>
      </c>
      <c r="D2348" t="s">
        <v>165</v>
      </c>
      <c r="F2348">
        <v>4213.8500000000004</v>
      </c>
      <c r="H2348">
        <v>0</v>
      </c>
      <c r="I2348" t="s">
        <v>825</v>
      </c>
      <c r="J2348" t="s">
        <v>16</v>
      </c>
      <c r="K2348" t="s">
        <v>21</v>
      </c>
      <c r="L2348">
        <v>-209.3</v>
      </c>
      <c r="M2348" s="1" t="str">
        <f t="shared" si="36"/>
        <v>Bill Turner</v>
      </c>
      <c r="N2348" t="s">
        <v>3253</v>
      </c>
      <c r="O2348" t="s">
        <v>4772</v>
      </c>
      <c r="P2348" t="s">
        <v>3604</v>
      </c>
    </row>
    <row r="2349" spans="1:16" x14ac:dyDescent="0.4">
      <c r="A2349">
        <v>3454</v>
      </c>
      <c r="B2349" t="s">
        <v>3254</v>
      </c>
      <c r="C2349" t="s">
        <v>33</v>
      </c>
      <c r="D2349" t="s">
        <v>165</v>
      </c>
      <c r="E2349">
        <v>6</v>
      </c>
      <c r="F2349">
        <v>1987.62</v>
      </c>
      <c r="H2349">
        <v>0</v>
      </c>
      <c r="I2349" t="s">
        <v>3255</v>
      </c>
      <c r="J2349" t="s">
        <v>3300</v>
      </c>
      <c r="K2349" t="s">
        <v>27</v>
      </c>
      <c r="L2349">
        <v>1184.77</v>
      </c>
      <c r="M2349" s="1" t="str">
        <f t="shared" si="36"/>
        <v>Amanda Rich</v>
      </c>
      <c r="N2349" t="s">
        <v>3254</v>
      </c>
      <c r="O2349" t="s">
        <v>3700</v>
      </c>
      <c r="P2349" t="s">
        <v>4364</v>
      </c>
    </row>
    <row r="2350" spans="1:16" x14ac:dyDescent="0.4">
      <c r="A2350">
        <v>3455</v>
      </c>
      <c r="B2350" t="s">
        <v>3256</v>
      </c>
      <c r="C2350" t="s">
        <v>42</v>
      </c>
      <c r="D2350" t="s">
        <v>43</v>
      </c>
      <c r="H2350">
        <v>0</v>
      </c>
      <c r="I2350" t="s">
        <v>21</v>
      </c>
      <c r="J2350" t="s">
        <v>44</v>
      </c>
      <c r="K2350" t="s">
        <v>21</v>
      </c>
      <c r="L2350">
        <v>382.53</v>
      </c>
      <c r="M2350" s="1" t="str">
        <f t="shared" si="36"/>
        <v>Patricia Pham</v>
      </c>
      <c r="N2350" t="s">
        <v>3256</v>
      </c>
      <c r="O2350" t="s">
        <v>4012</v>
      </c>
      <c r="P2350" t="s">
        <v>4533</v>
      </c>
    </row>
    <row r="2351" spans="1:16" x14ac:dyDescent="0.4">
      <c r="A2351">
        <v>3456</v>
      </c>
      <c r="B2351" t="s">
        <v>3257</v>
      </c>
      <c r="C2351" t="s">
        <v>36</v>
      </c>
      <c r="D2351" t="s">
        <v>48</v>
      </c>
      <c r="H2351">
        <v>0</v>
      </c>
      <c r="I2351" t="s">
        <v>21</v>
      </c>
      <c r="J2351" t="s">
        <v>16</v>
      </c>
      <c r="K2351" t="s">
        <v>21</v>
      </c>
      <c r="L2351">
        <v>-695.67</v>
      </c>
      <c r="M2351" s="1" t="str">
        <f t="shared" si="36"/>
        <v>Anthony Ruiz</v>
      </c>
      <c r="N2351" t="s">
        <v>3257</v>
      </c>
      <c r="O2351" t="s">
        <v>3909</v>
      </c>
      <c r="P2351" t="s">
        <v>4036</v>
      </c>
    </row>
    <row r="2352" spans="1:16" x14ac:dyDescent="0.4">
      <c r="A2352">
        <v>3457</v>
      </c>
      <c r="B2352" t="s">
        <v>3258</v>
      </c>
      <c r="C2352" t="s">
        <v>33</v>
      </c>
      <c r="D2352" t="s">
        <v>195</v>
      </c>
      <c r="F2352">
        <v>983.84</v>
      </c>
      <c r="G2352">
        <v>0.9</v>
      </c>
      <c r="H2352">
        <v>0</v>
      </c>
      <c r="I2352" t="s">
        <v>1203</v>
      </c>
      <c r="J2352" t="s">
        <v>16</v>
      </c>
      <c r="K2352" t="s">
        <v>21</v>
      </c>
      <c r="L2352">
        <v>254.71</v>
      </c>
      <c r="M2352" s="1" t="str">
        <f t="shared" si="36"/>
        <v>Michael Webb</v>
      </c>
      <c r="N2352" t="s">
        <v>3258</v>
      </c>
      <c r="O2352" t="s">
        <v>3711</v>
      </c>
      <c r="P2352" t="s">
        <v>3745</v>
      </c>
    </row>
    <row r="2353" spans="1:16" x14ac:dyDescent="0.4">
      <c r="A2353">
        <v>3459</v>
      </c>
      <c r="B2353" t="s">
        <v>3259</v>
      </c>
      <c r="C2353" t="s">
        <v>36</v>
      </c>
      <c r="D2353" t="s">
        <v>48</v>
      </c>
      <c r="E2353">
        <v>2</v>
      </c>
      <c r="H2353">
        <v>0</v>
      </c>
      <c r="I2353" t="s">
        <v>21</v>
      </c>
      <c r="J2353" t="s">
        <v>51</v>
      </c>
      <c r="K2353" t="s">
        <v>27</v>
      </c>
      <c r="L2353">
        <v>1284.57</v>
      </c>
      <c r="M2353" s="1" t="str">
        <f t="shared" si="36"/>
        <v>Tina Russell</v>
      </c>
      <c r="N2353" t="s">
        <v>3259</v>
      </c>
      <c r="O2353" t="s">
        <v>3964</v>
      </c>
      <c r="P2353" t="s">
        <v>3622</v>
      </c>
    </row>
    <row r="2354" spans="1:16" x14ac:dyDescent="0.4">
      <c r="A2354">
        <v>3460</v>
      </c>
      <c r="B2354" t="s">
        <v>3260</v>
      </c>
      <c r="C2354" t="s">
        <v>13</v>
      </c>
      <c r="D2354" t="s">
        <v>40</v>
      </c>
      <c r="E2354">
        <v>3</v>
      </c>
      <c r="H2354">
        <v>0</v>
      </c>
      <c r="I2354" t="s">
        <v>21</v>
      </c>
      <c r="J2354" t="s">
        <v>44</v>
      </c>
      <c r="K2354" t="s">
        <v>21</v>
      </c>
      <c r="L2354">
        <v>-266.63</v>
      </c>
      <c r="M2354" s="1" t="str">
        <f t="shared" si="36"/>
        <v>Shirley Stevens</v>
      </c>
      <c r="N2354" t="s">
        <v>3260</v>
      </c>
      <c r="O2354" t="s">
        <v>4487</v>
      </c>
      <c r="P2354" t="s">
        <v>3888</v>
      </c>
    </row>
    <row r="2355" spans="1:16" x14ac:dyDescent="0.4">
      <c r="A2355">
        <v>3461</v>
      </c>
      <c r="B2355" t="s">
        <v>3261</v>
      </c>
      <c r="C2355" t="s">
        <v>42</v>
      </c>
      <c r="D2355" t="s">
        <v>66</v>
      </c>
      <c r="H2355">
        <v>0</v>
      </c>
      <c r="I2355" t="s">
        <v>610</v>
      </c>
      <c r="J2355" t="s">
        <v>20</v>
      </c>
      <c r="K2355" t="s">
        <v>27</v>
      </c>
      <c r="L2355">
        <v>2059.2399999999998</v>
      </c>
      <c r="M2355" s="1" t="str">
        <f t="shared" si="36"/>
        <v>Christopher Chen</v>
      </c>
      <c r="N2355" t="s">
        <v>3261</v>
      </c>
      <c r="O2355" t="s">
        <v>3813</v>
      </c>
      <c r="P2355" t="s">
        <v>4278</v>
      </c>
    </row>
    <row r="2356" spans="1:16" x14ac:dyDescent="0.4">
      <c r="A2356">
        <v>3462</v>
      </c>
      <c r="B2356" t="s">
        <v>4828</v>
      </c>
      <c r="C2356" t="s">
        <v>33</v>
      </c>
      <c r="D2356" t="s">
        <v>46</v>
      </c>
      <c r="F2356">
        <v>3607.23</v>
      </c>
      <c r="H2356">
        <v>0</v>
      </c>
      <c r="I2356" t="s">
        <v>3123</v>
      </c>
      <c r="J2356" t="s">
        <v>3300</v>
      </c>
      <c r="K2356" t="s">
        <v>17</v>
      </c>
      <c r="L2356">
        <v>2531.75</v>
      </c>
      <c r="M2356" s="1" t="str">
        <f t="shared" si="36"/>
        <v>Alison Weber</v>
      </c>
      <c r="N2356" t="s">
        <v>4951</v>
      </c>
      <c r="O2356" t="s">
        <v>4773</v>
      </c>
      <c r="P2356" t="s">
        <v>4530</v>
      </c>
    </row>
    <row r="2357" spans="1:16" x14ac:dyDescent="0.4">
      <c r="A2357">
        <v>3463</v>
      </c>
      <c r="B2357" t="s">
        <v>3262</v>
      </c>
      <c r="C2357" t="s">
        <v>33</v>
      </c>
      <c r="D2357" t="s">
        <v>46</v>
      </c>
      <c r="E2357">
        <v>6</v>
      </c>
      <c r="F2357">
        <v>1139.77</v>
      </c>
      <c r="H2357">
        <v>0</v>
      </c>
      <c r="I2357" t="s">
        <v>21</v>
      </c>
      <c r="J2357" t="s">
        <v>51</v>
      </c>
      <c r="K2357" t="s">
        <v>21</v>
      </c>
      <c r="L2357">
        <v>992.89</v>
      </c>
      <c r="M2357" s="1" t="str">
        <f t="shared" si="36"/>
        <v>Tiffany Johnson</v>
      </c>
      <c r="N2357" t="s">
        <v>3262</v>
      </c>
      <c r="O2357" t="s">
        <v>3826</v>
      </c>
      <c r="P2357" t="s">
        <v>3617</v>
      </c>
    </row>
    <row r="2358" spans="1:16" x14ac:dyDescent="0.4">
      <c r="A2358">
        <v>3464</v>
      </c>
      <c r="B2358" t="s">
        <v>3263</v>
      </c>
      <c r="C2358" t="s">
        <v>13</v>
      </c>
      <c r="D2358" t="s">
        <v>134</v>
      </c>
      <c r="E2358">
        <v>5</v>
      </c>
      <c r="H2358">
        <v>0</v>
      </c>
      <c r="I2358" t="s">
        <v>21</v>
      </c>
      <c r="J2358" t="s">
        <v>16</v>
      </c>
      <c r="K2358" t="s">
        <v>21</v>
      </c>
      <c r="L2358">
        <v>2091.3000000000002</v>
      </c>
      <c r="M2358" s="1" t="str">
        <f t="shared" si="36"/>
        <v>Austin Meadows</v>
      </c>
      <c r="N2358" t="s">
        <v>3263</v>
      </c>
      <c r="O2358" t="s">
        <v>4123</v>
      </c>
      <c r="P2358" t="s">
        <v>4774</v>
      </c>
    </row>
    <row r="2359" spans="1:16" x14ac:dyDescent="0.4">
      <c r="A2359">
        <v>3465</v>
      </c>
      <c r="B2359" t="s">
        <v>3264</v>
      </c>
      <c r="C2359" t="s">
        <v>13</v>
      </c>
      <c r="D2359" t="s">
        <v>40</v>
      </c>
      <c r="E2359">
        <v>-1</v>
      </c>
      <c r="G2359">
        <v>0.7</v>
      </c>
      <c r="H2359">
        <v>0</v>
      </c>
      <c r="I2359" t="s">
        <v>2376</v>
      </c>
      <c r="J2359" t="s">
        <v>3300</v>
      </c>
      <c r="K2359" t="s">
        <v>27</v>
      </c>
      <c r="L2359">
        <v>-288.95999999999998</v>
      </c>
      <c r="M2359" s="1" t="str">
        <f t="shared" si="36"/>
        <v>Joshua Hill</v>
      </c>
      <c r="N2359" t="s">
        <v>3264</v>
      </c>
      <c r="O2359" t="s">
        <v>3650</v>
      </c>
      <c r="P2359" t="s">
        <v>4386</v>
      </c>
    </row>
    <row r="2360" spans="1:16" x14ac:dyDescent="0.4">
      <c r="A2360">
        <v>3466</v>
      </c>
      <c r="B2360" t="s">
        <v>3265</v>
      </c>
      <c r="C2360" t="s">
        <v>13</v>
      </c>
      <c r="D2360" t="s">
        <v>134</v>
      </c>
      <c r="F2360">
        <v>4059.53</v>
      </c>
      <c r="H2360">
        <v>0</v>
      </c>
      <c r="I2360" t="s">
        <v>1017</v>
      </c>
      <c r="J2360" t="s">
        <v>20</v>
      </c>
      <c r="K2360" t="s">
        <v>27</v>
      </c>
      <c r="L2360">
        <v>-74.569999999999993</v>
      </c>
      <c r="M2360" s="1" t="str">
        <f t="shared" si="36"/>
        <v>Lisa Fisher</v>
      </c>
      <c r="N2360" t="s">
        <v>3265</v>
      </c>
      <c r="O2360" t="s">
        <v>3997</v>
      </c>
      <c r="P2360" t="s">
        <v>3600</v>
      </c>
    </row>
    <row r="2361" spans="1:16" x14ac:dyDescent="0.4">
      <c r="A2361">
        <v>3467</v>
      </c>
      <c r="B2361" t="s">
        <v>3266</v>
      </c>
      <c r="C2361" t="s">
        <v>36</v>
      </c>
      <c r="D2361" t="s">
        <v>101</v>
      </c>
      <c r="H2361">
        <v>0</v>
      </c>
      <c r="I2361" t="s">
        <v>169</v>
      </c>
      <c r="J2361" t="s">
        <v>44</v>
      </c>
      <c r="K2361" t="s">
        <v>27</v>
      </c>
      <c r="L2361">
        <v>1246.6199999999999</v>
      </c>
      <c r="M2361" s="1" t="str">
        <f t="shared" si="36"/>
        <v>Jennifer Shaw</v>
      </c>
      <c r="N2361" t="s">
        <v>3266</v>
      </c>
      <c r="O2361" t="s">
        <v>3684</v>
      </c>
      <c r="P2361" t="s">
        <v>4525</v>
      </c>
    </row>
    <row r="2362" spans="1:16" x14ac:dyDescent="0.4">
      <c r="A2362">
        <v>3468</v>
      </c>
      <c r="B2362" t="s">
        <v>3267</v>
      </c>
      <c r="C2362" t="s">
        <v>42</v>
      </c>
      <c r="D2362" t="s">
        <v>66</v>
      </c>
      <c r="H2362">
        <v>0</v>
      </c>
      <c r="I2362" t="s">
        <v>21</v>
      </c>
      <c r="J2362" t="s">
        <v>16</v>
      </c>
      <c r="K2362" t="s">
        <v>21</v>
      </c>
      <c r="L2362">
        <v>287.33</v>
      </c>
      <c r="M2362" s="1" t="str">
        <f t="shared" si="36"/>
        <v>Steven Schwartz</v>
      </c>
      <c r="N2362" t="s">
        <v>3267</v>
      </c>
      <c r="O2362" t="s">
        <v>3798</v>
      </c>
      <c r="P2362" t="s">
        <v>4775</v>
      </c>
    </row>
    <row r="2363" spans="1:16" x14ac:dyDescent="0.4">
      <c r="A2363">
        <v>3469</v>
      </c>
      <c r="B2363" t="s">
        <v>3268</v>
      </c>
      <c r="C2363" t="s">
        <v>36</v>
      </c>
      <c r="D2363" t="s">
        <v>87</v>
      </c>
      <c r="F2363">
        <v>2932.58</v>
      </c>
      <c r="G2363">
        <v>1.26</v>
      </c>
      <c r="H2363">
        <v>0</v>
      </c>
      <c r="I2363" t="s">
        <v>205</v>
      </c>
      <c r="J2363" t="s">
        <v>44</v>
      </c>
      <c r="K2363" t="s">
        <v>27</v>
      </c>
      <c r="L2363">
        <v>333.94</v>
      </c>
      <c r="M2363" s="1" t="str">
        <f t="shared" si="36"/>
        <v>Samantha Arnold</v>
      </c>
      <c r="N2363" t="s">
        <v>3268</v>
      </c>
      <c r="O2363" t="s">
        <v>4580</v>
      </c>
      <c r="P2363" t="s">
        <v>3629</v>
      </c>
    </row>
    <row r="2364" spans="1:16" x14ac:dyDescent="0.4">
      <c r="A2364">
        <v>3470</v>
      </c>
      <c r="B2364" t="s">
        <v>3269</v>
      </c>
      <c r="C2364" t="s">
        <v>33</v>
      </c>
      <c r="D2364" t="s">
        <v>34</v>
      </c>
      <c r="H2364">
        <v>0</v>
      </c>
      <c r="I2364" t="s">
        <v>3270</v>
      </c>
      <c r="J2364" t="s">
        <v>16</v>
      </c>
      <c r="K2364" t="s">
        <v>17</v>
      </c>
      <c r="L2364">
        <v>1387.75</v>
      </c>
      <c r="M2364" s="1" t="str">
        <f t="shared" si="36"/>
        <v>Richard Murray</v>
      </c>
      <c r="N2364" t="s">
        <v>3269</v>
      </c>
      <c r="O2364" t="s">
        <v>3611</v>
      </c>
      <c r="P2364" t="s">
        <v>3974</v>
      </c>
    </row>
    <row r="2365" spans="1:16" x14ac:dyDescent="0.4">
      <c r="A2365">
        <v>3471</v>
      </c>
      <c r="B2365" t="s">
        <v>3271</v>
      </c>
      <c r="C2365" t="s">
        <v>23</v>
      </c>
      <c r="D2365" t="s">
        <v>110</v>
      </c>
      <c r="E2365">
        <v>6</v>
      </c>
      <c r="H2365">
        <v>0</v>
      </c>
      <c r="I2365" t="s">
        <v>994</v>
      </c>
      <c r="J2365" t="s">
        <v>26</v>
      </c>
      <c r="K2365" t="s">
        <v>27</v>
      </c>
      <c r="L2365">
        <v>-673.81</v>
      </c>
      <c r="M2365" s="1" t="str">
        <f t="shared" si="36"/>
        <v>Walter Nolan</v>
      </c>
      <c r="N2365" t="s">
        <v>3271</v>
      </c>
      <c r="O2365" t="s">
        <v>3744</v>
      </c>
      <c r="P2365" t="s">
        <v>4776</v>
      </c>
    </row>
    <row r="2366" spans="1:16" x14ac:dyDescent="0.4">
      <c r="A2366">
        <v>3472</v>
      </c>
      <c r="B2366" t="s">
        <v>3272</v>
      </c>
      <c r="C2366" t="s">
        <v>42</v>
      </c>
      <c r="D2366" t="s">
        <v>43</v>
      </c>
      <c r="G2366">
        <v>0.5</v>
      </c>
      <c r="H2366">
        <v>0</v>
      </c>
      <c r="I2366" t="s">
        <v>21</v>
      </c>
      <c r="J2366" t="s">
        <v>26</v>
      </c>
      <c r="K2366" t="s">
        <v>21</v>
      </c>
      <c r="L2366">
        <v>-898.19</v>
      </c>
      <c r="M2366" s="1" t="str">
        <f t="shared" si="36"/>
        <v>Larry Holland</v>
      </c>
      <c r="N2366" t="s">
        <v>3272</v>
      </c>
      <c r="O2366" t="s">
        <v>3694</v>
      </c>
      <c r="P2366" t="s">
        <v>4212</v>
      </c>
    </row>
    <row r="2367" spans="1:16" x14ac:dyDescent="0.4">
      <c r="A2367">
        <v>3473</v>
      </c>
      <c r="B2367" t="s">
        <v>3273</v>
      </c>
      <c r="C2367" t="s">
        <v>33</v>
      </c>
      <c r="D2367" t="s">
        <v>34</v>
      </c>
      <c r="E2367">
        <v>1</v>
      </c>
      <c r="G2367">
        <v>0.15</v>
      </c>
      <c r="H2367">
        <v>0</v>
      </c>
      <c r="I2367" t="s">
        <v>1038</v>
      </c>
      <c r="J2367" t="s">
        <v>26</v>
      </c>
      <c r="K2367" t="s">
        <v>27</v>
      </c>
      <c r="L2367">
        <v>287.25</v>
      </c>
      <c r="M2367" s="1" t="str">
        <f t="shared" si="36"/>
        <v>Erica Clay</v>
      </c>
      <c r="N2367" t="s">
        <v>3273</v>
      </c>
      <c r="O2367" t="s">
        <v>4566</v>
      </c>
      <c r="P2367" t="s">
        <v>4766</v>
      </c>
    </row>
    <row r="2368" spans="1:16" x14ac:dyDescent="0.4">
      <c r="A2368">
        <v>3474</v>
      </c>
      <c r="B2368" t="s">
        <v>3274</v>
      </c>
      <c r="C2368" t="s">
        <v>29</v>
      </c>
      <c r="D2368" t="s">
        <v>78</v>
      </c>
      <c r="F2368">
        <v>3494.86</v>
      </c>
      <c r="H2368">
        <v>0</v>
      </c>
      <c r="I2368" t="s">
        <v>21</v>
      </c>
      <c r="J2368" t="s">
        <v>26</v>
      </c>
      <c r="K2368" t="s">
        <v>21</v>
      </c>
      <c r="L2368">
        <v>-76.849999999999994</v>
      </c>
      <c r="M2368" s="1" t="str">
        <f t="shared" si="36"/>
        <v>Christine Henderson</v>
      </c>
      <c r="N2368" t="s">
        <v>3274</v>
      </c>
      <c r="O2368" t="s">
        <v>3632</v>
      </c>
      <c r="P2368" t="s">
        <v>4491</v>
      </c>
    </row>
    <row r="2369" spans="1:16" x14ac:dyDescent="0.4">
      <c r="A2369">
        <v>3475</v>
      </c>
      <c r="B2369" t="s">
        <v>3275</v>
      </c>
      <c r="C2369" t="s">
        <v>23</v>
      </c>
      <c r="D2369" t="s">
        <v>99</v>
      </c>
      <c r="F2369">
        <v>2185.83</v>
      </c>
      <c r="G2369">
        <v>0.13</v>
      </c>
      <c r="H2369">
        <v>0</v>
      </c>
      <c r="I2369" t="s">
        <v>21</v>
      </c>
      <c r="J2369" t="s">
        <v>26</v>
      </c>
      <c r="K2369" t="s">
        <v>27</v>
      </c>
      <c r="L2369">
        <v>714.12</v>
      </c>
      <c r="M2369" s="1" t="str">
        <f t="shared" si="36"/>
        <v>Mitchell Lloyd</v>
      </c>
      <c r="N2369" t="s">
        <v>3275</v>
      </c>
      <c r="O2369" t="s">
        <v>3877</v>
      </c>
      <c r="P2369" t="s">
        <v>4356</v>
      </c>
    </row>
    <row r="2370" spans="1:16" x14ac:dyDescent="0.4">
      <c r="A2370">
        <v>3476</v>
      </c>
      <c r="B2370" t="s">
        <v>3276</v>
      </c>
      <c r="C2370" t="s">
        <v>42</v>
      </c>
      <c r="D2370" t="s">
        <v>66</v>
      </c>
      <c r="F2370">
        <v>4804.91</v>
      </c>
      <c r="H2370">
        <v>0</v>
      </c>
      <c r="I2370" t="s">
        <v>3277</v>
      </c>
      <c r="J2370" t="s">
        <v>16</v>
      </c>
      <c r="K2370" t="s">
        <v>17</v>
      </c>
      <c r="L2370">
        <v>407.85</v>
      </c>
      <c r="M2370" s="1" t="str">
        <f t="shared" ref="M2370:N2393" si="37">TRIM((B2370))</f>
        <v>Nicholas Johnson</v>
      </c>
      <c r="N2370" t="s">
        <v>3276</v>
      </c>
      <c r="O2370" t="s">
        <v>3726</v>
      </c>
      <c r="P2370" t="s">
        <v>3617</v>
      </c>
    </row>
    <row r="2371" spans="1:16" x14ac:dyDescent="0.4">
      <c r="A2371">
        <v>3477</v>
      </c>
      <c r="B2371" t="s">
        <v>4799</v>
      </c>
      <c r="C2371" t="s">
        <v>42</v>
      </c>
      <c r="D2371" t="s">
        <v>73</v>
      </c>
      <c r="G2371">
        <v>0.86</v>
      </c>
      <c r="H2371">
        <v>0</v>
      </c>
      <c r="I2371" t="s">
        <v>21</v>
      </c>
      <c r="J2371" t="s">
        <v>26</v>
      </c>
      <c r="K2371" t="s">
        <v>21</v>
      </c>
      <c r="L2371">
        <v>292.83</v>
      </c>
      <c r="M2371" s="1" t="str">
        <f t="shared" si="37"/>
        <v>Alexa Smith</v>
      </c>
      <c r="N2371" t="s">
        <v>4952</v>
      </c>
      <c r="O2371" t="s">
        <v>4507</v>
      </c>
      <c r="P2371" t="s">
        <v>3739</v>
      </c>
    </row>
    <row r="2372" spans="1:16" x14ac:dyDescent="0.4">
      <c r="A2372">
        <v>3478</v>
      </c>
      <c r="B2372" t="s">
        <v>3278</v>
      </c>
      <c r="C2372" t="s">
        <v>23</v>
      </c>
      <c r="D2372" t="s">
        <v>110</v>
      </c>
      <c r="H2372">
        <v>0</v>
      </c>
      <c r="I2372" t="s">
        <v>3279</v>
      </c>
      <c r="J2372" t="s">
        <v>51</v>
      </c>
      <c r="K2372" t="s">
        <v>27</v>
      </c>
      <c r="L2372">
        <v>2602.44</v>
      </c>
      <c r="M2372" s="1" t="str">
        <f t="shared" si="37"/>
        <v>Gerald Webb</v>
      </c>
      <c r="N2372" t="s">
        <v>3278</v>
      </c>
      <c r="O2372" t="s">
        <v>4633</v>
      </c>
      <c r="P2372" t="s">
        <v>3745</v>
      </c>
    </row>
    <row r="2373" spans="1:16" x14ac:dyDescent="0.4">
      <c r="A2373">
        <v>3479</v>
      </c>
      <c r="B2373" t="s">
        <v>3280</v>
      </c>
      <c r="C2373" t="s">
        <v>23</v>
      </c>
      <c r="D2373" t="s">
        <v>168</v>
      </c>
      <c r="F2373">
        <v>2858.94</v>
      </c>
      <c r="G2373">
        <v>1.19</v>
      </c>
      <c r="H2373">
        <v>0</v>
      </c>
      <c r="I2373" t="s">
        <v>2987</v>
      </c>
      <c r="J2373" t="s">
        <v>26</v>
      </c>
      <c r="K2373" t="s">
        <v>21</v>
      </c>
      <c r="L2373">
        <v>-262.73</v>
      </c>
      <c r="M2373" s="1" t="str">
        <f t="shared" si="37"/>
        <v>David Harper</v>
      </c>
      <c r="N2373" t="s">
        <v>3280</v>
      </c>
      <c r="O2373" t="s">
        <v>3628</v>
      </c>
      <c r="P2373" t="s">
        <v>4158</v>
      </c>
    </row>
    <row r="2374" spans="1:16" x14ac:dyDescent="0.4">
      <c r="A2374">
        <v>3480</v>
      </c>
      <c r="B2374" t="s">
        <v>4841</v>
      </c>
      <c r="C2374" t="s">
        <v>29</v>
      </c>
      <c r="D2374" t="s">
        <v>61</v>
      </c>
      <c r="G2374">
        <v>0.28000000000000003</v>
      </c>
      <c r="H2374">
        <v>0</v>
      </c>
      <c r="I2374" t="s">
        <v>21</v>
      </c>
      <c r="J2374" t="s">
        <v>51</v>
      </c>
      <c r="K2374" t="s">
        <v>17</v>
      </c>
      <c r="L2374">
        <v>1553.3</v>
      </c>
      <c r="M2374" s="1" t="str">
        <f t="shared" si="37"/>
        <v>Jessica Thompson</v>
      </c>
      <c r="N2374" t="s">
        <v>4953</v>
      </c>
      <c r="O2374" t="s">
        <v>3698</v>
      </c>
      <c r="P2374" t="s">
        <v>3584</v>
      </c>
    </row>
    <row r="2375" spans="1:16" x14ac:dyDescent="0.4">
      <c r="A2375">
        <v>3481</v>
      </c>
      <c r="B2375" t="s">
        <v>3281</v>
      </c>
      <c r="C2375" t="s">
        <v>13</v>
      </c>
      <c r="D2375" t="s">
        <v>40</v>
      </c>
      <c r="H2375">
        <v>0</v>
      </c>
      <c r="I2375" t="s">
        <v>2869</v>
      </c>
      <c r="J2375" t="s">
        <v>44</v>
      </c>
      <c r="K2375" t="s">
        <v>17</v>
      </c>
      <c r="L2375">
        <v>-38.119999999999997</v>
      </c>
      <c r="M2375" s="1" t="str">
        <f t="shared" si="37"/>
        <v>Sarah Brooks</v>
      </c>
      <c r="N2375" t="s">
        <v>3281</v>
      </c>
      <c r="O2375" t="s">
        <v>3587</v>
      </c>
      <c r="P2375" t="s">
        <v>4001</v>
      </c>
    </row>
    <row r="2376" spans="1:16" x14ac:dyDescent="0.4">
      <c r="A2376">
        <v>3482</v>
      </c>
      <c r="B2376" t="s">
        <v>3282</v>
      </c>
      <c r="C2376" t="s">
        <v>33</v>
      </c>
      <c r="D2376" t="s">
        <v>165</v>
      </c>
      <c r="E2376">
        <v>-2</v>
      </c>
      <c r="F2376">
        <v>1169.8900000000001</v>
      </c>
      <c r="H2376">
        <v>0</v>
      </c>
      <c r="I2376" t="s">
        <v>21</v>
      </c>
      <c r="J2376" t="s">
        <v>51</v>
      </c>
      <c r="K2376" t="s">
        <v>17</v>
      </c>
      <c r="L2376">
        <v>161.94999999999999</v>
      </c>
      <c r="M2376" s="1" t="str">
        <f t="shared" si="37"/>
        <v>Brenda Gonzales</v>
      </c>
      <c r="N2376" t="s">
        <v>3282</v>
      </c>
      <c r="O2376" t="s">
        <v>4343</v>
      </c>
      <c r="P2376" t="s">
        <v>3753</v>
      </c>
    </row>
    <row r="2377" spans="1:16" x14ac:dyDescent="0.4">
      <c r="A2377">
        <v>3484</v>
      </c>
      <c r="B2377" t="s">
        <v>3283</v>
      </c>
      <c r="C2377" t="s">
        <v>36</v>
      </c>
      <c r="D2377" t="s">
        <v>101</v>
      </c>
      <c r="H2377">
        <v>0</v>
      </c>
      <c r="I2377" t="s">
        <v>21</v>
      </c>
      <c r="J2377" t="s">
        <v>51</v>
      </c>
      <c r="K2377" t="s">
        <v>17</v>
      </c>
      <c r="L2377">
        <v>237.05</v>
      </c>
      <c r="M2377" s="1" t="str">
        <f t="shared" si="37"/>
        <v>Erin Johnson</v>
      </c>
      <c r="N2377" t="s">
        <v>3283</v>
      </c>
      <c r="O2377" t="s">
        <v>3779</v>
      </c>
      <c r="P2377" t="s">
        <v>3617</v>
      </c>
    </row>
    <row r="2378" spans="1:16" x14ac:dyDescent="0.4">
      <c r="A2378">
        <v>3485</v>
      </c>
      <c r="B2378" t="s">
        <v>3284</v>
      </c>
      <c r="C2378" t="s">
        <v>33</v>
      </c>
      <c r="D2378" t="s">
        <v>165</v>
      </c>
      <c r="F2378">
        <v>2951.53</v>
      </c>
      <c r="H2378">
        <v>0</v>
      </c>
      <c r="I2378" t="s">
        <v>1198</v>
      </c>
      <c r="J2378" t="s">
        <v>51</v>
      </c>
      <c r="K2378" t="s">
        <v>17</v>
      </c>
      <c r="L2378">
        <v>-492.53</v>
      </c>
      <c r="M2378" s="1" t="str">
        <f t="shared" si="37"/>
        <v>Elizabeth Garcia</v>
      </c>
      <c r="N2378" t="s">
        <v>3284</v>
      </c>
      <c r="O2378" t="s">
        <v>3666</v>
      </c>
      <c r="P2378" t="s">
        <v>3689</v>
      </c>
    </row>
    <row r="2379" spans="1:16" x14ac:dyDescent="0.4">
      <c r="A2379">
        <v>3486</v>
      </c>
      <c r="B2379" t="s">
        <v>3285</v>
      </c>
      <c r="C2379" t="s">
        <v>36</v>
      </c>
      <c r="D2379" t="s">
        <v>87</v>
      </c>
      <c r="E2379">
        <v>-2</v>
      </c>
      <c r="H2379">
        <v>0</v>
      </c>
      <c r="I2379" t="s">
        <v>21</v>
      </c>
      <c r="J2379" t="s">
        <v>3300</v>
      </c>
      <c r="K2379" t="s">
        <v>21</v>
      </c>
      <c r="L2379">
        <v>-439.26</v>
      </c>
      <c r="M2379" s="1" t="str">
        <f t="shared" si="37"/>
        <v>Nathan Webb</v>
      </c>
      <c r="N2379" t="s">
        <v>3285</v>
      </c>
      <c r="O2379" t="s">
        <v>3648</v>
      </c>
      <c r="P2379" t="s">
        <v>3745</v>
      </c>
    </row>
    <row r="2380" spans="1:16" x14ac:dyDescent="0.4">
      <c r="A2380">
        <v>3487</v>
      </c>
      <c r="B2380" t="s">
        <v>3286</v>
      </c>
      <c r="C2380" t="s">
        <v>36</v>
      </c>
      <c r="D2380" t="s">
        <v>37</v>
      </c>
      <c r="E2380">
        <v>5</v>
      </c>
      <c r="F2380">
        <v>1683.74</v>
      </c>
      <c r="G2380">
        <v>0.57999999999999996</v>
      </c>
      <c r="H2380">
        <v>3535.85</v>
      </c>
      <c r="I2380" t="s">
        <v>1652</v>
      </c>
      <c r="J2380" t="s">
        <v>44</v>
      </c>
      <c r="K2380" t="s">
        <v>17</v>
      </c>
      <c r="L2380">
        <v>419.44</v>
      </c>
      <c r="M2380" s="1" t="str">
        <f t="shared" si="37"/>
        <v>Kathryn Swanson</v>
      </c>
      <c r="N2380" t="s">
        <v>3286</v>
      </c>
      <c r="O2380" t="s">
        <v>3597</v>
      </c>
      <c r="P2380" t="s">
        <v>4421</v>
      </c>
    </row>
    <row r="2381" spans="1:16" x14ac:dyDescent="0.4">
      <c r="A2381">
        <v>3488</v>
      </c>
      <c r="B2381" t="s">
        <v>3287</v>
      </c>
      <c r="C2381" t="s">
        <v>33</v>
      </c>
      <c r="D2381" t="s">
        <v>165</v>
      </c>
      <c r="F2381">
        <v>3029.54</v>
      </c>
      <c r="H2381">
        <v>0</v>
      </c>
      <c r="I2381" t="s">
        <v>2722</v>
      </c>
      <c r="J2381" t="s">
        <v>26</v>
      </c>
      <c r="K2381" t="s">
        <v>21</v>
      </c>
      <c r="L2381">
        <v>2537.46</v>
      </c>
      <c r="M2381" s="1" t="str">
        <f t="shared" si="37"/>
        <v>Lisa Nelson</v>
      </c>
      <c r="N2381" t="s">
        <v>3287</v>
      </c>
      <c r="O2381" t="s">
        <v>3997</v>
      </c>
      <c r="P2381" t="s">
        <v>3660</v>
      </c>
    </row>
    <row r="2382" spans="1:16" x14ac:dyDescent="0.4">
      <c r="A2382">
        <v>3489</v>
      </c>
      <c r="B2382" t="s">
        <v>3288</v>
      </c>
      <c r="C2382" t="s">
        <v>23</v>
      </c>
      <c r="D2382" t="s">
        <v>99</v>
      </c>
      <c r="E2382">
        <v>2</v>
      </c>
      <c r="F2382">
        <v>599.07000000000005</v>
      </c>
      <c r="G2382">
        <v>0.15</v>
      </c>
      <c r="H2382">
        <v>1018.42</v>
      </c>
      <c r="I2382" t="s">
        <v>21</v>
      </c>
      <c r="J2382" t="s">
        <v>16</v>
      </c>
      <c r="K2382" t="s">
        <v>27</v>
      </c>
      <c r="L2382">
        <v>1962.34</v>
      </c>
      <c r="M2382" s="1" t="str">
        <f t="shared" si="37"/>
        <v>Donald George</v>
      </c>
      <c r="N2382" t="s">
        <v>3288</v>
      </c>
      <c r="O2382" t="s">
        <v>4160</v>
      </c>
      <c r="P2382" t="s">
        <v>3923</v>
      </c>
    </row>
    <row r="2383" spans="1:16" x14ac:dyDescent="0.4">
      <c r="A2383">
        <v>3490</v>
      </c>
      <c r="B2383" t="s">
        <v>3289</v>
      </c>
      <c r="C2383" t="s">
        <v>42</v>
      </c>
      <c r="D2383" t="s">
        <v>115</v>
      </c>
      <c r="F2383">
        <v>2784.76</v>
      </c>
      <c r="G2383">
        <v>0.86</v>
      </c>
      <c r="H2383">
        <v>0</v>
      </c>
      <c r="I2383" t="s">
        <v>478</v>
      </c>
      <c r="J2383" t="s">
        <v>3300</v>
      </c>
      <c r="K2383" t="s">
        <v>21</v>
      </c>
      <c r="L2383">
        <v>1373.37</v>
      </c>
      <c r="M2383" s="1" t="str">
        <f t="shared" si="37"/>
        <v>Preston Carroll</v>
      </c>
      <c r="N2383" t="s">
        <v>3289</v>
      </c>
      <c r="O2383" t="s">
        <v>3717</v>
      </c>
      <c r="P2383" t="s">
        <v>4163</v>
      </c>
    </row>
    <row r="2384" spans="1:16" x14ac:dyDescent="0.4">
      <c r="A2384">
        <v>3491</v>
      </c>
      <c r="B2384" t="s">
        <v>3290</v>
      </c>
      <c r="C2384" t="s">
        <v>13</v>
      </c>
      <c r="D2384" t="s">
        <v>40</v>
      </c>
      <c r="F2384">
        <v>4126.3900000000003</v>
      </c>
      <c r="H2384">
        <v>0</v>
      </c>
      <c r="I2384" t="s">
        <v>3291</v>
      </c>
      <c r="J2384" t="s">
        <v>26</v>
      </c>
      <c r="K2384" t="s">
        <v>27</v>
      </c>
      <c r="L2384">
        <v>638.9</v>
      </c>
      <c r="M2384" s="1" t="str">
        <f t="shared" si="37"/>
        <v>Timothy Hamilton</v>
      </c>
      <c r="N2384" t="s">
        <v>3290</v>
      </c>
      <c r="O2384" t="s">
        <v>3727</v>
      </c>
      <c r="P2384" t="s">
        <v>4440</v>
      </c>
    </row>
    <row r="2385" spans="1:16" x14ac:dyDescent="0.4">
      <c r="A2385">
        <v>3492</v>
      </c>
      <c r="B2385" t="s">
        <v>3292</v>
      </c>
      <c r="C2385" t="s">
        <v>13</v>
      </c>
      <c r="D2385" t="s">
        <v>134</v>
      </c>
      <c r="F2385">
        <v>3084.73</v>
      </c>
      <c r="G2385">
        <v>0.86</v>
      </c>
      <c r="H2385">
        <v>0</v>
      </c>
      <c r="I2385" t="s">
        <v>21</v>
      </c>
      <c r="J2385" t="s">
        <v>26</v>
      </c>
      <c r="K2385" t="s">
        <v>21</v>
      </c>
      <c r="L2385">
        <v>2534.3200000000002</v>
      </c>
      <c r="M2385" s="1" t="str">
        <f t="shared" si="37"/>
        <v>Jonathan Meadows</v>
      </c>
      <c r="N2385" t="s">
        <v>3292</v>
      </c>
      <c r="O2385" t="s">
        <v>3646</v>
      </c>
      <c r="P2385" t="s">
        <v>4774</v>
      </c>
    </row>
    <row r="2386" spans="1:16" x14ac:dyDescent="0.4">
      <c r="A2386">
        <v>3493</v>
      </c>
      <c r="B2386" t="s">
        <v>3293</v>
      </c>
      <c r="C2386" t="s">
        <v>42</v>
      </c>
      <c r="D2386" t="s">
        <v>43</v>
      </c>
      <c r="E2386">
        <v>5</v>
      </c>
      <c r="F2386">
        <v>2935.56</v>
      </c>
      <c r="H2386">
        <v>0</v>
      </c>
      <c r="I2386" t="s">
        <v>612</v>
      </c>
      <c r="J2386" t="s">
        <v>16</v>
      </c>
      <c r="K2386" t="s">
        <v>21</v>
      </c>
      <c r="L2386">
        <v>-410.86</v>
      </c>
      <c r="M2386" s="1" t="str">
        <f t="shared" si="37"/>
        <v>Keith Manning</v>
      </c>
      <c r="N2386" t="s">
        <v>3293</v>
      </c>
      <c r="O2386" t="s">
        <v>4162</v>
      </c>
      <c r="P2386" t="s">
        <v>4729</v>
      </c>
    </row>
    <row r="2387" spans="1:16" x14ac:dyDescent="0.4">
      <c r="A2387">
        <v>3494</v>
      </c>
      <c r="B2387" t="s">
        <v>3294</v>
      </c>
      <c r="C2387" t="s">
        <v>13</v>
      </c>
      <c r="D2387" t="s">
        <v>14</v>
      </c>
      <c r="E2387">
        <v>0</v>
      </c>
      <c r="H2387">
        <v>0</v>
      </c>
      <c r="I2387" t="s">
        <v>21</v>
      </c>
      <c r="J2387" t="s">
        <v>20</v>
      </c>
      <c r="K2387" t="s">
        <v>21</v>
      </c>
      <c r="L2387">
        <v>-219.82</v>
      </c>
      <c r="M2387" s="1" t="str">
        <f t="shared" si="37"/>
        <v>Ryan West</v>
      </c>
      <c r="N2387" t="s">
        <v>3294</v>
      </c>
      <c r="O2387" t="s">
        <v>3925</v>
      </c>
      <c r="P2387" t="s">
        <v>4627</v>
      </c>
    </row>
    <row r="2388" spans="1:16" x14ac:dyDescent="0.4">
      <c r="A2388">
        <v>3495</v>
      </c>
      <c r="B2388" t="s">
        <v>3295</v>
      </c>
      <c r="C2388" t="s">
        <v>36</v>
      </c>
      <c r="D2388" t="s">
        <v>48</v>
      </c>
      <c r="F2388">
        <v>848.79</v>
      </c>
      <c r="H2388">
        <v>0</v>
      </c>
      <c r="I2388" t="s">
        <v>21</v>
      </c>
      <c r="J2388" t="s">
        <v>26</v>
      </c>
      <c r="K2388" t="s">
        <v>21</v>
      </c>
      <c r="L2388">
        <v>2259</v>
      </c>
      <c r="M2388" s="1" t="str">
        <f t="shared" si="37"/>
        <v>Allen Williams</v>
      </c>
      <c r="N2388" t="s">
        <v>3295</v>
      </c>
      <c r="O2388" t="s">
        <v>3707</v>
      </c>
      <c r="P2388" t="s">
        <v>3663</v>
      </c>
    </row>
    <row r="2389" spans="1:16" x14ac:dyDescent="0.4">
      <c r="A2389">
        <v>3496</v>
      </c>
      <c r="B2389" t="s">
        <v>3296</v>
      </c>
      <c r="C2389" t="s">
        <v>29</v>
      </c>
      <c r="D2389" t="s">
        <v>30</v>
      </c>
      <c r="E2389">
        <v>4</v>
      </c>
      <c r="H2389">
        <v>0</v>
      </c>
      <c r="I2389" t="s">
        <v>1003</v>
      </c>
      <c r="J2389" t="s">
        <v>3300</v>
      </c>
      <c r="K2389" t="s">
        <v>27</v>
      </c>
      <c r="L2389">
        <v>2232.98</v>
      </c>
      <c r="M2389" s="1" t="str">
        <f t="shared" si="37"/>
        <v>Jonathan Hill</v>
      </c>
      <c r="N2389" t="s">
        <v>3296</v>
      </c>
      <c r="O2389" t="s">
        <v>3646</v>
      </c>
      <c r="P2389" t="s">
        <v>4386</v>
      </c>
    </row>
    <row r="2390" spans="1:16" x14ac:dyDescent="0.4">
      <c r="A2390">
        <v>3497</v>
      </c>
      <c r="B2390" t="s">
        <v>3297</v>
      </c>
      <c r="C2390" t="s">
        <v>23</v>
      </c>
      <c r="D2390" t="s">
        <v>99</v>
      </c>
      <c r="F2390">
        <v>3389.24</v>
      </c>
      <c r="G2390">
        <v>1.06</v>
      </c>
      <c r="H2390">
        <v>0</v>
      </c>
      <c r="I2390" t="s">
        <v>21</v>
      </c>
      <c r="J2390" t="s">
        <v>20</v>
      </c>
      <c r="K2390" t="s">
        <v>17</v>
      </c>
      <c r="L2390">
        <v>1955.31</v>
      </c>
      <c r="M2390" s="1" t="str">
        <f t="shared" si="37"/>
        <v>Alejandro Cochran</v>
      </c>
      <c r="N2390" t="s">
        <v>3297</v>
      </c>
      <c r="O2390" t="s">
        <v>3616</v>
      </c>
      <c r="P2390" t="s">
        <v>4650</v>
      </c>
    </row>
    <row r="2391" spans="1:16" x14ac:dyDescent="0.4">
      <c r="A2391">
        <v>3498</v>
      </c>
      <c r="B2391" t="s">
        <v>3298</v>
      </c>
      <c r="C2391" t="s">
        <v>13</v>
      </c>
      <c r="D2391" t="s">
        <v>55</v>
      </c>
      <c r="E2391">
        <v>5</v>
      </c>
      <c r="F2391">
        <v>3844.19</v>
      </c>
      <c r="H2391">
        <v>0</v>
      </c>
      <c r="I2391" t="s">
        <v>1889</v>
      </c>
      <c r="J2391" t="s">
        <v>3300</v>
      </c>
      <c r="K2391" t="s">
        <v>21</v>
      </c>
      <c r="L2391">
        <v>2967</v>
      </c>
      <c r="M2391" s="1" t="str">
        <f t="shared" si="37"/>
        <v>Angela Adkins</v>
      </c>
      <c r="N2391" t="s">
        <v>3298</v>
      </c>
      <c r="O2391" t="s">
        <v>3680</v>
      </c>
      <c r="P2391" t="s">
        <v>4405</v>
      </c>
    </row>
    <row r="2392" spans="1:16" x14ac:dyDescent="0.4">
      <c r="A2392">
        <v>3499</v>
      </c>
      <c r="B2392" t="s">
        <v>3299</v>
      </c>
      <c r="C2392" t="s">
        <v>36</v>
      </c>
      <c r="D2392" t="s">
        <v>101</v>
      </c>
      <c r="E2392">
        <v>6</v>
      </c>
      <c r="F2392">
        <v>1239.75</v>
      </c>
      <c r="H2392">
        <v>0</v>
      </c>
      <c r="I2392" t="s">
        <v>21</v>
      </c>
      <c r="J2392" t="s">
        <v>26</v>
      </c>
      <c r="K2392" t="s">
        <v>17</v>
      </c>
      <c r="L2392">
        <v>715.15</v>
      </c>
      <c r="M2392" s="1" t="str">
        <f t="shared" si="37"/>
        <v>Zachary Werner</v>
      </c>
      <c r="N2392" t="s">
        <v>3299</v>
      </c>
      <c r="O2392" t="s">
        <v>3676</v>
      </c>
      <c r="P2392" t="s">
        <v>4777</v>
      </c>
    </row>
    <row r="2393" spans="1:16" x14ac:dyDescent="0.4">
      <c r="B2393" s="1"/>
      <c r="C2393" s="1"/>
      <c r="D2393" s="1"/>
      <c r="I2393" s="1"/>
      <c r="J2393" s="1"/>
      <c r="K2393" s="1"/>
      <c r="M2393" s="1" t="str">
        <f t="shared" si="37"/>
        <v/>
      </c>
      <c r="N2393" t="s">
        <v>21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DF69-51A8-48E3-A2FE-A4B86BBF7156}">
  <dimension ref="A1:K151"/>
  <sheetViews>
    <sheetView workbookViewId="0">
      <selection activeCell="K9" sqref="K9"/>
    </sheetView>
  </sheetViews>
  <sheetFormatPr defaultRowHeight="14.6" x14ac:dyDescent="0.4"/>
  <cols>
    <col min="1" max="1" width="13.3828125" bestFit="1" customWidth="1"/>
    <col min="2" max="2" width="10.84375" bestFit="1" customWidth="1"/>
    <col min="3" max="3" width="13" bestFit="1" customWidth="1"/>
    <col min="4" max="4" width="9.69140625" bestFit="1" customWidth="1"/>
    <col min="5" max="5" width="8.3046875" bestFit="1" customWidth="1"/>
    <col min="6" max="6" width="15.23046875" style="2" bestFit="1" customWidth="1"/>
    <col min="7" max="7" width="19.69140625" bestFit="1" customWidth="1"/>
    <col min="9" max="9" width="20" bestFit="1" customWidth="1"/>
    <col min="10" max="10" width="12.15234375" bestFit="1" customWidth="1"/>
    <col min="11" max="11" width="11.84375" bestFit="1" customWidth="1"/>
  </cols>
  <sheetData>
    <row r="1" spans="1:11" x14ac:dyDescent="0.4">
      <c r="A1" t="s">
        <v>3301</v>
      </c>
      <c r="B1" t="s">
        <v>3302</v>
      </c>
      <c r="C1" t="s">
        <v>3303</v>
      </c>
      <c r="D1" t="s">
        <v>3304</v>
      </c>
      <c r="E1" t="s">
        <v>3305</v>
      </c>
      <c r="F1" s="2" t="s">
        <v>3306</v>
      </c>
      <c r="G1" t="s">
        <v>3307</v>
      </c>
      <c r="H1" t="s">
        <v>3308</v>
      </c>
      <c r="I1" t="s">
        <v>3309</v>
      </c>
      <c r="J1" t="s">
        <v>4954</v>
      </c>
      <c r="K1" t="s">
        <v>4955</v>
      </c>
    </row>
    <row r="2" spans="1:11" x14ac:dyDescent="0.4">
      <c r="A2" t="s">
        <v>3310</v>
      </c>
      <c r="C2" t="s">
        <v>3311</v>
      </c>
      <c r="D2" t="s">
        <v>3312</v>
      </c>
      <c r="E2" t="s">
        <v>3313</v>
      </c>
      <c r="G2">
        <v>2</v>
      </c>
      <c r="H2" t="s">
        <v>3314</v>
      </c>
      <c r="I2" t="s">
        <v>3315</v>
      </c>
    </row>
    <row r="3" spans="1:11" x14ac:dyDescent="0.4">
      <c r="A3" t="s">
        <v>3316</v>
      </c>
      <c r="B3" t="s">
        <v>3317</v>
      </c>
      <c r="C3" t="s">
        <v>3318</v>
      </c>
      <c r="D3" t="s">
        <v>3319</v>
      </c>
      <c r="E3">
        <v>54255</v>
      </c>
      <c r="F3" s="2">
        <v>42015</v>
      </c>
      <c r="G3">
        <v>1</v>
      </c>
      <c r="H3" t="s">
        <v>3320</v>
      </c>
      <c r="I3" t="s">
        <v>3321</v>
      </c>
      <c r="J3" t="s">
        <v>4962</v>
      </c>
      <c r="K3" t="s">
        <v>4315</v>
      </c>
    </row>
    <row r="4" spans="1:11" x14ac:dyDescent="0.4">
      <c r="A4" t="s">
        <v>3322</v>
      </c>
      <c r="B4" t="s">
        <v>3323</v>
      </c>
      <c r="C4" t="s">
        <v>3311</v>
      </c>
      <c r="D4" t="s">
        <v>3319</v>
      </c>
      <c r="E4">
        <v>63184</v>
      </c>
      <c r="F4" s="2">
        <v>42022</v>
      </c>
      <c r="G4">
        <v>2</v>
      </c>
      <c r="I4" t="s">
        <v>3324</v>
      </c>
      <c r="J4" t="s">
        <v>4963</v>
      </c>
      <c r="K4" t="s">
        <v>3742</v>
      </c>
    </row>
    <row r="5" spans="1:11" x14ac:dyDescent="0.4">
      <c r="A5" t="s">
        <v>3325</v>
      </c>
      <c r="B5" t="s">
        <v>3326</v>
      </c>
      <c r="C5" t="s">
        <v>3327</v>
      </c>
      <c r="D5" t="s">
        <v>3328</v>
      </c>
      <c r="E5">
        <v>94406</v>
      </c>
      <c r="F5" s="2">
        <v>42029</v>
      </c>
      <c r="G5">
        <v>1</v>
      </c>
      <c r="H5" t="s">
        <v>3329</v>
      </c>
      <c r="I5" t="s">
        <v>3330</v>
      </c>
      <c r="J5" t="s">
        <v>3595</v>
      </c>
      <c r="K5" t="s">
        <v>4964</v>
      </c>
    </row>
    <row r="6" spans="1:11" x14ac:dyDescent="0.4">
      <c r="A6" t="s">
        <v>3331</v>
      </c>
      <c r="B6" t="s">
        <v>3332</v>
      </c>
      <c r="C6" t="s">
        <v>3327</v>
      </c>
      <c r="D6" t="s">
        <v>3319</v>
      </c>
      <c r="E6">
        <v>64120</v>
      </c>
      <c r="F6" s="2">
        <v>42036</v>
      </c>
      <c r="G6">
        <v>1</v>
      </c>
      <c r="H6" t="s">
        <v>3329</v>
      </c>
      <c r="I6" t="s">
        <v>3333</v>
      </c>
      <c r="J6" t="s">
        <v>4965</v>
      </c>
      <c r="K6" t="s">
        <v>3739</v>
      </c>
    </row>
    <row r="7" spans="1:11" x14ac:dyDescent="0.4">
      <c r="A7" t="s">
        <v>3334</v>
      </c>
      <c r="B7" t="s">
        <v>3323</v>
      </c>
      <c r="C7" t="s">
        <v>3335</v>
      </c>
      <c r="D7" t="s">
        <v>3336</v>
      </c>
      <c r="E7">
        <v>78421</v>
      </c>
      <c r="F7" s="2">
        <v>42043</v>
      </c>
      <c r="G7">
        <v>2</v>
      </c>
      <c r="H7" t="s">
        <v>3337</v>
      </c>
      <c r="I7" t="s">
        <v>3338</v>
      </c>
      <c r="J7" t="s">
        <v>4963</v>
      </c>
      <c r="K7" t="s">
        <v>3742</v>
      </c>
    </row>
    <row r="8" spans="1:11" x14ac:dyDescent="0.4">
      <c r="A8" t="s">
        <v>3339</v>
      </c>
      <c r="B8" t="s">
        <v>3340</v>
      </c>
      <c r="C8" t="s">
        <v>3327</v>
      </c>
      <c r="E8">
        <v>67721</v>
      </c>
      <c r="F8" s="2">
        <v>42050</v>
      </c>
      <c r="H8" t="s">
        <v>3329</v>
      </c>
      <c r="I8" t="s">
        <v>3330</v>
      </c>
      <c r="J8" t="s">
        <v>4966</v>
      </c>
      <c r="K8" t="s">
        <v>3675</v>
      </c>
    </row>
    <row r="9" spans="1:11" x14ac:dyDescent="0.4">
      <c r="A9" t="s">
        <v>3341</v>
      </c>
      <c r="B9" t="s">
        <v>3342</v>
      </c>
      <c r="C9" t="s">
        <v>3343</v>
      </c>
      <c r="E9">
        <v>35364</v>
      </c>
      <c r="F9" s="2">
        <v>42057</v>
      </c>
      <c r="G9">
        <v>2</v>
      </c>
      <c r="H9" t="s">
        <v>3320</v>
      </c>
      <c r="I9" t="s">
        <v>3344</v>
      </c>
      <c r="J9" t="s">
        <v>4668</v>
      </c>
      <c r="K9" t="s">
        <v>3768</v>
      </c>
    </row>
    <row r="10" spans="1:11" x14ac:dyDescent="0.4">
      <c r="A10" t="s">
        <v>3345</v>
      </c>
      <c r="B10" t="s">
        <v>3323</v>
      </c>
      <c r="C10" t="s">
        <v>3335</v>
      </c>
      <c r="D10" t="s">
        <v>3319</v>
      </c>
      <c r="E10">
        <v>97881</v>
      </c>
      <c r="F10" s="2">
        <v>42064</v>
      </c>
      <c r="H10" t="s">
        <v>3337</v>
      </c>
      <c r="I10" t="s">
        <v>3346</v>
      </c>
      <c r="J10" t="s">
        <v>4963</v>
      </c>
      <c r="K10" t="s">
        <v>3742</v>
      </c>
    </row>
    <row r="11" spans="1:11" x14ac:dyDescent="0.4">
      <c r="A11" t="s">
        <v>3347</v>
      </c>
      <c r="B11" t="s">
        <v>3342</v>
      </c>
      <c r="C11" t="s">
        <v>3318</v>
      </c>
      <c r="D11" t="s">
        <v>3348</v>
      </c>
      <c r="E11">
        <v>91846</v>
      </c>
      <c r="F11" s="2">
        <v>42071</v>
      </c>
      <c r="H11" t="s">
        <v>3329</v>
      </c>
      <c r="I11" t="s">
        <v>3349</v>
      </c>
      <c r="J11" t="s">
        <v>4668</v>
      </c>
      <c r="K11" t="s">
        <v>3768</v>
      </c>
    </row>
    <row r="12" spans="1:11" x14ac:dyDescent="0.4">
      <c r="A12" t="s">
        <v>3350</v>
      </c>
      <c r="B12" t="s">
        <v>3340</v>
      </c>
      <c r="C12" t="s">
        <v>3311</v>
      </c>
      <c r="D12" t="s">
        <v>3348</v>
      </c>
      <c r="E12">
        <v>64247</v>
      </c>
      <c r="F12" s="2">
        <v>42078</v>
      </c>
      <c r="G12">
        <v>1</v>
      </c>
      <c r="H12" t="s">
        <v>3337</v>
      </c>
      <c r="I12" t="s">
        <v>3351</v>
      </c>
      <c r="J12" t="s">
        <v>4966</v>
      </c>
      <c r="K12" t="s">
        <v>3675</v>
      </c>
    </row>
    <row r="13" spans="1:11" x14ac:dyDescent="0.4">
      <c r="A13" t="s">
        <v>3352</v>
      </c>
      <c r="B13" t="s">
        <v>3340</v>
      </c>
      <c r="C13" t="s">
        <v>3335</v>
      </c>
      <c r="D13" t="s">
        <v>3328</v>
      </c>
      <c r="E13">
        <v>91180</v>
      </c>
      <c r="F13" s="2">
        <v>42085</v>
      </c>
      <c r="G13">
        <v>5</v>
      </c>
      <c r="H13" t="s">
        <v>3329</v>
      </c>
      <c r="I13" t="s">
        <v>3353</v>
      </c>
      <c r="J13" t="s">
        <v>4966</v>
      </c>
      <c r="K13" t="s">
        <v>3675</v>
      </c>
    </row>
    <row r="14" spans="1:11" x14ac:dyDescent="0.4">
      <c r="A14" t="s">
        <v>3354</v>
      </c>
      <c r="B14" t="s">
        <v>3355</v>
      </c>
      <c r="C14" t="s">
        <v>3327</v>
      </c>
      <c r="E14">
        <v>96418</v>
      </c>
      <c r="F14" s="2">
        <v>42092</v>
      </c>
      <c r="G14">
        <v>5</v>
      </c>
      <c r="H14" t="s">
        <v>3329</v>
      </c>
      <c r="I14" t="s">
        <v>3321</v>
      </c>
      <c r="J14" t="s">
        <v>4967</v>
      </c>
      <c r="K14" t="s">
        <v>3617</v>
      </c>
    </row>
    <row r="15" spans="1:11" x14ac:dyDescent="0.4">
      <c r="A15" t="s">
        <v>3356</v>
      </c>
      <c r="B15" t="s">
        <v>3340</v>
      </c>
      <c r="D15" t="s">
        <v>3336</v>
      </c>
      <c r="E15">
        <v>62158</v>
      </c>
      <c r="F15" s="2">
        <v>42099</v>
      </c>
      <c r="G15">
        <v>4</v>
      </c>
      <c r="I15" t="s">
        <v>3357</v>
      </c>
      <c r="J15" t="s">
        <v>4966</v>
      </c>
      <c r="K15" t="s">
        <v>3675</v>
      </c>
    </row>
    <row r="16" spans="1:11" x14ac:dyDescent="0.4">
      <c r="A16" t="s">
        <v>3358</v>
      </c>
      <c r="B16" t="s">
        <v>3332</v>
      </c>
      <c r="C16" t="s">
        <v>3318</v>
      </c>
      <c r="E16">
        <v>59894</v>
      </c>
      <c r="F16" s="2">
        <v>42106</v>
      </c>
      <c r="G16">
        <v>2</v>
      </c>
      <c r="H16" t="s">
        <v>3329</v>
      </c>
      <c r="I16" t="s">
        <v>3359</v>
      </c>
      <c r="J16" t="s">
        <v>4965</v>
      </c>
      <c r="K16" t="s">
        <v>3739</v>
      </c>
    </row>
    <row r="17" spans="1:11" x14ac:dyDescent="0.4">
      <c r="A17" t="s">
        <v>3360</v>
      </c>
      <c r="C17" t="s">
        <v>3335</v>
      </c>
      <c r="D17" t="s">
        <v>3336</v>
      </c>
      <c r="E17">
        <v>92443</v>
      </c>
      <c r="F17" s="2">
        <v>42113</v>
      </c>
      <c r="G17">
        <v>3</v>
      </c>
      <c r="H17" t="s">
        <v>3320</v>
      </c>
      <c r="I17" t="s">
        <v>3361</v>
      </c>
    </row>
    <row r="18" spans="1:11" x14ac:dyDescent="0.4">
      <c r="A18" t="s">
        <v>3362</v>
      </c>
      <c r="B18" t="s">
        <v>3355</v>
      </c>
      <c r="D18" t="s">
        <v>3319</v>
      </c>
      <c r="E18">
        <v>90271</v>
      </c>
      <c r="F18" s="2">
        <v>42120</v>
      </c>
      <c r="I18" t="s">
        <v>3363</v>
      </c>
      <c r="J18" t="s">
        <v>4967</v>
      </c>
      <c r="K18" t="s">
        <v>3617</v>
      </c>
    </row>
    <row r="19" spans="1:11" x14ac:dyDescent="0.4">
      <c r="A19" t="s">
        <v>3364</v>
      </c>
      <c r="B19" t="s">
        <v>3332</v>
      </c>
      <c r="C19" t="s">
        <v>3311</v>
      </c>
      <c r="D19" t="s">
        <v>3365</v>
      </c>
      <c r="E19">
        <v>41341</v>
      </c>
      <c r="F19" s="2">
        <v>42127</v>
      </c>
      <c r="G19">
        <v>1</v>
      </c>
      <c r="H19" t="s">
        <v>3320</v>
      </c>
      <c r="I19" t="s">
        <v>3366</v>
      </c>
      <c r="J19" t="s">
        <v>4965</v>
      </c>
      <c r="K19" t="s">
        <v>3739</v>
      </c>
    </row>
    <row r="20" spans="1:11" x14ac:dyDescent="0.4">
      <c r="A20" t="s">
        <v>3367</v>
      </c>
      <c r="B20" t="s">
        <v>3323</v>
      </c>
      <c r="C20" t="s">
        <v>3311</v>
      </c>
      <c r="D20" t="s">
        <v>3348</v>
      </c>
      <c r="E20">
        <v>73602</v>
      </c>
      <c r="F20" s="2">
        <v>42134</v>
      </c>
      <c r="I20" t="s">
        <v>3368</v>
      </c>
      <c r="J20" t="s">
        <v>4963</v>
      </c>
      <c r="K20" t="s">
        <v>3742</v>
      </c>
    </row>
    <row r="21" spans="1:11" x14ac:dyDescent="0.4">
      <c r="A21" t="s">
        <v>3369</v>
      </c>
      <c r="B21" t="s">
        <v>3317</v>
      </c>
      <c r="D21" t="s">
        <v>3336</v>
      </c>
      <c r="E21">
        <v>67531</v>
      </c>
      <c r="F21" s="2">
        <v>42141</v>
      </c>
      <c r="G21">
        <v>5</v>
      </c>
      <c r="H21" t="s">
        <v>3337</v>
      </c>
      <c r="I21" t="s">
        <v>3370</v>
      </c>
      <c r="J21" t="s">
        <v>4962</v>
      </c>
      <c r="K21" t="s">
        <v>4315</v>
      </c>
    </row>
    <row r="22" spans="1:11" x14ac:dyDescent="0.4">
      <c r="A22" t="s">
        <v>3371</v>
      </c>
      <c r="B22" t="s">
        <v>3332</v>
      </c>
      <c r="C22" t="s">
        <v>3318</v>
      </c>
      <c r="D22" t="s">
        <v>3328</v>
      </c>
      <c r="E22" t="s">
        <v>3313</v>
      </c>
      <c r="F22" s="2">
        <v>42148</v>
      </c>
      <c r="G22">
        <v>2</v>
      </c>
      <c r="H22" t="s">
        <v>3320</v>
      </c>
      <c r="I22" t="s">
        <v>3372</v>
      </c>
      <c r="J22" t="s">
        <v>4965</v>
      </c>
      <c r="K22" t="s">
        <v>3739</v>
      </c>
    </row>
    <row r="23" spans="1:11" x14ac:dyDescent="0.4">
      <c r="A23" t="s">
        <v>3373</v>
      </c>
      <c r="B23" t="s">
        <v>3332</v>
      </c>
      <c r="C23" t="s">
        <v>3318</v>
      </c>
      <c r="E23">
        <v>98922</v>
      </c>
      <c r="F23" s="2">
        <v>42155</v>
      </c>
      <c r="G23">
        <v>4</v>
      </c>
      <c r="I23" t="s">
        <v>3374</v>
      </c>
      <c r="J23" t="s">
        <v>4965</v>
      </c>
      <c r="K23" t="s">
        <v>3739</v>
      </c>
    </row>
    <row r="24" spans="1:11" x14ac:dyDescent="0.4">
      <c r="A24" t="s">
        <v>3375</v>
      </c>
      <c r="B24" t="s">
        <v>3317</v>
      </c>
      <c r="C24" t="s">
        <v>3311</v>
      </c>
      <c r="D24" t="s">
        <v>3336</v>
      </c>
      <c r="E24">
        <v>38333</v>
      </c>
      <c r="F24" s="2">
        <v>42162</v>
      </c>
      <c r="G24">
        <v>5</v>
      </c>
      <c r="I24" t="s">
        <v>3376</v>
      </c>
      <c r="J24" t="s">
        <v>4962</v>
      </c>
      <c r="K24" t="s">
        <v>4315</v>
      </c>
    </row>
    <row r="25" spans="1:11" x14ac:dyDescent="0.4">
      <c r="A25" t="s">
        <v>3377</v>
      </c>
      <c r="B25" t="s">
        <v>3323</v>
      </c>
      <c r="C25" t="s">
        <v>3343</v>
      </c>
      <c r="D25" t="s">
        <v>3348</v>
      </c>
      <c r="E25">
        <v>36515</v>
      </c>
      <c r="F25" s="2">
        <v>42169</v>
      </c>
      <c r="G25">
        <v>3</v>
      </c>
      <c r="H25" t="s">
        <v>3329</v>
      </c>
      <c r="I25" t="s">
        <v>3378</v>
      </c>
      <c r="J25" t="s">
        <v>4963</v>
      </c>
      <c r="K25" t="s">
        <v>3742</v>
      </c>
    </row>
    <row r="26" spans="1:11" x14ac:dyDescent="0.4">
      <c r="A26" t="s">
        <v>3379</v>
      </c>
      <c r="B26" t="s">
        <v>3340</v>
      </c>
      <c r="C26" t="s">
        <v>3311</v>
      </c>
      <c r="E26">
        <v>91005</v>
      </c>
      <c r="F26" s="2">
        <v>42176</v>
      </c>
      <c r="G26">
        <v>1</v>
      </c>
      <c r="H26" t="s">
        <v>3320</v>
      </c>
      <c r="I26" t="s">
        <v>3380</v>
      </c>
      <c r="J26" t="s">
        <v>4966</v>
      </c>
      <c r="K26" t="s">
        <v>3675</v>
      </c>
    </row>
    <row r="27" spans="1:11" x14ac:dyDescent="0.4">
      <c r="A27" t="s">
        <v>3381</v>
      </c>
      <c r="B27" t="s">
        <v>3342</v>
      </c>
      <c r="D27" t="s">
        <v>3312</v>
      </c>
      <c r="E27">
        <v>52272</v>
      </c>
      <c r="F27" s="2">
        <v>42183</v>
      </c>
      <c r="G27">
        <v>3</v>
      </c>
      <c r="I27" t="s">
        <v>3382</v>
      </c>
      <c r="J27" t="s">
        <v>4668</v>
      </c>
      <c r="K27" t="s">
        <v>3768</v>
      </c>
    </row>
    <row r="28" spans="1:11" x14ac:dyDescent="0.4">
      <c r="A28" t="s">
        <v>3383</v>
      </c>
      <c r="B28" t="s">
        <v>3317</v>
      </c>
      <c r="C28" t="s">
        <v>3327</v>
      </c>
      <c r="D28" t="s">
        <v>3319</v>
      </c>
      <c r="E28">
        <v>76518</v>
      </c>
      <c r="F28" s="2">
        <v>42190</v>
      </c>
      <c r="G28">
        <v>2</v>
      </c>
      <c r="H28" t="s">
        <v>3337</v>
      </c>
      <c r="I28" t="s">
        <v>3384</v>
      </c>
      <c r="J28" t="s">
        <v>4962</v>
      </c>
      <c r="K28" t="s">
        <v>4315</v>
      </c>
    </row>
    <row r="29" spans="1:11" x14ac:dyDescent="0.4">
      <c r="A29" t="s">
        <v>3385</v>
      </c>
      <c r="B29" t="s">
        <v>3323</v>
      </c>
      <c r="C29" t="s">
        <v>3335</v>
      </c>
      <c r="D29" t="s">
        <v>3348</v>
      </c>
      <c r="E29">
        <v>41448</v>
      </c>
      <c r="F29" s="2">
        <v>42197</v>
      </c>
      <c r="G29">
        <v>3</v>
      </c>
      <c r="H29" t="s">
        <v>3320</v>
      </c>
      <c r="I29" t="s">
        <v>3386</v>
      </c>
      <c r="J29" t="s">
        <v>4963</v>
      </c>
      <c r="K29" t="s">
        <v>3742</v>
      </c>
    </row>
    <row r="30" spans="1:11" x14ac:dyDescent="0.4">
      <c r="A30" t="s">
        <v>3387</v>
      </c>
      <c r="B30" t="s">
        <v>3326</v>
      </c>
      <c r="C30" t="s">
        <v>3318</v>
      </c>
      <c r="D30" t="s">
        <v>3348</v>
      </c>
      <c r="E30">
        <v>49282</v>
      </c>
      <c r="F30" s="2">
        <v>42204</v>
      </c>
      <c r="G30">
        <v>2</v>
      </c>
      <c r="H30" t="s">
        <v>3337</v>
      </c>
      <c r="I30" t="s">
        <v>3388</v>
      </c>
      <c r="J30" t="s">
        <v>3595</v>
      </c>
      <c r="K30" t="s">
        <v>4964</v>
      </c>
    </row>
    <row r="31" spans="1:11" x14ac:dyDescent="0.4">
      <c r="A31" t="s">
        <v>3389</v>
      </c>
      <c r="B31" t="s">
        <v>3355</v>
      </c>
      <c r="C31" t="s">
        <v>3343</v>
      </c>
      <c r="D31" t="s">
        <v>3348</v>
      </c>
      <c r="E31">
        <v>92959</v>
      </c>
      <c r="F31" s="2">
        <v>42211</v>
      </c>
      <c r="G31">
        <v>5</v>
      </c>
      <c r="I31" t="s">
        <v>3390</v>
      </c>
      <c r="J31" t="s">
        <v>4967</v>
      </c>
      <c r="K31" t="s">
        <v>3617</v>
      </c>
    </row>
    <row r="32" spans="1:11" x14ac:dyDescent="0.4">
      <c r="A32" t="s">
        <v>3391</v>
      </c>
      <c r="C32" t="s">
        <v>3343</v>
      </c>
      <c r="E32">
        <v>92259</v>
      </c>
      <c r="G32">
        <v>1</v>
      </c>
      <c r="H32" t="s">
        <v>3314</v>
      </c>
      <c r="I32" t="s">
        <v>3392</v>
      </c>
    </row>
    <row r="33" spans="1:11" x14ac:dyDescent="0.4">
      <c r="A33" t="s">
        <v>3393</v>
      </c>
      <c r="B33" t="s">
        <v>3317</v>
      </c>
      <c r="C33" t="s">
        <v>3318</v>
      </c>
      <c r="D33" t="s">
        <v>3319</v>
      </c>
      <c r="E33">
        <v>92299</v>
      </c>
      <c r="F33" s="2">
        <v>42225</v>
      </c>
      <c r="G33">
        <v>3</v>
      </c>
      <c r="H33" t="s">
        <v>3329</v>
      </c>
      <c r="I33" t="s">
        <v>3394</v>
      </c>
      <c r="J33" t="s">
        <v>4962</v>
      </c>
      <c r="K33" t="s">
        <v>4315</v>
      </c>
    </row>
    <row r="34" spans="1:11" x14ac:dyDescent="0.4">
      <c r="A34" t="s">
        <v>3395</v>
      </c>
      <c r="B34" t="s">
        <v>3340</v>
      </c>
      <c r="C34" t="s">
        <v>3318</v>
      </c>
      <c r="E34">
        <v>95586</v>
      </c>
      <c r="F34" s="2">
        <v>42232</v>
      </c>
      <c r="G34">
        <v>3</v>
      </c>
      <c r="H34" t="s">
        <v>3320</v>
      </c>
      <c r="I34" t="s">
        <v>3396</v>
      </c>
      <c r="J34" t="s">
        <v>4966</v>
      </c>
      <c r="K34" t="s">
        <v>3675</v>
      </c>
    </row>
    <row r="35" spans="1:11" x14ac:dyDescent="0.4">
      <c r="A35" t="s">
        <v>3397</v>
      </c>
      <c r="B35" t="s">
        <v>3342</v>
      </c>
      <c r="D35" t="s">
        <v>3328</v>
      </c>
      <c r="E35">
        <v>95367</v>
      </c>
      <c r="F35" s="2">
        <v>42239</v>
      </c>
      <c r="H35" t="s">
        <v>3329</v>
      </c>
      <c r="I35" t="s">
        <v>3398</v>
      </c>
      <c r="J35" t="s">
        <v>4668</v>
      </c>
      <c r="K35" t="s">
        <v>3768</v>
      </c>
    </row>
    <row r="36" spans="1:11" x14ac:dyDescent="0.4">
      <c r="A36" t="s">
        <v>3399</v>
      </c>
      <c r="B36" t="s">
        <v>3326</v>
      </c>
      <c r="C36" t="s">
        <v>3327</v>
      </c>
      <c r="D36" t="s">
        <v>3365</v>
      </c>
      <c r="E36">
        <v>79549</v>
      </c>
      <c r="F36" s="2">
        <v>42246</v>
      </c>
      <c r="G36">
        <v>3</v>
      </c>
      <c r="I36" t="s">
        <v>3400</v>
      </c>
      <c r="J36" t="s">
        <v>3595</v>
      </c>
      <c r="K36" t="s">
        <v>4964</v>
      </c>
    </row>
    <row r="37" spans="1:11" x14ac:dyDescent="0.4">
      <c r="A37" t="s">
        <v>3401</v>
      </c>
      <c r="B37" t="s">
        <v>3323</v>
      </c>
      <c r="D37" t="s">
        <v>3348</v>
      </c>
      <c r="E37">
        <v>54463</v>
      </c>
      <c r="F37" s="2">
        <v>42253</v>
      </c>
      <c r="G37">
        <v>4</v>
      </c>
      <c r="H37" t="s">
        <v>3329</v>
      </c>
      <c r="I37" t="s">
        <v>3315</v>
      </c>
      <c r="J37" t="s">
        <v>4963</v>
      </c>
      <c r="K37" t="s">
        <v>3742</v>
      </c>
    </row>
    <row r="38" spans="1:11" x14ac:dyDescent="0.4">
      <c r="A38" t="s">
        <v>3402</v>
      </c>
      <c r="B38" t="s">
        <v>3323</v>
      </c>
      <c r="C38" t="s">
        <v>3335</v>
      </c>
      <c r="D38" t="s">
        <v>3328</v>
      </c>
      <c r="E38">
        <v>89781</v>
      </c>
      <c r="F38" s="2">
        <v>42260</v>
      </c>
      <c r="H38" t="s">
        <v>3337</v>
      </c>
      <c r="I38" t="s">
        <v>3403</v>
      </c>
      <c r="J38" t="s">
        <v>4963</v>
      </c>
      <c r="K38" t="s">
        <v>3742</v>
      </c>
    </row>
    <row r="39" spans="1:11" x14ac:dyDescent="0.4">
      <c r="A39" t="s">
        <v>3404</v>
      </c>
      <c r="B39" t="s">
        <v>3323</v>
      </c>
      <c r="C39" t="s">
        <v>3318</v>
      </c>
      <c r="E39">
        <v>64796</v>
      </c>
      <c r="F39" s="2">
        <v>42267</v>
      </c>
      <c r="H39" t="s">
        <v>3320</v>
      </c>
      <c r="I39" t="s">
        <v>3405</v>
      </c>
      <c r="J39" t="s">
        <v>4963</v>
      </c>
      <c r="K39" t="s">
        <v>3742</v>
      </c>
    </row>
    <row r="40" spans="1:11" x14ac:dyDescent="0.4">
      <c r="A40" t="s">
        <v>3406</v>
      </c>
      <c r="B40" t="s">
        <v>3326</v>
      </c>
      <c r="C40" t="s">
        <v>3343</v>
      </c>
      <c r="D40" t="s">
        <v>3348</v>
      </c>
      <c r="E40">
        <v>52093</v>
      </c>
      <c r="F40" s="2">
        <v>42274</v>
      </c>
      <c r="G40">
        <v>5</v>
      </c>
      <c r="I40" t="s">
        <v>3407</v>
      </c>
      <c r="J40" t="s">
        <v>3595</v>
      </c>
      <c r="K40" t="s">
        <v>4964</v>
      </c>
    </row>
    <row r="41" spans="1:11" x14ac:dyDescent="0.4">
      <c r="A41" t="s">
        <v>3408</v>
      </c>
      <c r="B41" t="s">
        <v>3342</v>
      </c>
      <c r="C41" t="s">
        <v>3318</v>
      </c>
      <c r="D41" t="s">
        <v>3348</v>
      </c>
      <c r="E41">
        <v>48224</v>
      </c>
      <c r="F41" s="2">
        <v>42281</v>
      </c>
      <c r="G41">
        <v>3</v>
      </c>
      <c r="I41" t="s">
        <v>3409</v>
      </c>
      <c r="J41" t="s">
        <v>4668</v>
      </c>
      <c r="K41" t="s">
        <v>3768</v>
      </c>
    </row>
    <row r="42" spans="1:11" x14ac:dyDescent="0.4">
      <c r="A42" t="s">
        <v>3410</v>
      </c>
      <c r="B42" t="s">
        <v>3355</v>
      </c>
      <c r="C42" t="s">
        <v>3311</v>
      </c>
      <c r="D42" t="s">
        <v>3348</v>
      </c>
      <c r="E42" t="s">
        <v>3313</v>
      </c>
      <c r="G42">
        <v>4</v>
      </c>
      <c r="H42" t="s">
        <v>3337</v>
      </c>
      <c r="I42" t="s">
        <v>3411</v>
      </c>
      <c r="J42" t="s">
        <v>4967</v>
      </c>
      <c r="K42" t="s">
        <v>3617</v>
      </c>
    </row>
    <row r="43" spans="1:11" x14ac:dyDescent="0.4">
      <c r="A43" t="s">
        <v>3412</v>
      </c>
      <c r="B43" t="s">
        <v>3323</v>
      </c>
      <c r="C43" t="s">
        <v>3335</v>
      </c>
      <c r="D43" t="s">
        <v>3319</v>
      </c>
      <c r="E43">
        <v>33956</v>
      </c>
      <c r="F43" s="2">
        <v>42295</v>
      </c>
      <c r="I43" t="s">
        <v>3413</v>
      </c>
      <c r="J43" t="s">
        <v>4963</v>
      </c>
      <c r="K43" t="s">
        <v>3742</v>
      </c>
    </row>
    <row r="44" spans="1:11" x14ac:dyDescent="0.4">
      <c r="A44" t="s">
        <v>3414</v>
      </c>
      <c r="B44" t="s">
        <v>3355</v>
      </c>
      <c r="D44" t="s">
        <v>3365</v>
      </c>
      <c r="E44">
        <v>64913</v>
      </c>
      <c r="F44" s="2">
        <v>42302</v>
      </c>
      <c r="G44">
        <v>1</v>
      </c>
      <c r="H44" t="s">
        <v>3337</v>
      </c>
      <c r="I44" t="s">
        <v>3415</v>
      </c>
      <c r="J44" t="s">
        <v>4967</v>
      </c>
      <c r="K44" t="s">
        <v>3617</v>
      </c>
    </row>
    <row r="45" spans="1:11" x14ac:dyDescent="0.4">
      <c r="A45" t="s">
        <v>3416</v>
      </c>
      <c r="B45" t="s">
        <v>3323</v>
      </c>
      <c r="C45" t="s">
        <v>3343</v>
      </c>
      <c r="D45" t="s">
        <v>3365</v>
      </c>
      <c r="E45">
        <v>35326</v>
      </c>
      <c r="F45" s="2">
        <v>42309</v>
      </c>
      <c r="H45" t="s">
        <v>3337</v>
      </c>
      <c r="I45" t="s">
        <v>3417</v>
      </c>
      <c r="J45" t="s">
        <v>4963</v>
      </c>
      <c r="K45" t="s">
        <v>3742</v>
      </c>
    </row>
    <row r="46" spans="1:11" x14ac:dyDescent="0.4">
      <c r="A46" t="s">
        <v>3418</v>
      </c>
      <c r="B46" t="s">
        <v>3342</v>
      </c>
      <c r="C46" t="s">
        <v>3311</v>
      </c>
      <c r="E46">
        <v>81610</v>
      </c>
      <c r="F46" s="2">
        <v>42316</v>
      </c>
      <c r="G46">
        <v>1</v>
      </c>
      <c r="I46" t="s">
        <v>3419</v>
      </c>
      <c r="J46" t="s">
        <v>4668</v>
      </c>
      <c r="K46" t="s">
        <v>3768</v>
      </c>
    </row>
    <row r="47" spans="1:11" x14ac:dyDescent="0.4">
      <c r="A47" t="s">
        <v>3420</v>
      </c>
      <c r="C47" t="s">
        <v>3318</v>
      </c>
      <c r="E47">
        <v>58962</v>
      </c>
      <c r="F47" s="2">
        <v>42323</v>
      </c>
      <c r="G47">
        <v>3</v>
      </c>
      <c r="H47" t="s">
        <v>3320</v>
      </c>
      <c r="I47" t="s">
        <v>3321</v>
      </c>
    </row>
    <row r="48" spans="1:11" x14ac:dyDescent="0.4">
      <c r="A48" t="s">
        <v>3421</v>
      </c>
      <c r="B48" t="s">
        <v>3342</v>
      </c>
      <c r="C48" t="s">
        <v>3335</v>
      </c>
      <c r="D48" t="s">
        <v>3319</v>
      </c>
      <c r="E48">
        <v>92701</v>
      </c>
      <c r="F48" s="2">
        <v>42330</v>
      </c>
      <c r="G48">
        <v>3</v>
      </c>
      <c r="H48" t="s">
        <v>3320</v>
      </c>
      <c r="I48" t="s">
        <v>3422</v>
      </c>
      <c r="J48" t="s">
        <v>4668</v>
      </c>
      <c r="K48" t="s">
        <v>3768</v>
      </c>
    </row>
    <row r="49" spans="1:11" x14ac:dyDescent="0.4">
      <c r="A49" t="s">
        <v>3423</v>
      </c>
      <c r="B49" t="s">
        <v>3342</v>
      </c>
      <c r="C49" t="s">
        <v>3318</v>
      </c>
      <c r="D49" t="s">
        <v>3336</v>
      </c>
      <c r="E49">
        <v>58245</v>
      </c>
      <c r="F49" s="2">
        <v>42337</v>
      </c>
      <c r="G49">
        <v>4</v>
      </c>
      <c r="I49" t="s">
        <v>3424</v>
      </c>
      <c r="J49" t="s">
        <v>4668</v>
      </c>
      <c r="K49" t="s">
        <v>3768</v>
      </c>
    </row>
    <row r="50" spans="1:11" x14ac:dyDescent="0.4">
      <c r="A50" t="s">
        <v>3425</v>
      </c>
      <c r="B50" t="s">
        <v>3326</v>
      </c>
      <c r="C50" t="s">
        <v>3311</v>
      </c>
      <c r="E50">
        <v>66513</v>
      </c>
      <c r="F50" s="2">
        <v>42344</v>
      </c>
      <c r="G50">
        <v>2</v>
      </c>
      <c r="H50" t="s">
        <v>3320</v>
      </c>
      <c r="I50" t="s">
        <v>3338</v>
      </c>
      <c r="J50" t="s">
        <v>3595</v>
      </c>
      <c r="K50" t="s">
        <v>4964</v>
      </c>
    </row>
    <row r="51" spans="1:11" x14ac:dyDescent="0.4">
      <c r="A51" t="s">
        <v>3426</v>
      </c>
      <c r="B51" t="s">
        <v>3317</v>
      </c>
      <c r="C51" t="s">
        <v>3318</v>
      </c>
      <c r="D51" t="s">
        <v>3319</v>
      </c>
      <c r="E51">
        <v>78720</v>
      </c>
      <c r="F51" s="2">
        <v>42351</v>
      </c>
      <c r="G51">
        <v>5</v>
      </c>
      <c r="H51" t="s">
        <v>3337</v>
      </c>
      <c r="I51" t="s">
        <v>3411</v>
      </c>
      <c r="J51" t="s">
        <v>4962</v>
      </c>
      <c r="K51" t="s">
        <v>4315</v>
      </c>
    </row>
    <row r="52" spans="1:11" x14ac:dyDescent="0.4">
      <c r="A52" t="s">
        <v>3427</v>
      </c>
      <c r="B52" t="s">
        <v>3342</v>
      </c>
      <c r="D52" t="s">
        <v>3312</v>
      </c>
      <c r="E52">
        <v>30686</v>
      </c>
      <c r="G52">
        <v>2</v>
      </c>
      <c r="H52" t="s">
        <v>3337</v>
      </c>
      <c r="I52" t="s">
        <v>3428</v>
      </c>
      <c r="J52" t="s">
        <v>4668</v>
      </c>
      <c r="K52" t="s">
        <v>3768</v>
      </c>
    </row>
    <row r="53" spans="1:11" x14ac:dyDescent="0.4">
      <c r="A53" t="s">
        <v>3429</v>
      </c>
      <c r="B53" t="s">
        <v>3340</v>
      </c>
      <c r="C53" t="s">
        <v>3327</v>
      </c>
      <c r="D53" t="s">
        <v>3336</v>
      </c>
      <c r="E53">
        <v>39423</v>
      </c>
      <c r="F53" s="2">
        <v>42365</v>
      </c>
      <c r="G53">
        <v>5</v>
      </c>
      <c r="I53" t="s">
        <v>3430</v>
      </c>
      <c r="J53" t="s">
        <v>4966</v>
      </c>
      <c r="K53" t="s">
        <v>3675</v>
      </c>
    </row>
    <row r="54" spans="1:11" x14ac:dyDescent="0.4">
      <c r="A54" t="s">
        <v>3431</v>
      </c>
      <c r="B54" t="s">
        <v>3317</v>
      </c>
      <c r="C54" t="s">
        <v>3343</v>
      </c>
      <c r="E54">
        <v>30280</v>
      </c>
      <c r="F54" s="2">
        <v>42372</v>
      </c>
      <c r="G54">
        <v>1</v>
      </c>
      <c r="I54" t="s">
        <v>3432</v>
      </c>
      <c r="J54" t="s">
        <v>4962</v>
      </c>
      <c r="K54" t="s">
        <v>4315</v>
      </c>
    </row>
    <row r="55" spans="1:11" x14ac:dyDescent="0.4">
      <c r="A55" t="s">
        <v>3433</v>
      </c>
      <c r="B55" t="s">
        <v>3317</v>
      </c>
      <c r="C55" t="s">
        <v>3311</v>
      </c>
      <c r="D55" t="s">
        <v>3348</v>
      </c>
      <c r="E55">
        <v>33352</v>
      </c>
      <c r="F55" s="2">
        <v>42379</v>
      </c>
      <c r="G55">
        <v>3</v>
      </c>
      <c r="H55" t="s">
        <v>3337</v>
      </c>
      <c r="I55" t="s">
        <v>3372</v>
      </c>
      <c r="J55" t="s">
        <v>4962</v>
      </c>
      <c r="K55" t="s">
        <v>4315</v>
      </c>
    </row>
    <row r="56" spans="1:11" x14ac:dyDescent="0.4">
      <c r="A56" t="s">
        <v>3434</v>
      </c>
      <c r="B56" t="s">
        <v>3355</v>
      </c>
      <c r="C56" t="s">
        <v>3343</v>
      </c>
      <c r="D56" t="s">
        <v>3348</v>
      </c>
      <c r="E56">
        <v>75633</v>
      </c>
      <c r="F56" s="2">
        <v>42386</v>
      </c>
      <c r="G56">
        <v>5</v>
      </c>
      <c r="H56" t="s">
        <v>3320</v>
      </c>
      <c r="I56" t="s">
        <v>3435</v>
      </c>
      <c r="J56" t="s">
        <v>4967</v>
      </c>
      <c r="K56" t="s">
        <v>3617</v>
      </c>
    </row>
    <row r="57" spans="1:11" x14ac:dyDescent="0.4">
      <c r="A57" t="s">
        <v>3436</v>
      </c>
      <c r="B57" t="s">
        <v>3342</v>
      </c>
      <c r="D57" t="s">
        <v>3328</v>
      </c>
      <c r="E57">
        <v>74815</v>
      </c>
      <c r="F57" s="2">
        <v>42393</v>
      </c>
      <c r="G57">
        <v>5</v>
      </c>
      <c r="H57" t="s">
        <v>3337</v>
      </c>
      <c r="I57" t="s">
        <v>3437</v>
      </c>
      <c r="J57" t="s">
        <v>4668</v>
      </c>
      <c r="K57" t="s">
        <v>3768</v>
      </c>
    </row>
    <row r="58" spans="1:11" x14ac:dyDescent="0.4">
      <c r="A58" t="s">
        <v>3438</v>
      </c>
      <c r="B58" t="s">
        <v>3326</v>
      </c>
      <c r="C58" t="s">
        <v>3327</v>
      </c>
      <c r="D58" t="s">
        <v>3365</v>
      </c>
      <c r="E58">
        <v>60011</v>
      </c>
      <c r="F58" s="2">
        <v>42400</v>
      </c>
      <c r="G58">
        <v>1</v>
      </c>
      <c r="H58" t="s">
        <v>3329</v>
      </c>
      <c r="I58" t="s">
        <v>3439</v>
      </c>
      <c r="J58" t="s">
        <v>3595</v>
      </c>
      <c r="K58" t="s">
        <v>4964</v>
      </c>
    </row>
    <row r="59" spans="1:11" x14ac:dyDescent="0.4">
      <c r="A59" t="s">
        <v>3440</v>
      </c>
      <c r="B59" t="s">
        <v>3317</v>
      </c>
      <c r="D59" t="s">
        <v>3336</v>
      </c>
      <c r="E59">
        <v>96949</v>
      </c>
      <c r="F59" s="2">
        <v>42407</v>
      </c>
      <c r="G59">
        <v>3</v>
      </c>
      <c r="I59" t="s">
        <v>3386</v>
      </c>
      <c r="J59" t="s">
        <v>4962</v>
      </c>
      <c r="K59" t="s">
        <v>4315</v>
      </c>
    </row>
    <row r="60" spans="1:11" x14ac:dyDescent="0.4">
      <c r="A60" t="s">
        <v>3441</v>
      </c>
      <c r="B60" t="s">
        <v>3340</v>
      </c>
      <c r="C60" t="s">
        <v>3343</v>
      </c>
      <c r="E60">
        <v>84924</v>
      </c>
      <c r="F60" s="2">
        <v>42414</v>
      </c>
      <c r="G60">
        <v>5</v>
      </c>
      <c r="H60" t="s">
        <v>3329</v>
      </c>
      <c r="I60" t="s">
        <v>3442</v>
      </c>
      <c r="J60" t="s">
        <v>4966</v>
      </c>
      <c r="K60" t="s">
        <v>3675</v>
      </c>
    </row>
    <row r="61" spans="1:11" x14ac:dyDescent="0.4">
      <c r="A61" t="s">
        <v>3443</v>
      </c>
      <c r="B61" t="s">
        <v>3340</v>
      </c>
      <c r="C61" t="s">
        <v>3311</v>
      </c>
      <c r="D61" t="s">
        <v>3328</v>
      </c>
      <c r="E61">
        <v>82033</v>
      </c>
      <c r="F61" s="2">
        <v>42421</v>
      </c>
      <c r="G61">
        <v>1</v>
      </c>
      <c r="I61" t="s">
        <v>3419</v>
      </c>
      <c r="J61" t="s">
        <v>4966</v>
      </c>
      <c r="K61" t="s">
        <v>3675</v>
      </c>
    </row>
    <row r="62" spans="1:11" x14ac:dyDescent="0.4">
      <c r="A62" t="s">
        <v>3444</v>
      </c>
      <c r="C62" t="s">
        <v>3343</v>
      </c>
      <c r="D62" t="s">
        <v>3319</v>
      </c>
      <c r="E62" t="s">
        <v>3313</v>
      </c>
      <c r="G62">
        <v>5</v>
      </c>
      <c r="H62" t="s">
        <v>3314</v>
      </c>
      <c r="I62" t="s">
        <v>3445</v>
      </c>
    </row>
    <row r="63" spans="1:11" x14ac:dyDescent="0.4">
      <c r="A63" t="s">
        <v>3446</v>
      </c>
      <c r="B63" t="s">
        <v>3317</v>
      </c>
      <c r="D63" t="s">
        <v>3365</v>
      </c>
      <c r="E63">
        <v>31499</v>
      </c>
      <c r="F63" s="2">
        <v>42435</v>
      </c>
      <c r="G63">
        <v>2</v>
      </c>
      <c r="I63" t="s">
        <v>3403</v>
      </c>
      <c r="J63" t="s">
        <v>4962</v>
      </c>
      <c r="K63" t="s">
        <v>4315</v>
      </c>
    </row>
    <row r="64" spans="1:11" x14ac:dyDescent="0.4">
      <c r="A64" t="s">
        <v>3447</v>
      </c>
      <c r="B64" t="s">
        <v>3342</v>
      </c>
      <c r="C64" t="s">
        <v>3335</v>
      </c>
      <c r="D64" t="s">
        <v>3348</v>
      </c>
      <c r="E64">
        <v>97981</v>
      </c>
      <c r="F64" s="2">
        <v>42442</v>
      </c>
      <c r="G64">
        <v>5</v>
      </c>
      <c r="H64" t="s">
        <v>3337</v>
      </c>
      <c r="I64" t="s">
        <v>3448</v>
      </c>
      <c r="J64" t="s">
        <v>4668</v>
      </c>
      <c r="K64" t="s">
        <v>3768</v>
      </c>
    </row>
    <row r="65" spans="1:11" x14ac:dyDescent="0.4">
      <c r="A65" t="s">
        <v>3449</v>
      </c>
      <c r="B65" t="s">
        <v>3317</v>
      </c>
      <c r="C65" t="s">
        <v>3318</v>
      </c>
      <c r="D65" t="s">
        <v>3328</v>
      </c>
      <c r="E65">
        <v>36541</v>
      </c>
      <c r="F65" s="2">
        <v>42449</v>
      </c>
      <c r="G65">
        <v>2</v>
      </c>
      <c r="H65" t="s">
        <v>3320</v>
      </c>
      <c r="I65" t="s">
        <v>3450</v>
      </c>
      <c r="J65" t="s">
        <v>4962</v>
      </c>
      <c r="K65" t="s">
        <v>4315</v>
      </c>
    </row>
    <row r="66" spans="1:11" x14ac:dyDescent="0.4">
      <c r="A66" t="s">
        <v>3451</v>
      </c>
      <c r="B66" t="s">
        <v>3326</v>
      </c>
      <c r="C66" t="s">
        <v>3335</v>
      </c>
      <c r="D66" t="s">
        <v>3336</v>
      </c>
      <c r="E66">
        <v>84737</v>
      </c>
      <c r="F66" s="2">
        <v>42456</v>
      </c>
      <c r="G66">
        <v>1</v>
      </c>
      <c r="H66" t="s">
        <v>3329</v>
      </c>
      <c r="I66" t="s">
        <v>3452</v>
      </c>
      <c r="J66" t="s">
        <v>3595</v>
      </c>
      <c r="K66" t="s">
        <v>4964</v>
      </c>
    </row>
    <row r="67" spans="1:11" x14ac:dyDescent="0.4">
      <c r="A67" t="s">
        <v>3453</v>
      </c>
      <c r="B67" t="s">
        <v>3340</v>
      </c>
      <c r="C67" t="s">
        <v>3311</v>
      </c>
      <c r="D67" t="s">
        <v>3336</v>
      </c>
      <c r="E67">
        <v>33468</v>
      </c>
      <c r="F67" s="2">
        <v>42463</v>
      </c>
      <c r="G67">
        <v>4</v>
      </c>
      <c r="H67" t="s">
        <v>3329</v>
      </c>
      <c r="I67" t="s">
        <v>3454</v>
      </c>
      <c r="J67" t="s">
        <v>4966</v>
      </c>
      <c r="K67" t="s">
        <v>3675</v>
      </c>
    </row>
    <row r="68" spans="1:11" x14ac:dyDescent="0.4">
      <c r="A68" t="s">
        <v>3455</v>
      </c>
      <c r="B68" t="s">
        <v>3340</v>
      </c>
      <c r="D68" t="s">
        <v>3365</v>
      </c>
      <c r="E68">
        <v>96365</v>
      </c>
      <c r="F68" s="2">
        <v>42470</v>
      </c>
      <c r="G68">
        <v>3</v>
      </c>
      <c r="H68" t="s">
        <v>3320</v>
      </c>
      <c r="I68" t="s">
        <v>3456</v>
      </c>
      <c r="J68" t="s">
        <v>4966</v>
      </c>
      <c r="K68" t="s">
        <v>3675</v>
      </c>
    </row>
    <row r="69" spans="1:11" x14ac:dyDescent="0.4">
      <c r="A69" t="s">
        <v>3457</v>
      </c>
      <c r="B69" t="s">
        <v>3323</v>
      </c>
      <c r="C69" t="s">
        <v>3327</v>
      </c>
      <c r="D69" t="s">
        <v>3336</v>
      </c>
      <c r="E69">
        <v>61942</v>
      </c>
      <c r="F69" s="2">
        <v>42477</v>
      </c>
      <c r="G69">
        <v>3</v>
      </c>
      <c r="H69" t="s">
        <v>3337</v>
      </c>
      <c r="I69" t="s">
        <v>3458</v>
      </c>
      <c r="J69" t="s">
        <v>4963</v>
      </c>
      <c r="K69" t="s">
        <v>3742</v>
      </c>
    </row>
    <row r="70" spans="1:11" x14ac:dyDescent="0.4">
      <c r="A70" t="s">
        <v>3459</v>
      </c>
      <c r="B70" t="s">
        <v>3340</v>
      </c>
      <c r="C70" t="s">
        <v>3311</v>
      </c>
      <c r="D70" t="s">
        <v>3348</v>
      </c>
      <c r="E70">
        <v>41467</v>
      </c>
      <c r="F70" s="2">
        <v>42484</v>
      </c>
      <c r="G70">
        <v>2</v>
      </c>
      <c r="I70" t="s">
        <v>3374</v>
      </c>
      <c r="J70" t="s">
        <v>4966</v>
      </c>
      <c r="K70" t="s">
        <v>3675</v>
      </c>
    </row>
    <row r="71" spans="1:11" x14ac:dyDescent="0.4">
      <c r="A71" t="s">
        <v>3460</v>
      </c>
      <c r="B71" t="s">
        <v>3355</v>
      </c>
      <c r="C71" t="s">
        <v>3311</v>
      </c>
      <c r="D71" t="s">
        <v>3336</v>
      </c>
      <c r="E71">
        <v>77096</v>
      </c>
      <c r="F71" s="2">
        <v>42491</v>
      </c>
      <c r="G71">
        <v>1</v>
      </c>
      <c r="I71" t="s">
        <v>3461</v>
      </c>
      <c r="J71" t="s">
        <v>4967</v>
      </c>
      <c r="K71" t="s">
        <v>3617</v>
      </c>
    </row>
    <row r="72" spans="1:11" x14ac:dyDescent="0.4">
      <c r="A72" t="s">
        <v>3462</v>
      </c>
      <c r="B72" t="s">
        <v>3317</v>
      </c>
      <c r="C72" t="s">
        <v>3327</v>
      </c>
      <c r="D72" t="s">
        <v>3365</v>
      </c>
      <c r="E72">
        <v>69952</v>
      </c>
      <c r="F72" s="2">
        <v>42498</v>
      </c>
      <c r="G72">
        <v>5</v>
      </c>
      <c r="H72" t="s">
        <v>3337</v>
      </c>
      <c r="I72" t="s">
        <v>3315</v>
      </c>
      <c r="J72" t="s">
        <v>4962</v>
      </c>
      <c r="K72" t="s">
        <v>4315</v>
      </c>
    </row>
    <row r="73" spans="1:11" x14ac:dyDescent="0.4">
      <c r="A73" t="s">
        <v>3463</v>
      </c>
      <c r="B73" t="s">
        <v>3317</v>
      </c>
      <c r="C73" t="s">
        <v>3343</v>
      </c>
      <c r="D73" t="s">
        <v>3328</v>
      </c>
      <c r="E73">
        <v>85065</v>
      </c>
      <c r="F73" s="2">
        <v>42505</v>
      </c>
      <c r="G73">
        <v>3</v>
      </c>
      <c r="I73" t="s">
        <v>3464</v>
      </c>
      <c r="J73" t="s">
        <v>4962</v>
      </c>
      <c r="K73" t="s">
        <v>4315</v>
      </c>
    </row>
    <row r="74" spans="1:11" x14ac:dyDescent="0.4">
      <c r="A74" t="s">
        <v>3465</v>
      </c>
      <c r="B74" t="s">
        <v>3355</v>
      </c>
      <c r="C74" t="s">
        <v>3343</v>
      </c>
      <c r="D74" t="s">
        <v>3336</v>
      </c>
      <c r="E74">
        <v>56512</v>
      </c>
      <c r="F74" s="2">
        <v>42512</v>
      </c>
      <c r="H74" t="s">
        <v>3320</v>
      </c>
      <c r="I74" t="s">
        <v>3349</v>
      </c>
      <c r="J74" t="s">
        <v>4967</v>
      </c>
      <c r="K74" t="s">
        <v>3617</v>
      </c>
    </row>
    <row r="75" spans="1:11" x14ac:dyDescent="0.4">
      <c r="A75" t="s">
        <v>3466</v>
      </c>
      <c r="B75" t="s">
        <v>3326</v>
      </c>
      <c r="C75" t="s">
        <v>3327</v>
      </c>
      <c r="D75" t="s">
        <v>3336</v>
      </c>
      <c r="E75">
        <v>91101</v>
      </c>
      <c r="F75" s="2">
        <v>42519</v>
      </c>
      <c r="G75">
        <v>4</v>
      </c>
      <c r="H75" t="s">
        <v>3337</v>
      </c>
      <c r="I75" t="s">
        <v>3448</v>
      </c>
      <c r="J75" t="s">
        <v>3595</v>
      </c>
      <c r="K75" t="s">
        <v>4964</v>
      </c>
    </row>
    <row r="76" spans="1:11" x14ac:dyDescent="0.4">
      <c r="A76" t="s">
        <v>3467</v>
      </c>
      <c r="B76" t="s">
        <v>3340</v>
      </c>
      <c r="D76" t="s">
        <v>3319</v>
      </c>
      <c r="E76">
        <v>41243</v>
      </c>
      <c r="F76" s="2">
        <v>42526</v>
      </c>
      <c r="I76" t="s">
        <v>3394</v>
      </c>
      <c r="J76" t="s">
        <v>4966</v>
      </c>
      <c r="K76" t="s">
        <v>3675</v>
      </c>
    </row>
    <row r="77" spans="1:11" x14ac:dyDescent="0.4">
      <c r="A77" t="s">
        <v>3468</v>
      </c>
      <c r="C77" t="s">
        <v>3327</v>
      </c>
      <c r="D77" t="s">
        <v>3312</v>
      </c>
      <c r="E77">
        <v>96142</v>
      </c>
      <c r="F77" s="2">
        <v>42533</v>
      </c>
      <c r="G77">
        <v>1</v>
      </c>
      <c r="H77" t="s">
        <v>3320</v>
      </c>
      <c r="I77" t="s">
        <v>3469</v>
      </c>
    </row>
    <row r="78" spans="1:11" x14ac:dyDescent="0.4">
      <c r="A78" t="s">
        <v>3470</v>
      </c>
      <c r="B78" t="s">
        <v>3317</v>
      </c>
      <c r="C78" t="s">
        <v>3335</v>
      </c>
      <c r="D78" t="s">
        <v>3336</v>
      </c>
      <c r="E78">
        <v>94301</v>
      </c>
      <c r="F78" s="2">
        <v>42540</v>
      </c>
      <c r="G78">
        <v>1</v>
      </c>
      <c r="H78" t="s">
        <v>3329</v>
      </c>
      <c r="I78" t="s">
        <v>3419</v>
      </c>
      <c r="J78" t="s">
        <v>4962</v>
      </c>
      <c r="K78" t="s">
        <v>4315</v>
      </c>
    </row>
    <row r="79" spans="1:11" x14ac:dyDescent="0.4">
      <c r="A79" t="s">
        <v>3471</v>
      </c>
      <c r="B79" t="s">
        <v>3332</v>
      </c>
      <c r="D79" t="s">
        <v>3348</v>
      </c>
      <c r="E79">
        <v>69166</v>
      </c>
      <c r="F79" s="2">
        <v>42547</v>
      </c>
      <c r="G79">
        <v>1</v>
      </c>
      <c r="H79" t="s">
        <v>3337</v>
      </c>
      <c r="I79" t="s">
        <v>3472</v>
      </c>
      <c r="J79" t="s">
        <v>4965</v>
      </c>
      <c r="K79" t="s">
        <v>3739</v>
      </c>
    </row>
    <row r="80" spans="1:11" x14ac:dyDescent="0.4">
      <c r="A80" t="s">
        <v>3473</v>
      </c>
      <c r="B80" t="s">
        <v>3340</v>
      </c>
      <c r="D80" t="s">
        <v>3348</v>
      </c>
      <c r="E80">
        <v>78245</v>
      </c>
      <c r="F80" s="2">
        <v>42554</v>
      </c>
      <c r="G80">
        <v>2</v>
      </c>
      <c r="I80" t="s">
        <v>3474</v>
      </c>
      <c r="J80" t="s">
        <v>4966</v>
      </c>
      <c r="K80" t="s">
        <v>3675</v>
      </c>
    </row>
    <row r="81" spans="1:11" x14ac:dyDescent="0.4">
      <c r="A81" t="s">
        <v>3475</v>
      </c>
      <c r="B81" t="s">
        <v>3342</v>
      </c>
      <c r="C81" t="s">
        <v>3327</v>
      </c>
      <c r="D81" t="s">
        <v>3328</v>
      </c>
      <c r="E81">
        <v>66079</v>
      </c>
      <c r="F81" s="2">
        <v>42561</v>
      </c>
      <c r="G81">
        <v>2</v>
      </c>
      <c r="H81" t="s">
        <v>3320</v>
      </c>
      <c r="I81" t="s">
        <v>3476</v>
      </c>
      <c r="J81" t="s">
        <v>4668</v>
      </c>
      <c r="K81" t="s">
        <v>3768</v>
      </c>
    </row>
    <row r="82" spans="1:11" x14ac:dyDescent="0.4">
      <c r="A82" t="s">
        <v>3477</v>
      </c>
      <c r="B82" t="s">
        <v>3317</v>
      </c>
      <c r="C82" t="s">
        <v>3343</v>
      </c>
      <c r="D82" t="s">
        <v>3336</v>
      </c>
      <c r="E82" t="s">
        <v>3313</v>
      </c>
      <c r="I82" t="s">
        <v>3388</v>
      </c>
      <c r="J82" t="s">
        <v>4962</v>
      </c>
      <c r="K82" t="s">
        <v>4315</v>
      </c>
    </row>
    <row r="83" spans="1:11" x14ac:dyDescent="0.4">
      <c r="A83" t="s">
        <v>3478</v>
      </c>
      <c r="B83" t="s">
        <v>3332</v>
      </c>
      <c r="C83" t="s">
        <v>3327</v>
      </c>
      <c r="D83" t="s">
        <v>3328</v>
      </c>
      <c r="E83">
        <v>95621</v>
      </c>
      <c r="F83" s="2">
        <v>42575</v>
      </c>
      <c r="G83">
        <v>3</v>
      </c>
      <c r="H83" t="s">
        <v>3337</v>
      </c>
      <c r="I83" t="s">
        <v>3479</v>
      </c>
      <c r="J83" t="s">
        <v>4965</v>
      </c>
      <c r="K83" t="s">
        <v>3739</v>
      </c>
    </row>
    <row r="84" spans="1:11" x14ac:dyDescent="0.4">
      <c r="A84" t="s">
        <v>3480</v>
      </c>
      <c r="B84" t="s">
        <v>3317</v>
      </c>
      <c r="C84" t="s">
        <v>3335</v>
      </c>
      <c r="D84" t="s">
        <v>3348</v>
      </c>
      <c r="E84">
        <v>42262</v>
      </c>
      <c r="F84" s="2">
        <v>42582</v>
      </c>
      <c r="G84">
        <v>1</v>
      </c>
      <c r="I84" t="s">
        <v>3481</v>
      </c>
      <c r="J84" t="s">
        <v>4962</v>
      </c>
      <c r="K84" t="s">
        <v>4315</v>
      </c>
    </row>
    <row r="85" spans="1:11" x14ac:dyDescent="0.4">
      <c r="A85" t="s">
        <v>3482</v>
      </c>
      <c r="B85" t="s">
        <v>3340</v>
      </c>
      <c r="C85" t="s">
        <v>3327</v>
      </c>
      <c r="D85" t="s">
        <v>3336</v>
      </c>
      <c r="E85">
        <v>99621</v>
      </c>
      <c r="F85" s="2">
        <v>42589</v>
      </c>
      <c r="H85" t="s">
        <v>3320</v>
      </c>
      <c r="I85" t="s">
        <v>3483</v>
      </c>
      <c r="J85" t="s">
        <v>4966</v>
      </c>
      <c r="K85" t="s">
        <v>3675</v>
      </c>
    </row>
    <row r="86" spans="1:11" x14ac:dyDescent="0.4">
      <c r="A86" t="s">
        <v>3484</v>
      </c>
      <c r="B86" t="s">
        <v>3326</v>
      </c>
      <c r="C86" t="s">
        <v>3343</v>
      </c>
      <c r="D86" t="s">
        <v>3336</v>
      </c>
      <c r="E86">
        <v>44682</v>
      </c>
      <c r="F86" s="2">
        <v>42596</v>
      </c>
      <c r="G86">
        <v>4</v>
      </c>
      <c r="H86" t="s">
        <v>3337</v>
      </c>
      <c r="I86" t="s">
        <v>3413</v>
      </c>
      <c r="J86" t="s">
        <v>3595</v>
      </c>
      <c r="K86" t="s">
        <v>4964</v>
      </c>
    </row>
    <row r="87" spans="1:11" x14ac:dyDescent="0.4">
      <c r="A87" t="s">
        <v>3485</v>
      </c>
      <c r="B87" t="s">
        <v>3342</v>
      </c>
      <c r="C87" t="s">
        <v>3311</v>
      </c>
      <c r="E87">
        <v>35163</v>
      </c>
      <c r="F87" s="2">
        <v>42603</v>
      </c>
      <c r="G87">
        <v>5</v>
      </c>
      <c r="H87" t="s">
        <v>3320</v>
      </c>
      <c r="I87" t="s">
        <v>3486</v>
      </c>
      <c r="J87" t="s">
        <v>4668</v>
      </c>
      <c r="K87" t="s">
        <v>3768</v>
      </c>
    </row>
    <row r="88" spans="1:11" x14ac:dyDescent="0.4">
      <c r="A88" t="s">
        <v>3487</v>
      </c>
      <c r="B88" t="s">
        <v>3342</v>
      </c>
      <c r="C88" t="s">
        <v>3335</v>
      </c>
      <c r="D88" t="s">
        <v>3336</v>
      </c>
      <c r="E88">
        <v>33483</v>
      </c>
      <c r="F88" s="2">
        <v>42610</v>
      </c>
      <c r="G88">
        <v>4</v>
      </c>
      <c r="H88" t="s">
        <v>3329</v>
      </c>
      <c r="I88" t="s">
        <v>3488</v>
      </c>
      <c r="J88" t="s">
        <v>4668</v>
      </c>
      <c r="K88" t="s">
        <v>3768</v>
      </c>
    </row>
    <row r="89" spans="1:11" x14ac:dyDescent="0.4">
      <c r="A89" t="s">
        <v>3489</v>
      </c>
      <c r="B89" t="s">
        <v>3340</v>
      </c>
      <c r="C89" t="s">
        <v>3318</v>
      </c>
      <c r="D89" t="s">
        <v>3319</v>
      </c>
      <c r="E89">
        <v>55303</v>
      </c>
      <c r="F89" s="2">
        <v>42617</v>
      </c>
      <c r="G89">
        <v>4</v>
      </c>
      <c r="H89" t="s">
        <v>3329</v>
      </c>
      <c r="I89" t="s">
        <v>3378</v>
      </c>
      <c r="J89" t="s">
        <v>4966</v>
      </c>
      <c r="K89" t="s">
        <v>3675</v>
      </c>
    </row>
    <row r="90" spans="1:11" x14ac:dyDescent="0.4">
      <c r="A90" t="s">
        <v>3490</v>
      </c>
      <c r="B90" t="s">
        <v>3342</v>
      </c>
      <c r="C90" t="s">
        <v>3335</v>
      </c>
      <c r="E90">
        <v>63434</v>
      </c>
      <c r="F90" s="2">
        <v>42624</v>
      </c>
      <c r="G90">
        <v>3</v>
      </c>
      <c r="I90" t="s">
        <v>3491</v>
      </c>
      <c r="J90" t="s">
        <v>4668</v>
      </c>
      <c r="K90" t="s">
        <v>3768</v>
      </c>
    </row>
    <row r="91" spans="1:11" x14ac:dyDescent="0.4">
      <c r="A91" t="s">
        <v>3492</v>
      </c>
      <c r="B91" t="s">
        <v>3332</v>
      </c>
      <c r="D91" t="s">
        <v>3365</v>
      </c>
      <c r="E91">
        <v>38830</v>
      </c>
      <c r="F91" s="2">
        <v>42631</v>
      </c>
      <c r="G91">
        <v>3</v>
      </c>
      <c r="H91" t="s">
        <v>3320</v>
      </c>
      <c r="I91" t="s">
        <v>3378</v>
      </c>
      <c r="J91" t="s">
        <v>4965</v>
      </c>
      <c r="K91" t="s">
        <v>3739</v>
      </c>
    </row>
    <row r="92" spans="1:11" x14ac:dyDescent="0.4">
      <c r="A92" t="s">
        <v>3493</v>
      </c>
      <c r="C92" t="s">
        <v>3343</v>
      </c>
      <c r="D92" t="s">
        <v>3348</v>
      </c>
      <c r="E92">
        <v>50741</v>
      </c>
      <c r="F92" s="2">
        <v>42638</v>
      </c>
      <c r="G92">
        <v>3</v>
      </c>
      <c r="H92" t="s">
        <v>3314</v>
      </c>
      <c r="I92" t="s">
        <v>3461</v>
      </c>
    </row>
    <row r="93" spans="1:11" x14ac:dyDescent="0.4">
      <c r="A93" t="s">
        <v>3494</v>
      </c>
      <c r="B93" t="s">
        <v>3323</v>
      </c>
      <c r="C93" t="s">
        <v>3318</v>
      </c>
      <c r="D93" t="s">
        <v>3365</v>
      </c>
      <c r="E93">
        <v>69420</v>
      </c>
      <c r="F93" s="2">
        <v>42645</v>
      </c>
      <c r="G93">
        <v>1</v>
      </c>
      <c r="H93" t="s">
        <v>3329</v>
      </c>
      <c r="I93" t="s">
        <v>3424</v>
      </c>
      <c r="J93" t="s">
        <v>4963</v>
      </c>
      <c r="K93" t="s">
        <v>3742</v>
      </c>
    </row>
    <row r="94" spans="1:11" x14ac:dyDescent="0.4">
      <c r="A94" t="s">
        <v>3495</v>
      </c>
      <c r="B94" t="s">
        <v>3332</v>
      </c>
      <c r="C94" t="s">
        <v>3335</v>
      </c>
      <c r="E94">
        <v>80588</v>
      </c>
      <c r="F94" s="2">
        <v>42652</v>
      </c>
      <c r="G94">
        <v>5</v>
      </c>
      <c r="H94" t="s">
        <v>3329</v>
      </c>
      <c r="I94" t="s">
        <v>3405</v>
      </c>
      <c r="J94" t="s">
        <v>4965</v>
      </c>
      <c r="K94" t="s">
        <v>3739</v>
      </c>
    </row>
    <row r="95" spans="1:11" x14ac:dyDescent="0.4">
      <c r="A95" t="s">
        <v>3496</v>
      </c>
      <c r="B95" t="s">
        <v>3323</v>
      </c>
      <c r="D95" t="s">
        <v>3328</v>
      </c>
      <c r="E95">
        <v>76238</v>
      </c>
      <c r="F95" s="2">
        <v>42659</v>
      </c>
      <c r="G95">
        <v>4</v>
      </c>
      <c r="H95" t="s">
        <v>3329</v>
      </c>
      <c r="I95" t="s">
        <v>3497</v>
      </c>
      <c r="J95" t="s">
        <v>4963</v>
      </c>
      <c r="K95" t="s">
        <v>3742</v>
      </c>
    </row>
    <row r="96" spans="1:11" x14ac:dyDescent="0.4">
      <c r="A96" t="s">
        <v>3498</v>
      </c>
      <c r="B96" t="s">
        <v>3355</v>
      </c>
      <c r="C96" t="s">
        <v>3335</v>
      </c>
      <c r="D96" t="s">
        <v>3336</v>
      </c>
      <c r="E96">
        <v>33264</v>
      </c>
      <c r="F96" s="2">
        <v>42666</v>
      </c>
      <c r="H96" t="s">
        <v>3337</v>
      </c>
      <c r="I96" t="s">
        <v>3499</v>
      </c>
      <c r="J96" t="s">
        <v>4967</v>
      </c>
      <c r="K96" t="s">
        <v>3617</v>
      </c>
    </row>
    <row r="97" spans="1:11" x14ac:dyDescent="0.4">
      <c r="A97" t="s">
        <v>3500</v>
      </c>
      <c r="B97" t="s">
        <v>3323</v>
      </c>
      <c r="C97" t="s">
        <v>3311</v>
      </c>
      <c r="D97" t="s">
        <v>3365</v>
      </c>
      <c r="E97">
        <v>96101</v>
      </c>
      <c r="F97" s="2">
        <v>42673</v>
      </c>
      <c r="H97" t="s">
        <v>3320</v>
      </c>
      <c r="I97" t="s">
        <v>3501</v>
      </c>
      <c r="J97" t="s">
        <v>4963</v>
      </c>
      <c r="K97" t="s">
        <v>3742</v>
      </c>
    </row>
    <row r="98" spans="1:11" x14ac:dyDescent="0.4">
      <c r="A98" t="s">
        <v>3502</v>
      </c>
      <c r="B98" t="s">
        <v>3332</v>
      </c>
      <c r="C98" t="s">
        <v>3311</v>
      </c>
      <c r="D98" t="s">
        <v>3328</v>
      </c>
      <c r="E98">
        <v>72939</v>
      </c>
      <c r="F98" s="2">
        <v>42680</v>
      </c>
      <c r="G98">
        <v>3</v>
      </c>
      <c r="I98" t="s">
        <v>3503</v>
      </c>
      <c r="J98" t="s">
        <v>4965</v>
      </c>
      <c r="K98" t="s">
        <v>3739</v>
      </c>
    </row>
    <row r="99" spans="1:11" x14ac:dyDescent="0.4">
      <c r="A99" t="s">
        <v>3504</v>
      </c>
      <c r="B99" t="s">
        <v>3340</v>
      </c>
      <c r="C99" t="s">
        <v>3318</v>
      </c>
      <c r="D99" t="s">
        <v>3319</v>
      </c>
      <c r="E99">
        <v>89333</v>
      </c>
      <c r="F99" s="2">
        <v>42687</v>
      </c>
      <c r="G99">
        <v>1</v>
      </c>
      <c r="H99" t="s">
        <v>3329</v>
      </c>
      <c r="I99" t="s">
        <v>3505</v>
      </c>
      <c r="J99" t="s">
        <v>4966</v>
      </c>
      <c r="K99" t="s">
        <v>3675</v>
      </c>
    </row>
    <row r="100" spans="1:11" x14ac:dyDescent="0.4">
      <c r="A100" t="s">
        <v>3506</v>
      </c>
      <c r="B100" t="s">
        <v>3355</v>
      </c>
      <c r="C100" t="s">
        <v>3335</v>
      </c>
      <c r="D100" t="s">
        <v>3365</v>
      </c>
      <c r="E100">
        <v>70470</v>
      </c>
      <c r="F100" s="2">
        <v>42694</v>
      </c>
      <c r="H100" t="s">
        <v>3329</v>
      </c>
      <c r="I100" t="s">
        <v>3507</v>
      </c>
      <c r="J100" t="s">
        <v>4967</v>
      </c>
      <c r="K100" t="s">
        <v>3617</v>
      </c>
    </row>
    <row r="101" spans="1:11" x14ac:dyDescent="0.4">
      <c r="A101" t="s">
        <v>3508</v>
      </c>
      <c r="B101" t="s">
        <v>3317</v>
      </c>
      <c r="C101" t="s">
        <v>3343</v>
      </c>
      <c r="D101" t="s">
        <v>3328</v>
      </c>
      <c r="E101">
        <v>70096</v>
      </c>
      <c r="F101" s="2">
        <v>42701</v>
      </c>
      <c r="G101">
        <v>4</v>
      </c>
      <c r="H101" t="s">
        <v>3329</v>
      </c>
      <c r="I101" t="s">
        <v>3509</v>
      </c>
      <c r="J101" t="s">
        <v>4962</v>
      </c>
      <c r="K101" t="s">
        <v>4315</v>
      </c>
    </row>
    <row r="102" spans="1:11" x14ac:dyDescent="0.4">
      <c r="A102" t="s">
        <v>3510</v>
      </c>
      <c r="B102" t="s">
        <v>3355</v>
      </c>
      <c r="C102" t="s">
        <v>3343</v>
      </c>
      <c r="D102" t="s">
        <v>3312</v>
      </c>
      <c r="E102" t="s">
        <v>3313</v>
      </c>
      <c r="F102" s="2">
        <v>42708</v>
      </c>
      <c r="G102">
        <v>2</v>
      </c>
      <c r="H102" t="s">
        <v>3320</v>
      </c>
      <c r="I102" t="s">
        <v>3511</v>
      </c>
      <c r="J102" t="s">
        <v>4967</v>
      </c>
      <c r="K102" t="s">
        <v>3617</v>
      </c>
    </row>
    <row r="103" spans="1:11" x14ac:dyDescent="0.4">
      <c r="A103" t="s">
        <v>3512</v>
      </c>
      <c r="B103" t="s">
        <v>3355</v>
      </c>
      <c r="C103" t="s">
        <v>3335</v>
      </c>
      <c r="D103" t="s">
        <v>3319</v>
      </c>
      <c r="E103">
        <v>66503</v>
      </c>
      <c r="F103" s="2">
        <v>42715</v>
      </c>
      <c r="H103" t="s">
        <v>3329</v>
      </c>
      <c r="I103" t="s">
        <v>3372</v>
      </c>
      <c r="J103" t="s">
        <v>4967</v>
      </c>
      <c r="K103" t="s">
        <v>3617</v>
      </c>
    </row>
    <row r="104" spans="1:11" x14ac:dyDescent="0.4">
      <c r="A104" t="s">
        <v>3513</v>
      </c>
      <c r="B104" t="s">
        <v>3323</v>
      </c>
      <c r="C104" t="s">
        <v>3318</v>
      </c>
      <c r="D104" t="s">
        <v>3319</v>
      </c>
      <c r="E104">
        <v>42096</v>
      </c>
      <c r="F104" s="2">
        <v>42722</v>
      </c>
      <c r="H104" t="s">
        <v>3337</v>
      </c>
      <c r="I104" t="s">
        <v>3514</v>
      </c>
      <c r="J104" t="s">
        <v>4963</v>
      </c>
      <c r="K104" t="s">
        <v>3742</v>
      </c>
    </row>
    <row r="105" spans="1:11" x14ac:dyDescent="0.4">
      <c r="A105" t="s">
        <v>3515</v>
      </c>
      <c r="B105" t="s">
        <v>3323</v>
      </c>
      <c r="C105" t="s">
        <v>3343</v>
      </c>
      <c r="E105">
        <v>79145</v>
      </c>
      <c r="F105" s="2">
        <v>42729</v>
      </c>
      <c r="G105">
        <v>5</v>
      </c>
      <c r="H105" t="s">
        <v>3320</v>
      </c>
      <c r="I105" t="s">
        <v>3419</v>
      </c>
      <c r="J105" t="s">
        <v>4963</v>
      </c>
      <c r="K105" t="s">
        <v>3742</v>
      </c>
    </row>
    <row r="106" spans="1:11" x14ac:dyDescent="0.4">
      <c r="A106" t="s">
        <v>3516</v>
      </c>
      <c r="B106" t="s">
        <v>3332</v>
      </c>
      <c r="D106" t="s">
        <v>3365</v>
      </c>
      <c r="E106">
        <v>61556</v>
      </c>
      <c r="F106" s="2">
        <v>42736</v>
      </c>
      <c r="G106">
        <v>1</v>
      </c>
      <c r="I106" t="s">
        <v>3511</v>
      </c>
      <c r="J106" t="s">
        <v>4965</v>
      </c>
      <c r="K106" t="s">
        <v>3739</v>
      </c>
    </row>
    <row r="107" spans="1:11" x14ac:dyDescent="0.4">
      <c r="A107" t="s">
        <v>3517</v>
      </c>
      <c r="C107" t="s">
        <v>3318</v>
      </c>
      <c r="D107" t="s">
        <v>3348</v>
      </c>
      <c r="E107">
        <v>87963</v>
      </c>
      <c r="F107" s="2">
        <v>42743</v>
      </c>
      <c r="G107">
        <v>3</v>
      </c>
      <c r="H107" t="s">
        <v>3320</v>
      </c>
      <c r="I107" t="s">
        <v>3315</v>
      </c>
    </row>
    <row r="108" spans="1:11" x14ac:dyDescent="0.4">
      <c r="A108" t="s">
        <v>3518</v>
      </c>
      <c r="B108" t="s">
        <v>3317</v>
      </c>
      <c r="C108" t="s">
        <v>3335</v>
      </c>
      <c r="E108">
        <v>48325</v>
      </c>
      <c r="F108" s="2">
        <v>42750</v>
      </c>
      <c r="H108" t="s">
        <v>3329</v>
      </c>
      <c r="I108" t="s">
        <v>3519</v>
      </c>
      <c r="J108" t="s">
        <v>4962</v>
      </c>
      <c r="K108" t="s">
        <v>4315</v>
      </c>
    </row>
    <row r="109" spans="1:11" x14ac:dyDescent="0.4">
      <c r="A109" t="s">
        <v>3520</v>
      </c>
      <c r="B109" t="s">
        <v>3340</v>
      </c>
      <c r="C109" t="s">
        <v>3343</v>
      </c>
      <c r="D109" t="s">
        <v>3365</v>
      </c>
      <c r="E109">
        <v>86412</v>
      </c>
      <c r="F109" s="2">
        <v>42757</v>
      </c>
      <c r="G109">
        <v>2</v>
      </c>
      <c r="H109" t="s">
        <v>3337</v>
      </c>
      <c r="I109" t="s">
        <v>3376</v>
      </c>
      <c r="J109" t="s">
        <v>4966</v>
      </c>
      <c r="K109" t="s">
        <v>3675</v>
      </c>
    </row>
    <row r="110" spans="1:11" x14ac:dyDescent="0.4">
      <c r="A110" t="s">
        <v>3521</v>
      </c>
      <c r="B110" t="s">
        <v>3340</v>
      </c>
      <c r="C110" t="s">
        <v>3318</v>
      </c>
      <c r="E110">
        <v>66761</v>
      </c>
      <c r="F110" s="2">
        <v>42764</v>
      </c>
      <c r="G110">
        <v>1</v>
      </c>
      <c r="I110" t="s">
        <v>3522</v>
      </c>
      <c r="J110" t="s">
        <v>4966</v>
      </c>
      <c r="K110" t="s">
        <v>3675</v>
      </c>
    </row>
    <row r="111" spans="1:11" x14ac:dyDescent="0.4">
      <c r="A111" t="s">
        <v>3523</v>
      </c>
      <c r="B111" t="s">
        <v>3332</v>
      </c>
      <c r="D111" t="s">
        <v>3336</v>
      </c>
      <c r="E111">
        <v>88850</v>
      </c>
      <c r="F111" s="2">
        <v>42771</v>
      </c>
      <c r="G111">
        <v>1</v>
      </c>
      <c r="H111" t="s">
        <v>3337</v>
      </c>
      <c r="I111" t="s">
        <v>3524</v>
      </c>
      <c r="J111" t="s">
        <v>4965</v>
      </c>
      <c r="K111" t="s">
        <v>3739</v>
      </c>
    </row>
    <row r="112" spans="1:11" x14ac:dyDescent="0.4">
      <c r="A112" t="s">
        <v>3525</v>
      </c>
      <c r="B112" t="s">
        <v>3342</v>
      </c>
      <c r="C112" t="s">
        <v>3327</v>
      </c>
      <c r="D112" t="s">
        <v>3336</v>
      </c>
      <c r="E112">
        <v>31293</v>
      </c>
      <c r="G112">
        <v>2</v>
      </c>
      <c r="H112" t="s">
        <v>3337</v>
      </c>
      <c r="I112" t="s">
        <v>3526</v>
      </c>
      <c r="J112" t="s">
        <v>4668</v>
      </c>
      <c r="K112" t="s">
        <v>3768</v>
      </c>
    </row>
    <row r="113" spans="1:11" x14ac:dyDescent="0.4">
      <c r="A113" t="s">
        <v>3527</v>
      </c>
      <c r="B113" t="s">
        <v>3342</v>
      </c>
      <c r="C113" t="s">
        <v>3335</v>
      </c>
      <c r="D113" t="s">
        <v>3328</v>
      </c>
      <c r="E113">
        <v>34306</v>
      </c>
      <c r="F113" s="2">
        <v>42785</v>
      </c>
      <c r="G113">
        <v>5</v>
      </c>
      <c r="H113" t="s">
        <v>3337</v>
      </c>
      <c r="I113" t="s">
        <v>3458</v>
      </c>
      <c r="J113" t="s">
        <v>4668</v>
      </c>
      <c r="K113" t="s">
        <v>3768</v>
      </c>
    </row>
    <row r="114" spans="1:11" x14ac:dyDescent="0.4">
      <c r="A114" t="s">
        <v>3528</v>
      </c>
      <c r="B114" t="s">
        <v>3317</v>
      </c>
      <c r="C114" t="s">
        <v>3311</v>
      </c>
      <c r="D114" t="s">
        <v>3336</v>
      </c>
      <c r="E114">
        <v>78330</v>
      </c>
      <c r="F114" s="2">
        <v>42792</v>
      </c>
      <c r="H114" t="s">
        <v>3320</v>
      </c>
      <c r="I114" t="s">
        <v>3509</v>
      </c>
      <c r="J114" t="s">
        <v>4962</v>
      </c>
      <c r="K114" t="s">
        <v>4315</v>
      </c>
    </row>
    <row r="115" spans="1:11" x14ac:dyDescent="0.4">
      <c r="A115" t="s">
        <v>3529</v>
      </c>
      <c r="B115" t="s">
        <v>3323</v>
      </c>
      <c r="C115" t="s">
        <v>3335</v>
      </c>
      <c r="D115" t="s">
        <v>3328</v>
      </c>
      <c r="E115">
        <v>47653</v>
      </c>
      <c r="F115" s="2">
        <v>42799</v>
      </c>
      <c r="G115">
        <v>1</v>
      </c>
      <c r="H115" t="s">
        <v>3329</v>
      </c>
      <c r="I115" t="s">
        <v>3530</v>
      </c>
      <c r="J115" t="s">
        <v>4963</v>
      </c>
      <c r="K115" t="s">
        <v>3742</v>
      </c>
    </row>
    <row r="116" spans="1:11" x14ac:dyDescent="0.4">
      <c r="A116" t="s">
        <v>3531</v>
      </c>
      <c r="B116" t="s">
        <v>3317</v>
      </c>
      <c r="C116" t="s">
        <v>3343</v>
      </c>
      <c r="D116" t="s">
        <v>3348</v>
      </c>
      <c r="E116">
        <v>44627</v>
      </c>
      <c r="F116" s="2">
        <v>42806</v>
      </c>
      <c r="G116">
        <v>4</v>
      </c>
      <c r="I116" t="s">
        <v>3450</v>
      </c>
      <c r="J116" t="s">
        <v>4962</v>
      </c>
      <c r="K116" t="s">
        <v>4315</v>
      </c>
    </row>
    <row r="117" spans="1:11" x14ac:dyDescent="0.4">
      <c r="A117" t="s">
        <v>3532</v>
      </c>
      <c r="B117" t="s">
        <v>3355</v>
      </c>
      <c r="C117" t="s">
        <v>3318</v>
      </c>
      <c r="D117" t="s">
        <v>3319</v>
      </c>
      <c r="E117">
        <v>92343</v>
      </c>
      <c r="F117" s="2">
        <v>42813</v>
      </c>
      <c r="G117">
        <v>4</v>
      </c>
      <c r="H117" t="s">
        <v>3337</v>
      </c>
      <c r="I117" t="s">
        <v>3378</v>
      </c>
      <c r="J117" t="s">
        <v>4967</v>
      </c>
      <c r="K117" t="s">
        <v>3617</v>
      </c>
    </row>
    <row r="118" spans="1:11" x14ac:dyDescent="0.4">
      <c r="A118" t="s">
        <v>3533</v>
      </c>
      <c r="B118" t="s">
        <v>3355</v>
      </c>
      <c r="C118" t="s">
        <v>3343</v>
      </c>
      <c r="D118" t="s">
        <v>3365</v>
      </c>
      <c r="E118">
        <v>38837</v>
      </c>
      <c r="F118" s="2">
        <v>42820</v>
      </c>
      <c r="G118">
        <v>5</v>
      </c>
      <c r="H118" t="s">
        <v>3337</v>
      </c>
      <c r="I118" t="s">
        <v>3458</v>
      </c>
      <c r="J118" t="s">
        <v>4967</v>
      </c>
      <c r="K118" t="s">
        <v>3617</v>
      </c>
    </row>
    <row r="119" spans="1:11" x14ac:dyDescent="0.4">
      <c r="A119" t="s">
        <v>3534</v>
      </c>
      <c r="B119" t="s">
        <v>3355</v>
      </c>
      <c r="C119" t="s">
        <v>3343</v>
      </c>
      <c r="E119">
        <v>73483</v>
      </c>
      <c r="F119" s="2">
        <v>42827</v>
      </c>
      <c r="G119">
        <v>1</v>
      </c>
      <c r="I119" t="s">
        <v>3535</v>
      </c>
      <c r="J119" t="s">
        <v>4967</v>
      </c>
      <c r="K119" t="s">
        <v>3617</v>
      </c>
    </row>
    <row r="120" spans="1:11" x14ac:dyDescent="0.4">
      <c r="A120" t="s">
        <v>3536</v>
      </c>
      <c r="B120" t="s">
        <v>3342</v>
      </c>
      <c r="C120" t="s">
        <v>3327</v>
      </c>
      <c r="D120" t="s">
        <v>3336</v>
      </c>
      <c r="E120">
        <v>95032</v>
      </c>
      <c r="F120" s="2">
        <v>42834</v>
      </c>
      <c r="G120">
        <v>3</v>
      </c>
      <c r="I120" t="s">
        <v>3537</v>
      </c>
      <c r="J120" t="s">
        <v>4668</v>
      </c>
      <c r="K120" t="s">
        <v>3768</v>
      </c>
    </row>
    <row r="121" spans="1:11" x14ac:dyDescent="0.4">
      <c r="A121" t="s">
        <v>3538</v>
      </c>
      <c r="B121" t="s">
        <v>3317</v>
      </c>
      <c r="C121" t="s">
        <v>3327</v>
      </c>
      <c r="D121" t="s">
        <v>3365</v>
      </c>
      <c r="E121">
        <v>44358</v>
      </c>
      <c r="F121" s="2">
        <v>42841</v>
      </c>
      <c r="H121" t="s">
        <v>3337</v>
      </c>
      <c r="I121" t="s">
        <v>3372</v>
      </c>
      <c r="J121" t="s">
        <v>4962</v>
      </c>
      <c r="K121" t="s">
        <v>4315</v>
      </c>
    </row>
    <row r="122" spans="1:11" x14ac:dyDescent="0.4">
      <c r="A122" t="s">
        <v>3539</v>
      </c>
      <c r="C122" t="s">
        <v>3335</v>
      </c>
      <c r="D122" t="s">
        <v>3328</v>
      </c>
      <c r="E122" t="s">
        <v>3313</v>
      </c>
      <c r="G122">
        <v>5</v>
      </c>
      <c r="H122" t="s">
        <v>3314</v>
      </c>
      <c r="I122" t="s">
        <v>3540</v>
      </c>
    </row>
    <row r="123" spans="1:11" x14ac:dyDescent="0.4">
      <c r="A123" t="s">
        <v>3541</v>
      </c>
      <c r="B123" t="s">
        <v>3342</v>
      </c>
      <c r="C123" t="s">
        <v>3327</v>
      </c>
      <c r="D123" t="s">
        <v>3328</v>
      </c>
      <c r="E123">
        <v>45676</v>
      </c>
      <c r="F123" s="2">
        <v>42855</v>
      </c>
      <c r="G123">
        <v>2</v>
      </c>
      <c r="I123" t="s">
        <v>3542</v>
      </c>
      <c r="J123" t="s">
        <v>4668</v>
      </c>
      <c r="K123" t="s">
        <v>3768</v>
      </c>
    </row>
    <row r="124" spans="1:11" x14ac:dyDescent="0.4">
      <c r="A124" t="s">
        <v>3543</v>
      </c>
      <c r="B124" t="s">
        <v>3355</v>
      </c>
      <c r="C124" t="s">
        <v>3327</v>
      </c>
      <c r="D124" t="s">
        <v>3319</v>
      </c>
      <c r="E124">
        <v>52036</v>
      </c>
      <c r="F124" s="2">
        <v>42862</v>
      </c>
      <c r="G124">
        <v>3</v>
      </c>
      <c r="H124" t="s">
        <v>3329</v>
      </c>
      <c r="I124" t="s">
        <v>3544</v>
      </c>
      <c r="J124" t="s">
        <v>4967</v>
      </c>
      <c r="K124" t="s">
        <v>3617</v>
      </c>
    </row>
    <row r="125" spans="1:11" x14ac:dyDescent="0.4">
      <c r="A125" t="s">
        <v>3545</v>
      </c>
      <c r="B125" t="s">
        <v>3332</v>
      </c>
      <c r="D125" t="s">
        <v>3319</v>
      </c>
      <c r="E125">
        <v>30357</v>
      </c>
      <c r="F125" s="2">
        <v>42869</v>
      </c>
      <c r="G125">
        <v>5</v>
      </c>
      <c r="H125" t="s">
        <v>3329</v>
      </c>
      <c r="I125" t="s">
        <v>3483</v>
      </c>
      <c r="J125" t="s">
        <v>4965</v>
      </c>
      <c r="K125" t="s">
        <v>3739</v>
      </c>
    </row>
    <row r="126" spans="1:11" x14ac:dyDescent="0.4">
      <c r="A126" t="s">
        <v>3546</v>
      </c>
      <c r="B126" t="s">
        <v>3326</v>
      </c>
      <c r="C126" t="s">
        <v>3335</v>
      </c>
      <c r="E126">
        <v>60034</v>
      </c>
      <c r="F126" s="2">
        <v>42876</v>
      </c>
      <c r="G126">
        <v>1</v>
      </c>
      <c r="H126" t="s">
        <v>3337</v>
      </c>
      <c r="I126" t="s">
        <v>3547</v>
      </c>
      <c r="J126" t="s">
        <v>3595</v>
      </c>
      <c r="K126" t="s">
        <v>4964</v>
      </c>
    </row>
    <row r="127" spans="1:11" x14ac:dyDescent="0.4">
      <c r="A127" t="s">
        <v>3548</v>
      </c>
      <c r="B127" t="s">
        <v>3326</v>
      </c>
      <c r="C127" t="s">
        <v>3311</v>
      </c>
      <c r="D127" t="s">
        <v>3312</v>
      </c>
      <c r="E127">
        <v>90019</v>
      </c>
      <c r="F127" s="2">
        <v>42883</v>
      </c>
      <c r="G127">
        <v>5</v>
      </c>
      <c r="I127" t="s">
        <v>3549</v>
      </c>
      <c r="J127" t="s">
        <v>3595</v>
      </c>
      <c r="K127" t="s">
        <v>4964</v>
      </c>
    </row>
    <row r="128" spans="1:11" x14ac:dyDescent="0.4">
      <c r="A128" t="s">
        <v>3550</v>
      </c>
      <c r="B128" t="s">
        <v>3355</v>
      </c>
      <c r="D128" t="s">
        <v>3319</v>
      </c>
      <c r="E128">
        <v>71494</v>
      </c>
      <c r="F128" s="2">
        <v>42890</v>
      </c>
      <c r="G128">
        <v>3</v>
      </c>
      <c r="H128" t="s">
        <v>3329</v>
      </c>
      <c r="I128" t="s">
        <v>3551</v>
      </c>
      <c r="J128" t="s">
        <v>4967</v>
      </c>
      <c r="K128" t="s">
        <v>3617</v>
      </c>
    </row>
    <row r="129" spans="1:11" x14ac:dyDescent="0.4">
      <c r="A129" t="s">
        <v>3552</v>
      </c>
      <c r="B129" t="s">
        <v>3326</v>
      </c>
      <c r="C129" t="s">
        <v>3311</v>
      </c>
      <c r="D129" t="s">
        <v>3328</v>
      </c>
      <c r="E129">
        <v>91953</v>
      </c>
      <c r="F129" s="2">
        <v>42897</v>
      </c>
      <c r="G129">
        <v>2</v>
      </c>
      <c r="H129" t="s">
        <v>3329</v>
      </c>
      <c r="I129" t="s">
        <v>3390</v>
      </c>
      <c r="J129" t="s">
        <v>3595</v>
      </c>
      <c r="K129" t="s">
        <v>4964</v>
      </c>
    </row>
    <row r="130" spans="1:11" x14ac:dyDescent="0.4">
      <c r="A130" t="s">
        <v>3553</v>
      </c>
      <c r="B130" t="s">
        <v>3342</v>
      </c>
      <c r="C130" t="s">
        <v>3327</v>
      </c>
      <c r="D130" t="s">
        <v>3328</v>
      </c>
      <c r="E130">
        <v>30402</v>
      </c>
      <c r="F130" s="2">
        <v>42904</v>
      </c>
      <c r="G130">
        <v>1</v>
      </c>
      <c r="I130" t="s">
        <v>3554</v>
      </c>
      <c r="J130" t="s">
        <v>4668</v>
      </c>
      <c r="K130" t="s">
        <v>3768</v>
      </c>
    </row>
    <row r="131" spans="1:11" x14ac:dyDescent="0.4">
      <c r="A131" t="s">
        <v>3555</v>
      </c>
      <c r="B131" t="s">
        <v>3355</v>
      </c>
      <c r="D131" t="s">
        <v>3348</v>
      </c>
      <c r="E131">
        <v>62994</v>
      </c>
      <c r="F131" s="2">
        <v>42911</v>
      </c>
      <c r="I131" t="s">
        <v>3415</v>
      </c>
      <c r="J131" t="s">
        <v>4967</v>
      </c>
      <c r="K131" t="s">
        <v>3617</v>
      </c>
    </row>
    <row r="132" spans="1:11" x14ac:dyDescent="0.4">
      <c r="A132" t="s">
        <v>3556</v>
      </c>
      <c r="B132" t="s">
        <v>3323</v>
      </c>
      <c r="C132" t="s">
        <v>3327</v>
      </c>
      <c r="D132" t="s">
        <v>3336</v>
      </c>
      <c r="E132">
        <v>48289</v>
      </c>
      <c r="G132">
        <v>3</v>
      </c>
      <c r="H132" t="s">
        <v>3329</v>
      </c>
      <c r="I132" t="s">
        <v>3346</v>
      </c>
      <c r="J132" t="s">
        <v>4963</v>
      </c>
      <c r="K132" t="s">
        <v>3742</v>
      </c>
    </row>
    <row r="133" spans="1:11" x14ac:dyDescent="0.4">
      <c r="A133" t="s">
        <v>3557</v>
      </c>
      <c r="B133" t="s">
        <v>3340</v>
      </c>
      <c r="C133" t="s">
        <v>3343</v>
      </c>
      <c r="D133" t="s">
        <v>3319</v>
      </c>
      <c r="E133">
        <v>34402</v>
      </c>
      <c r="F133" s="2">
        <v>42925</v>
      </c>
      <c r="G133">
        <v>3</v>
      </c>
      <c r="H133" t="s">
        <v>3320</v>
      </c>
      <c r="I133" t="s">
        <v>3409</v>
      </c>
      <c r="J133" t="s">
        <v>4966</v>
      </c>
      <c r="K133" t="s">
        <v>3675</v>
      </c>
    </row>
    <row r="134" spans="1:11" x14ac:dyDescent="0.4">
      <c r="A134" t="s">
        <v>3558</v>
      </c>
      <c r="B134" t="s">
        <v>3317</v>
      </c>
      <c r="C134" t="s">
        <v>3318</v>
      </c>
      <c r="D134" t="s">
        <v>3328</v>
      </c>
      <c r="E134">
        <v>38678</v>
      </c>
      <c r="F134" s="2">
        <v>42932</v>
      </c>
      <c r="G134">
        <v>3</v>
      </c>
      <c r="H134" t="s">
        <v>3320</v>
      </c>
      <c r="I134" t="s">
        <v>3559</v>
      </c>
      <c r="J134" t="s">
        <v>4962</v>
      </c>
      <c r="K134" t="s">
        <v>4315</v>
      </c>
    </row>
    <row r="135" spans="1:11" x14ac:dyDescent="0.4">
      <c r="A135" t="s">
        <v>3560</v>
      </c>
      <c r="B135" t="s">
        <v>3342</v>
      </c>
      <c r="C135" t="s">
        <v>3318</v>
      </c>
      <c r="D135" t="s">
        <v>3319</v>
      </c>
      <c r="E135">
        <v>45758</v>
      </c>
      <c r="F135" s="2">
        <v>42939</v>
      </c>
      <c r="G135">
        <v>3</v>
      </c>
      <c r="I135" t="s">
        <v>3526</v>
      </c>
      <c r="J135" t="s">
        <v>4668</v>
      </c>
      <c r="K135" t="s">
        <v>3768</v>
      </c>
    </row>
    <row r="136" spans="1:11" x14ac:dyDescent="0.4">
      <c r="A136" t="s">
        <v>3561</v>
      </c>
      <c r="B136" t="s">
        <v>3317</v>
      </c>
      <c r="C136" t="s">
        <v>3343</v>
      </c>
      <c r="D136" t="s">
        <v>3336</v>
      </c>
      <c r="E136">
        <v>62476</v>
      </c>
      <c r="F136" s="2">
        <v>42946</v>
      </c>
      <c r="G136">
        <v>1</v>
      </c>
      <c r="H136" t="s">
        <v>3320</v>
      </c>
      <c r="I136" t="s">
        <v>3439</v>
      </c>
      <c r="J136" t="s">
        <v>4962</v>
      </c>
      <c r="K136" t="s">
        <v>4315</v>
      </c>
    </row>
    <row r="137" spans="1:11" x14ac:dyDescent="0.4">
      <c r="A137" t="s">
        <v>3562</v>
      </c>
      <c r="C137" t="s">
        <v>3335</v>
      </c>
      <c r="D137" t="s">
        <v>3348</v>
      </c>
      <c r="E137">
        <v>39280</v>
      </c>
      <c r="F137" s="2">
        <v>42953</v>
      </c>
      <c r="G137">
        <v>3</v>
      </c>
      <c r="H137" t="s">
        <v>3337</v>
      </c>
      <c r="I137" t="s">
        <v>3400</v>
      </c>
    </row>
    <row r="138" spans="1:11" x14ac:dyDescent="0.4">
      <c r="A138" t="s">
        <v>3563</v>
      </c>
      <c r="B138" t="s">
        <v>3332</v>
      </c>
      <c r="C138" t="s">
        <v>3311</v>
      </c>
      <c r="D138" t="s">
        <v>3336</v>
      </c>
      <c r="E138">
        <v>60335</v>
      </c>
      <c r="F138" s="2">
        <v>42960</v>
      </c>
      <c r="G138">
        <v>4</v>
      </c>
      <c r="H138" t="s">
        <v>3320</v>
      </c>
      <c r="I138" t="s">
        <v>3430</v>
      </c>
      <c r="J138" t="s">
        <v>4965</v>
      </c>
      <c r="K138" t="s">
        <v>3739</v>
      </c>
    </row>
    <row r="139" spans="1:11" x14ac:dyDescent="0.4">
      <c r="A139" t="s">
        <v>3564</v>
      </c>
      <c r="B139" t="s">
        <v>3342</v>
      </c>
      <c r="C139" t="s">
        <v>3318</v>
      </c>
      <c r="D139" t="s">
        <v>3319</v>
      </c>
      <c r="E139">
        <v>84968</v>
      </c>
      <c r="F139" s="2">
        <v>42967</v>
      </c>
      <c r="I139" t="s">
        <v>3565</v>
      </c>
      <c r="J139" t="s">
        <v>4668</v>
      </c>
      <c r="K139" t="s">
        <v>3768</v>
      </c>
    </row>
    <row r="140" spans="1:11" x14ac:dyDescent="0.4">
      <c r="A140" t="s">
        <v>3566</v>
      </c>
      <c r="B140" t="s">
        <v>3342</v>
      </c>
      <c r="C140" t="s">
        <v>3343</v>
      </c>
      <c r="D140" t="s">
        <v>3365</v>
      </c>
      <c r="E140">
        <v>84750</v>
      </c>
      <c r="F140" s="2">
        <v>42974</v>
      </c>
      <c r="G140">
        <v>4</v>
      </c>
      <c r="H140" t="s">
        <v>3337</v>
      </c>
      <c r="I140" t="s">
        <v>3361</v>
      </c>
      <c r="J140" t="s">
        <v>4668</v>
      </c>
      <c r="K140" t="s">
        <v>3768</v>
      </c>
    </row>
    <row r="141" spans="1:11" x14ac:dyDescent="0.4">
      <c r="A141" t="s">
        <v>3567</v>
      </c>
      <c r="B141" t="s">
        <v>3355</v>
      </c>
      <c r="C141" t="s">
        <v>3335</v>
      </c>
      <c r="E141">
        <v>73348</v>
      </c>
      <c r="F141" s="2">
        <v>42981</v>
      </c>
      <c r="G141">
        <v>2</v>
      </c>
      <c r="I141" t="s">
        <v>3472</v>
      </c>
      <c r="J141" t="s">
        <v>4967</v>
      </c>
      <c r="K141" t="s">
        <v>3617</v>
      </c>
    </row>
    <row r="142" spans="1:11" x14ac:dyDescent="0.4">
      <c r="A142" t="s">
        <v>3568</v>
      </c>
      <c r="B142" t="s">
        <v>3342</v>
      </c>
      <c r="C142" t="s">
        <v>3327</v>
      </c>
      <c r="D142" t="s">
        <v>3328</v>
      </c>
      <c r="E142" t="s">
        <v>3313</v>
      </c>
      <c r="F142" s="2">
        <v>42988</v>
      </c>
      <c r="G142">
        <v>4</v>
      </c>
      <c r="H142" t="s">
        <v>3320</v>
      </c>
      <c r="I142" t="s">
        <v>3315</v>
      </c>
      <c r="J142" t="s">
        <v>4668</v>
      </c>
      <c r="K142" t="s">
        <v>3768</v>
      </c>
    </row>
    <row r="143" spans="1:11" x14ac:dyDescent="0.4">
      <c r="A143" t="s">
        <v>3569</v>
      </c>
      <c r="B143" t="s">
        <v>3332</v>
      </c>
      <c r="C143" t="s">
        <v>3343</v>
      </c>
      <c r="D143" t="s">
        <v>3328</v>
      </c>
      <c r="E143">
        <v>66882</v>
      </c>
      <c r="F143" s="2">
        <v>42995</v>
      </c>
      <c r="G143">
        <v>5</v>
      </c>
      <c r="H143" t="s">
        <v>3320</v>
      </c>
      <c r="I143" t="s">
        <v>3386</v>
      </c>
      <c r="J143" t="s">
        <v>4965</v>
      </c>
      <c r="K143" t="s">
        <v>3739</v>
      </c>
    </row>
    <row r="144" spans="1:11" x14ac:dyDescent="0.4">
      <c r="A144" t="s">
        <v>3570</v>
      </c>
      <c r="B144" t="s">
        <v>3323</v>
      </c>
      <c r="C144" t="s">
        <v>3343</v>
      </c>
      <c r="E144">
        <v>86775</v>
      </c>
      <c r="F144" s="2">
        <v>43002</v>
      </c>
      <c r="G144">
        <v>3</v>
      </c>
      <c r="H144" t="s">
        <v>3320</v>
      </c>
      <c r="I144" t="s">
        <v>3396</v>
      </c>
      <c r="J144" t="s">
        <v>4963</v>
      </c>
      <c r="K144" t="s">
        <v>3742</v>
      </c>
    </row>
    <row r="145" spans="1:11" x14ac:dyDescent="0.4">
      <c r="A145" t="s">
        <v>3571</v>
      </c>
      <c r="B145" t="s">
        <v>3342</v>
      </c>
      <c r="C145" t="s">
        <v>3327</v>
      </c>
      <c r="D145" t="s">
        <v>3348</v>
      </c>
      <c r="E145">
        <v>91620</v>
      </c>
      <c r="F145" s="2">
        <v>43009</v>
      </c>
      <c r="I145" t="s">
        <v>3572</v>
      </c>
      <c r="J145" t="s">
        <v>4668</v>
      </c>
      <c r="K145" t="s">
        <v>3768</v>
      </c>
    </row>
    <row r="146" spans="1:11" x14ac:dyDescent="0.4">
      <c r="A146" t="s">
        <v>3573</v>
      </c>
      <c r="B146" t="s">
        <v>3317</v>
      </c>
      <c r="E146">
        <v>94148</v>
      </c>
      <c r="F146" s="2">
        <v>43016</v>
      </c>
      <c r="G146">
        <v>2</v>
      </c>
      <c r="I146" t="s">
        <v>3574</v>
      </c>
      <c r="J146" t="s">
        <v>4962</v>
      </c>
      <c r="K146" t="s">
        <v>4315</v>
      </c>
    </row>
    <row r="147" spans="1:11" x14ac:dyDescent="0.4">
      <c r="A147" t="s">
        <v>3575</v>
      </c>
      <c r="B147" t="s">
        <v>3340</v>
      </c>
      <c r="C147" t="s">
        <v>3327</v>
      </c>
      <c r="D147" t="s">
        <v>3365</v>
      </c>
      <c r="E147">
        <v>35627</v>
      </c>
      <c r="F147" s="2">
        <v>43023</v>
      </c>
      <c r="G147">
        <v>5</v>
      </c>
      <c r="H147" t="s">
        <v>3337</v>
      </c>
      <c r="I147" t="s">
        <v>3559</v>
      </c>
      <c r="J147" t="s">
        <v>4966</v>
      </c>
      <c r="K147" t="s">
        <v>3675</v>
      </c>
    </row>
    <row r="148" spans="1:11" x14ac:dyDescent="0.4">
      <c r="A148" t="s">
        <v>3576</v>
      </c>
      <c r="B148" t="s">
        <v>3326</v>
      </c>
      <c r="C148" t="s">
        <v>3343</v>
      </c>
      <c r="D148" t="s">
        <v>3328</v>
      </c>
      <c r="E148">
        <v>57141</v>
      </c>
      <c r="F148" s="2">
        <v>43030</v>
      </c>
      <c r="G148">
        <v>2</v>
      </c>
      <c r="I148" t="s">
        <v>3565</v>
      </c>
      <c r="J148" t="s">
        <v>3595</v>
      </c>
      <c r="K148" t="s">
        <v>4964</v>
      </c>
    </row>
    <row r="149" spans="1:11" x14ac:dyDescent="0.4">
      <c r="A149" t="s">
        <v>3577</v>
      </c>
      <c r="B149" t="s">
        <v>3355</v>
      </c>
      <c r="C149" t="s">
        <v>3327</v>
      </c>
      <c r="D149" t="s">
        <v>3365</v>
      </c>
      <c r="E149">
        <v>65270</v>
      </c>
      <c r="F149" s="2">
        <v>43037</v>
      </c>
      <c r="G149">
        <v>1</v>
      </c>
      <c r="I149" t="s">
        <v>3578</v>
      </c>
      <c r="J149" t="s">
        <v>4967</v>
      </c>
      <c r="K149" t="s">
        <v>3617</v>
      </c>
    </row>
    <row r="150" spans="1:11" x14ac:dyDescent="0.4">
      <c r="A150" t="s">
        <v>3579</v>
      </c>
      <c r="B150" t="s">
        <v>3355</v>
      </c>
      <c r="D150" t="s">
        <v>3348</v>
      </c>
      <c r="E150">
        <v>67335</v>
      </c>
      <c r="F150" s="2">
        <v>43044</v>
      </c>
      <c r="G150">
        <v>1</v>
      </c>
      <c r="H150" t="s">
        <v>3320</v>
      </c>
      <c r="I150" t="s">
        <v>3445</v>
      </c>
      <c r="J150" t="s">
        <v>4967</v>
      </c>
      <c r="K150" t="s">
        <v>3617</v>
      </c>
    </row>
    <row r="151" spans="1:11" x14ac:dyDescent="0.4">
      <c r="A151" t="s">
        <v>3580</v>
      </c>
      <c r="B151" t="s">
        <v>3340</v>
      </c>
      <c r="C151" t="s">
        <v>3343</v>
      </c>
      <c r="D151" t="s">
        <v>3336</v>
      </c>
      <c r="E151">
        <v>98475</v>
      </c>
      <c r="F151" s="2">
        <v>43051</v>
      </c>
      <c r="G151">
        <v>5</v>
      </c>
      <c r="H151" t="s">
        <v>3320</v>
      </c>
      <c r="I151" t="s">
        <v>3581</v>
      </c>
      <c r="J151" t="s">
        <v>4966</v>
      </c>
      <c r="K151" t="s">
        <v>3675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3365C-FF32-49EF-AD78-4AA6CF2286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 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2026-01-12T12:43:56Z</dcterms:created>
  <dcterms:modified xsi:type="dcterms:W3CDTF">2026-01-13T06:02:52Z</dcterms:modified>
</cp:coreProperties>
</file>