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C078FD10-EF70-4408-80EB-934B6A8E7C34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Snitch Fashion Sales" sheetId="3" r:id="rId1"/>
    <sheet name="Employee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<sst xmlns="http://schemas.openxmlformats.org/spreadsheetml/2006/main" count="16124" uniqueCount="3543">
  <si>
    <t>Order_ID</t>
  </si>
  <si>
    <t>Customer_Name</t>
  </si>
  <si>
    <t>Product_Category</t>
  </si>
  <si>
    <t>Product_Name</t>
  </si>
  <si>
    <t>Units Sold</t>
  </si>
  <si>
    <t>Discount%</t>
  </si>
  <si>
    <t>Sales_Amount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</si>
  <si>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</si>
  <si>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</si>
  <si>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</si>
  <si>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</si>
  <si>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</si>
  <si>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</si>
  <si>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</si>
  <si>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</si>
  <si>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</si>
  <si>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</si>
  <si>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</si>
  <si>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</si>
  <si>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</si>
  <si>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</si>
  <si>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</si>
  <si>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</si>
  <si>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</si>
  <si>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</si>
  <si>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</si>
  <si>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</si>
  <si>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</si>
  <si>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</si>
  <si>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</si>
  <si>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</si>
  <si>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</si>
  <si>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</si>
  <si>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</si>
  <si>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</si>
  <si>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</si>
  <si>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</si>
  <si>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</si>
  <si>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</si>
  <si>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</si>
  <si>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</si>
  <si>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</si>
  <si>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</si>
  <si>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</si>
  <si>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</si>
  <si>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</si>
  <si>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</si>
  <si>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</si>
  <si>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</si>
  <si>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</si>
  <si>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</si>
  <si>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</si>
  <si>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</si>
  <si>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</si>
  <si>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</si>
  <si>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</si>
  <si>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</si>
  <si>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</si>
  <si>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</si>
  <si>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</si>
  <si>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</si>
  <si>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</si>
  <si>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</si>
  <si>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</si>
  <si>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</si>
  <si>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</si>
  <si>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</si>
  <si>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</si>
  <si>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</si>
  <si>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</si>
  <si>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</si>
  <si>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</si>
  <si>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</si>
  <si>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</si>
  <si>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</si>
  <si>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</si>
  <si>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</si>
  <si>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</si>
  <si>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</si>
  <si>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</si>
  <si>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</si>
  <si>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</si>
  <si>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</si>
  <si>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</si>
  <si>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</si>
  <si>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</si>
  <si>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</si>
  <si>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</si>
  <si>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</si>
  <si>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</si>
  <si>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</si>
  <si>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</si>
  <si>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</si>
  <si>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</si>
  <si>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</si>
  <si>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</si>
  <si>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</si>
  <si>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</si>
  <si>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</si>
  <si>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</si>
  <si>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</si>
  <si>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</si>
  <si>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</si>
  <si>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</si>
  <si>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</si>
  <si>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</si>
  <si>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</si>
  <si>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</si>
  <si>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</si>
  <si>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</si>
  <si>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</si>
  <si>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</si>
  <si>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</si>
  <si>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</si>
  <si>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</si>
  <si>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</si>
  <si>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</si>
  <si>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</si>
  <si>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</si>
  <si>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</si>
  <si>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</si>
  <si>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</si>
  <si>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</si>
  <si>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</si>
  <si>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</si>
  <si>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</si>
  <si>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</si>
  <si>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</si>
  <si>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</si>
  <si>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</si>
  <si>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</si>
  <si>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</si>
  <si>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</si>
  <si>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</si>
  <si>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</si>
  <si>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</si>
  <si>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</si>
  <si>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</si>
  <si>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</si>
  <si>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</si>
  <si>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</si>
  <si>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</si>
  <si>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</si>
  <si>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</si>
  <si>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</si>
  <si>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</si>
  <si>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</si>
  <si>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</si>
  <si>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</si>
  <si>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</si>
  <si>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</si>
  <si>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</si>
  <si>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</si>
  <si>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</si>
  <si>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</si>
  <si>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</si>
  <si>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</si>
  <si>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</si>
  <si>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</si>
  <si>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</si>
  <si>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</si>
  <si>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</si>
  <si>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</si>
  <si>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</si>
  <si>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</si>
  <si>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</si>
  <si>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</si>
  <si>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</si>
  <si>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</si>
  <si>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</si>
  <si>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</si>
  <si>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</si>
  <si>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</si>
  <si>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</si>
  <si>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</si>
  <si>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</si>
  <si>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</si>
  <si>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</si>
  <si>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</si>
  <si>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</si>
  <si>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</si>
  <si>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</si>
  <si>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</si>
  <si>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</si>
  <si>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</si>
  <si>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</si>
  <si>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</si>
  <si>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</si>
  <si>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</si>
  <si>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</si>
  <si>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</si>
  <si>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</si>
  <si>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</si>
  <si>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</si>
  <si>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</si>
  <si>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</si>
  <si>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</si>
  <si>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</si>
  <si>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</si>
  <si>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</si>
  <si>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</si>
  <si>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</si>
  <si>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</si>
  <si>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</si>
  <si>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</si>
  <si>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</si>
  <si>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</si>
  <si>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</si>
  <si>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</si>
  <si>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</si>
  <si>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</si>
  <si>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</si>
  <si>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</si>
  <si>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</si>
  <si>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</si>
  <si>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</si>
  <si>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</si>
  <si>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</si>
  <si>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</si>
  <si>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</si>
  <si>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</si>
  <si>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</si>
  <si>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</si>
  <si>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</si>
  <si>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</si>
  <si>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</si>
  <si>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</si>
  <si>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</si>
  <si>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</si>
  <si>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</si>
  <si>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</si>
  <si>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</si>
  <si>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</si>
  <si>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</si>
  <si>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</si>
  <si>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</si>
  <si>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</si>
  <si>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</si>
  <si>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</si>
  <si>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</si>
  <si>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</si>
  <si>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</si>
  <si>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</si>
  <si>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</si>
  <si>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</si>
  <si>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</si>
  <si>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</si>
  <si>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</si>
  <si>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</si>
  <si>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</si>
  <si>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</si>
  <si>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</si>
  <si>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</si>
  <si>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</si>
  <si>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</si>
  <si>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</si>
  <si>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</si>
  <si>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</si>
  <si>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</si>
  <si>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</si>
  <si>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</si>
  <si>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</si>
  <si>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</si>
  <si>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</si>
  <si>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</si>
  <si>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</si>
  <si>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</si>
  <si>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</si>
  <si>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</si>
  <si>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</si>
  <si>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</si>
  <si>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</si>
  <si>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</si>
  <si>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</si>
  <si>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</si>
  <si>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</si>
  <si>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</si>
  <si>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</si>
  <si>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</si>
  <si>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</si>
  <si>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</si>
  <si>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</si>
  <si>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</si>
  <si>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</si>
  <si>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</si>
  <si>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</si>
  <si>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</si>
  <si>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</si>
  <si>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</si>
  <si>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</si>
  <si>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</si>
  <si>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</si>
  <si>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</si>
  <si>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</si>
  <si>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</si>
  <si>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</si>
  <si>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</si>
  <si>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</si>
  <si>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</si>
  <si>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</si>
  <si>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</si>
  <si>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</si>
  <si>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</si>
  <si>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</si>
  <si>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</si>
  <si>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</si>
  <si>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</si>
  <si>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</si>
  <si>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</si>
  <si>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</si>
  <si>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</si>
  <si>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</si>
  <si>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</si>
  <si>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</si>
  <si>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</si>
  <si>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</si>
  <si>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</si>
  <si>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</si>
  <si>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</si>
  <si>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</si>
  <si>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</si>
  <si>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</si>
  <si>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</si>
  <si>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</si>
  <si>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</si>
  <si>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</si>
  <si>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</si>
  <si>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</si>
  <si>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</si>
  <si>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</si>
  <si>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</si>
  <si>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</si>
  <si>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</si>
  <si>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</si>
  <si>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</si>
  <si>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</si>
  <si>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</si>
  <si>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</si>
  <si>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</si>
  <si>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</si>
  <si>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</si>
  <si>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</si>
  <si>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</si>
  <si>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</si>
  <si>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</si>
  <si>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</si>
  <si>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</si>
  <si>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</si>
  <si>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</si>
  <si>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</si>
  <si>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</si>
  <si>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</si>
  <si>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</si>
  <si>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</si>
  <si>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</si>
  <si>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</si>
  <si>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</si>
  <si>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</si>
  <si>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</si>
  <si>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</si>
  <si>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</si>
  <si>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</si>
  <si>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</si>
  <si>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</si>
  <si>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</si>
  <si>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</si>
  <si>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</si>
  <si>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</si>
  <si>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</si>
  <si>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</si>
  <si>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</si>
  <si>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</si>
  <si>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</si>
  <si>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</si>
  <si>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</si>
  <si>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</si>
  <si>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</si>
  <si>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</si>
  <si>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</si>
  <si>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</si>
  <si>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</si>
  <si>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</si>
  <si>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</si>
  <si>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</si>
  <si>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</si>
  <si>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</si>
  <si>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</si>
  <si>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</si>
  <si>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</si>
  <si>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</si>
  <si>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</si>
  <si>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</si>
  <si>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</si>
  <si>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</si>
  <si>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</si>
  <si>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</si>
  <si>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</si>
  <si>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</si>
  <si>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</si>
  <si>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</si>
  <si>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</si>
  <si>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</si>
  <si>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</si>
  <si>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</si>
  <si>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</si>
  <si>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</si>
  <si>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</si>
  <si>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</si>
  <si>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</si>
  <si>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</si>
  <si>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</si>
  <si>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</si>
  <si>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</si>
  <si>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</si>
  <si>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</si>
  <si>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</si>
  <si>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</si>
  <si>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</si>
  <si>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</si>
  <si>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</si>
  <si>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</si>
  <si>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</si>
  <si>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</si>
  <si>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</si>
  <si>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</si>
  <si>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</si>
  <si>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</si>
  <si>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</si>
  <si>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</si>
  <si>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</si>
  <si>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</si>
  <si>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</si>
  <si>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</si>
  <si>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</si>
  <si>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</si>
  <si>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</si>
  <si>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</si>
  <si>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</si>
  <si>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</si>
  <si>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</si>
  <si>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</si>
  <si>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</si>
  <si>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</si>
  <si>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</si>
  <si>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</si>
  <si>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</si>
  <si>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</si>
  <si>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</si>
  <si>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</si>
  <si>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</si>
  <si>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</si>
  <si>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</si>
  <si>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</si>
  <si>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</si>
  <si>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</si>
  <si>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</si>
  <si>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</si>
  <si>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</si>
  <si>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</si>
  <si>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</si>
  <si>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</si>
  <si>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</si>
  <si>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</si>
  <si>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</si>
  <si>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</si>
  <si>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</si>
  <si>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</si>
  <si>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</si>
  <si>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</si>
  <si>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</si>
  <si>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</si>
  <si>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</si>
  <si>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</si>
  <si>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</si>
  <si>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</si>
  <si>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</si>
  <si>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</si>
  <si>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</si>
  <si>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</si>
  <si>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</si>
  <si>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</si>
  <si>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</si>
  <si>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</si>
  <si>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</si>
  <si>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</si>
  <si>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</si>
  <si>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</si>
  <si>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</si>
  <si>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</si>
  <si>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</si>
  <si>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</si>
  <si>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</si>
  <si>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</si>
  <si>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</si>
  <si>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</si>
  <si>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</si>
  <si>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</si>
  <si>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</si>
  <si>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</si>
  <si>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</si>
  <si>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</si>
  <si>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</si>
  <si>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</si>
  <si>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</si>
  <si>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</si>
  <si>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</si>
  <si>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</si>
  <si>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</si>
  <si>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</si>
  <si>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</si>
  <si>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</si>
  <si>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</si>
  <si>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</si>
  <si>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</si>
  <si>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</si>
  <si>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</si>
  <si>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</si>
  <si>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</si>
  <si>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</si>
  <si>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</si>
  <si>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</si>
  <si>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</si>
  <si>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</si>
  <si>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</si>
  <si>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</si>
  <si>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</si>
  <si>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</si>
  <si>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</si>
  <si>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</si>
  <si>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</si>
  <si>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</si>
  <si>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</si>
  <si>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</si>
  <si>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</si>
  <si>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</si>
  <si>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</si>
  <si>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</si>
  <si>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</si>
  <si>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</si>
  <si>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</si>
  <si>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</si>
  <si>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</si>
  <si>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</si>
  <si>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</si>
  <si>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</si>
  <si>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</si>
  <si>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</si>
  <si>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</si>
  <si>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</si>
  <si>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</si>
  <si>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</si>
  <si>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</si>
  <si>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</si>
  <si>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</si>
  <si>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</si>
  <si>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</si>
  <si>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</si>
  <si>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</si>
  <si>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</si>
  <si>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</si>
  <si>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</si>
  <si>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</si>
  <si>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</si>
  <si>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</si>
  <si>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</si>
  <si>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</si>
  <si>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</si>
  <si>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</si>
  <si>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</si>
  <si>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</si>
  <si>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</si>
  <si>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</si>
  <si>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</si>
  <si>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</si>
  <si>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</si>
  <si>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</si>
  <si>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</si>
  <si>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</si>
  <si>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</si>
  <si>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</si>
  <si>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</si>
  <si>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</si>
  <si>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</si>
  <si>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</si>
  <si>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</si>
  <si>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</si>
  <si>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</si>
  <si>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</si>
  <si>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</si>
  <si>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</si>
  <si>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</si>
  <si>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</si>
  <si>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</si>
  <si>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</si>
  <si>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</si>
  <si>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</si>
  <si>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</si>
  <si>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</si>
  <si>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</si>
  <si>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</si>
  <si>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</si>
  <si>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</si>
  <si>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</si>
  <si>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</si>
  <si>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</si>
  <si>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</si>
  <si>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</si>
  <si>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</si>
  <si>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</si>
  <si>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</si>
  <si>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</si>
  <si>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</si>
  <si>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</si>
  <si>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</si>
  <si>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</si>
  <si>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</si>
  <si>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</si>
  <si>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</si>
  <si>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</si>
  <si>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</si>
  <si>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</si>
  <si>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</si>
  <si>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</si>
  <si>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</si>
  <si>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</si>
  <si>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</si>
  <si>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</si>
  <si>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</si>
  <si>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</si>
  <si>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</si>
  <si>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</si>
  <si>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</si>
  <si>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</si>
  <si>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</si>
  <si>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</si>
  <si>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</si>
  <si>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</si>
  <si>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</si>
  <si>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</si>
  <si>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</si>
  <si>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</si>
  <si>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</si>
  <si>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</si>
  <si>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</si>
  <si>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</si>
  <si>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</si>
  <si>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</si>
  <si>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</si>
  <si>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</si>
  <si>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</si>
  <si>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</si>
  <si>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</si>
  <si>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</si>
  <si>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</si>
  <si>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</si>
  <si>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</si>
  <si>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</si>
  <si>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</si>
  <si>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</si>
  <si>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</si>
  <si>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</si>
  <si>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</si>
  <si>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</si>
  <si>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</si>
  <si>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</si>
  <si>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</si>
  <si>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</si>
  <si>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</si>
  <si>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</si>
  <si>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</si>
  <si>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</si>
  <si>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</si>
  <si>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</si>
  <si>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</si>
  <si>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</si>
  <si>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</si>
  <si>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</si>
  <si>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</si>
  <si>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</si>
  <si>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</si>
  <si>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</si>
  <si>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</si>
  <si>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</si>
  <si>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</si>
  <si>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</si>
  <si>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</si>
  <si>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</si>
  <si>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</si>
  <si>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</si>
  <si>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</si>
  <si>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</si>
  <si>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</si>
  <si>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</si>
  <si>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</si>
  <si>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</si>
  <si>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</si>
  <si>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</si>
  <si>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</si>
  <si>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</si>
  <si>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</si>
  <si>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</si>
  <si>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</si>
  <si>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</si>
  <si>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</si>
  <si>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</si>
  <si>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</si>
  <si>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</si>
  <si>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</si>
  <si>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</si>
  <si>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</si>
  <si>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</si>
  <si>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</si>
  <si>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</si>
  <si>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</si>
  <si>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</si>
  <si>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</si>
  <si>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</si>
  <si>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</si>
  <si>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</si>
  <si>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</si>
  <si>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</si>
  <si>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</si>
  <si>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</si>
  <si>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</si>
  <si>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</si>
  <si>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</si>
  <si>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</si>
  <si>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</si>
  <si>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</si>
  <si>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</si>
  <si>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</si>
  <si>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</si>
  <si>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</si>
  <si>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</si>
  <si>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</si>
  <si>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</si>
  <si>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</si>
  <si>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</si>
  <si>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</si>
  <si>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</si>
  <si>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</si>
  <si>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</si>
  <si>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</si>
  <si>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</si>
  <si>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</si>
  <si>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</si>
  <si>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</si>
  <si>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</si>
  <si>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</si>
  <si>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</si>
  <si>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</si>
  <si>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</si>
  <si>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</si>
  <si>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</si>
  <si>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</si>
  <si>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</si>
  <si>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</si>
  <si>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</si>
  <si>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</si>
  <si>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</si>
  <si>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</si>
  <si>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</si>
  <si>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</si>
  <si>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</si>
  <si>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</si>
  <si>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</si>
  <si>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</si>
  <si>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</si>
  <si>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</si>
  <si>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</si>
  <si>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</si>
  <si>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</si>
  <si>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</si>
  <si>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</si>
  <si>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</si>
  <si>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</si>
  <si>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</si>
  <si>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</si>
  <si>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</si>
  <si>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</si>
  <si>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</si>
  <si>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</si>
  <si>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</si>
  <si>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</si>
  <si>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</si>
  <si>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</si>
  <si>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</si>
  <si>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</si>
  <si>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</si>
  <si>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</si>
  <si>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</si>
  <si>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</si>
  <si>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</si>
  <si>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</si>
  <si>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</si>
  <si>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</si>
  <si>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</si>
  <si>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</si>
  <si>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</si>
  <si>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</si>
  <si>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</si>
  <si>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</si>
  <si>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</si>
  <si>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</si>
  <si>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</si>
  <si>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</si>
  <si>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</si>
  <si>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</si>
  <si>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</si>
  <si>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</si>
  <si>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</si>
  <si>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</si>
  <si>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</si>
  <si>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</si>
  <si>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</si>
  <si>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</si>
  <si>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</si>
  <si>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</si>
  <si>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</si>
  <si>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</si>
  <si>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</si>
  <si>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</si>
  <si>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</si>
  <si>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</si>
  <si>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</si>
  <si>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</si>
  <si>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</si>
  <si>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</si>
  <si>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</si>
  <si>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</si>
  <si>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</si>
  <si>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</si>
  <si>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</si>
  <si>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</si>
  <si>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</si>
  <si>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</si>
  <si>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</si>
  <si>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</si>
  <si>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</si>
  <si>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</si>
  <si>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</si>
  <si>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</si>
  <si>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</si>
  <si>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</si>
  <si>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</si>
  <si>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</si>
  <si>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</si>
  <si>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</si>
  <si>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</si>
  <si>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</si>
  <si>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</si>
  <si>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</si>
  <si>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</si>
  <si>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</si>
  <si>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</si>
  <si>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</si>
  <si>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</si>
  <si>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</si>
  <si>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</si>
  <si>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</si>
  <si>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</si>
  <si>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</si>
  <si>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</si>
  <si>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</si>
  <si>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</si>
  <si>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</si>
  <si>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</si>
  <si>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</si>
  <si>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</si>
  <si>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</si>
  <si>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</si>
  <si>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</si>
  <si>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</si>
  <si>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</si>
  <si>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</si>
  <si>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</si>
  <si>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</si>
  <si>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</si>
  <si>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</si>
  <si>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</si>
  <si>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</si>
  <si>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</si>
  <si>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</si>
  <si>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</si>
  <si>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</si>
  <si>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</si>
  <si>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</si>
  <si>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</si>
  <si>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</si>
  <si>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</si>
  <si>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</si>
  <si>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</si>
  <si>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</si>
  <si>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</si>
  <si>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</si>
  <si>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</si>
  <si>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</si>
  <si>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</si>
  <si>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</si>
  <si>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</si>
  <si>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</si>
  <si>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</si>
  <si>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</si>
  <si>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</si>
  <si>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</si>
  <si>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</si>
  <si>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</si>
  <si>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</si>
  <si>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</si>
  <si>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</si>
  <si>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</si>
  <si>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</si>
  <si>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</si>
  <si>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</si>
  <si>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</si>
  <si>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</si>
  <si>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</si>
  <si>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</si>
  <si>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</si>
  <si>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</si>
  <si>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</si>
  <si>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</si>
  <si>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</si>
  <si>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</si>
  <si>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</si>
  <si>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</si>
  <si>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</si>
  <si>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</si>
  <si>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</si>
  <si>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</si>
  <si>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</si>
  <si>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</si>
  <si>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</si>
  <si>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</si>
  <si>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</si>
  <si>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</si>
  <si>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</si>
  <si>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</si>
  <si>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</si>
  <si>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</si>
  <si>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</si>
  <si>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</si>
  <si>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</si>
  <si>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</si>
  <si>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</si>
  <si>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</si>
  <si>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</si>
  <si>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</si>
  <si>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</si>
  <si>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</si>
  <si>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</si>
  <si>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</si>
  <si>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</si>
  <si>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</si>
  <si>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</si>
  <si>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</si>
  <si>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</si>
  <si>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</si>
  <si>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</si>
  <si>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</si>
  <si>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</si>
  <si>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</si>
  <si>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</si>
  <si>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</si>
  <si>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</si>
  <si>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</si>
  <si>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</si>
  <si>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</si>
  <si>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</si>
  <si>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</si>
  <si>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</si>
  <si>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</si>
  <si>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</si>
  <si>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</si>
  <si>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</si>
  <si>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</si>
  <si>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</si>
  <si>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</si>
  <si>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</si>
  <si>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</si>
  <si>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</si>
  <si>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</si>
  <si>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</si>
  <si>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</si>
  <si>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</si>
  <si>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</si>
  <si>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</si>
  <si>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</si>
  <si>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</si>
  <si>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</si>
  <si>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</si>
  <si>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</si>
  <si>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</si>
  <si>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</si>
  <si>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</si>
  <si>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</si>
  <si>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</si>
  <si>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</si>
  <si>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</si>
  <si>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</si>
  <si>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</si>
  <si>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</si>
  <si>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</si>
  <si>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</si>
  <si>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</si>
  <si>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</si>
  <si>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</si>
  <si>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</si>
  <si>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</si>
  <si>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</si>
  <si>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</si>
  <si>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</si>
  <si>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</si>
  <si>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</si>
  <si>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</si>
  <si>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</si>
  <si>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</si>
  <si>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</si>
  <si>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</si>
  <si>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</si>
  <si>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</si>
  <si>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</si>
  <si>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</si>
  <si>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</si>
  <si>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</si>
  <si>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</si>
  <si>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</si>
  <si>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</si>
  <si>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</si>
  <si>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</si>
  <si>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</si>
  <si>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</si>
  <si>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</si>
  <si>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</si>
  <si>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</si>
  <si>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</si>
  <si>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</si>
  <si>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</si>
  <si>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</si>
  <si>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</si>
  <si>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</si>
  <si>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</si>
  <si>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</si>
  <si>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</si>
  <si>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</si>
  <si>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</si>
  <si>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</si>
  <si>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</si>
  <si>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</si>
  <si>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</si>
  <si>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</si>
  <si>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</si>
  <si>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</si>
  <si>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</si>
  <si>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</si>
  <si>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</si>
  <si>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</si>
  <si>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</si>
  <si>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</si>
  <si>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</si>
  <si>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</si>
  <si>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</si>
  <si>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</si>
  <si>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</si>
  <si>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</si>
  <si>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</si>
  <si>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</si>
  <si>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</si>
  <si>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</si>
  <si>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</si>
  <si>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</si>
  <si>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</si>
  <si>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</si>
  <si>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</si>
  <si>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</si>
  <si>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</si>
  <si>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</si>
  <si>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</si>
  <si>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</si>
  <si>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</si>
  <si>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</si>
  <si>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</si>
  <si>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</si>
  <si>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</si>
  <si>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</si>
  <si>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</si>
  <si>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</si>
  <si>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</si>
  <si>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</si>
  <si>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</si>
  <si>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</si>
  <si>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</si>
  <si>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</si>
  <si>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</si>
  <si>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</si>
  <si>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</si>
  <si>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</si>
  <si>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</si>
  <si>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</si>
  <si>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</si>
  <si>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</si>
  <si>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</si>
  <si>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</si>
  <si>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</si>
  <si>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</si>
  <si>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</si>
  <si>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</si>
  <si>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</si>
  <si>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</si>
  <si>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</si>
  <si>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</si>
  <si>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</si>
  <si>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</si>
  <si>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</si>
  <si>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</si>
  <si>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</si>
  <si>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</si>
  <si>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</si>
  <si>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</si>
  <si>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</si>
  <si>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</si>
  <si>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</si>
  <si>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</si>
  <si>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</si>
  <si>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</si>
  <si>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</si>
  <si>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</si>
  <si>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</si>
  <si>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</si>
  <si>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</si>
  <si>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</si>
  <si>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</si>
  <si>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</si>
  <si>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</si>
  <si>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</si>
  <si>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</si>
  <si>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</si>
  <si>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</si>
  <si>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</si>
  <si>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</si>
  <si>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</si>
  <si>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</si>
  <si>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</si>
  <si>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</si>
  <si>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</si>
  <si>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</si>
  <si>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</si>
  <si>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</si>
  <si>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</si>
  <si>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</si>
  <si>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</si>
  <si>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</si>
  <si>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</si>
  <si>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</si>
  <si>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</si>
  <si>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</si>
  <si>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</si>
  <si>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</si>
  <si>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</si>
  <si>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</si>
  <si>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</si>
  <si>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</si>
  <si>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</si>
  <si>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</si>
  <si>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</si>
  <si>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</si>
  <si>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</si>
  <si>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</si>
  <si>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</si>
  <si>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</si>
  <si>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</si>
  <si>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</si>
  <si>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</si>
  <si>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</si>
  <si>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</si>
  <si>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</si>
  <si>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</si>
  <si>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</si>
  <si>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</si>
  <si>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</si>
  <si>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</si>
  <si>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</si>
  <si>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</si>
  <si>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</si>
  <si>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</si>
  <si>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</si>
  <si>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</si>
  <si>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</si>
  <si>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</si>
  <si>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</si>
  <si>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</si>
  <si>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</si>
  <si>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</si>
  <si>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</si>
  <si>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</si>
  <si>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</si>
  <si>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</si>
  <si>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</si>
  <si>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</si>
  <si>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</si>
  <si>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</si>
  <si>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</si>
  <si>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</si>
  <si>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</si>
  <si>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</si>
  <si>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</si>
  <si>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</si>
  <si>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</si>
  <si>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</si>
  <si>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</si>
  <si>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</si>
  <si>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</si>
  <si>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</si>
  <si>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</si>
  <si>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</si>
  <si>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</si>
  <si>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</si>
  <si>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</si>
  <si>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</si>
  <si>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</si>
  <si>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</si>
  <si>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</si>
  <si>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</si>
  <si>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</si>
  <si>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</si>
  <si>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</si>
  <si>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</si>
  <si>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</si>
  <si>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</si>
  <si>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</si>
  <si>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</si>
  <si>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</si>
  <si>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</si>
  <si>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</si>
  <si>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</si>
  <si>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</si>
  <si>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</si>
  <si>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</si>
  <si>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</si>
  <si>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</si>
  <si>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</si>
  <si>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</si>
  <si>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</si>
  <si>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</si>
  <si>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</si>
  <si>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</si>
  <si>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</si>
  <si>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</si>
  <si>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</si>
  <si>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</si>
  <si>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</si>
  <si>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</si>
  <si>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</si>
  <si>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</si>
  <si>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</si>
  <si>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</si>
  <si>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</si>
  <si>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</si>
  <si>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</si>
  <si>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</si>
  <si>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</si>
  <si>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</si>
  <si>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</si>
  <si>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</si>
  <si>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</si>
  <si>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</si>
  <si>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</si>
  <si>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</si>
  <si>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</si>
  <si>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</si>
  <si>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</si>
  <si>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</si>
  <si>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</si>
  <si>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</si>
  <si>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</si>
  <si>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</si>
  <si>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</si>
  <si>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</si>
  <si>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</si>
  <si>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</si>
  <si>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</si>
  <si>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</si>
  <si>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</si>
  <si>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</si>
  <si>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</si>
  <si>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</si>
  <si>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</si>
  <si>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</si>
  <si>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</si>
  <si>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</si>
  <si>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</si>
  <si>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</si>
  <si>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</si>
  <si>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</si>
  <si>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</si>
  <si>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</si>
  <si>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</si>
  <si>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</si>
  <si>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</si>
  <si>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</si>
  <si>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</si>
  <si>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</si>
  <si>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</si>
  <si>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</si>
  <si>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</si>
  <si>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</si>
  <si>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</si>
  <si>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</si>
  <si>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</si>
  <si>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</si>
  <si>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</si>
  <si>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</si>
  <si>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</si>
  <si>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</si>
  <si>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</si>
  <si>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</si>
  <si>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</si>
  <si>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</si>
  <si>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</si>
  <si>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</si>
  <si>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</si>
  <si>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</si>
  <si>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</si>
  <si>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</si>
  <si>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</si>
  <si>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</si>
  <si>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</si>
  <si>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</si>
  <si>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</si>
  <si>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</si>
  <si>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</si>
  <si>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</si>
  <si>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</si>
  <si>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</si>
  <si>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</si>
  <si>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</si>
  <si>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</si>
  <si>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</si>
  <si>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</si>
  <si>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</si>
  <si>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</si>
  <si>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</si>
  <si>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</si>
  <si>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</si>
  <si>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</si>
  <si>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</si>
  <si>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</si>
  <si>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</si>
  <si>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</si>
  <si>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</si>
  <si>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</si>
  <si>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</si>
  <si>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</si>
  <si>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</si>
  <si>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</si>
  <si>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</si>
  <si>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</si>
  <si>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</si>
  <si>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</si>
  <si>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</si>
  <si>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</si>
  <si>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</si>
  <si>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</si>
  <si>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</si>
  <si>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</si>
  <si>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</si>
  <si>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</si>
  <si>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</si>
  <si>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</si>
  <si>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</si>
  <si>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</si>
  <si>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</si>
  <si>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</si>
  <si>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</si>
  <si>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</si>
  <si>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</si>
  <si>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</si>
  <si>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</si>
  <si>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</si>
  <si>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</si>
  <si>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</si>
  <si>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</si>
  <si>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</si>
  <si>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</si>
  <si>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</si>
  <si>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</si>
  <si>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</si>
  <si>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</si>
  <si>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</si>
  <si>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</si>
  <si>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</si>
  <si>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</si>
  <si>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</si>
  <si>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</si>
  <si>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</si>
  <si>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</si>
  <si>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</si>
  <si>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</si>
  <si>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</si>
  <si>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</si>
  <si>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</si>
  <si>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</si>
  <si>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</si>
  <si>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</si>
  <si>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</si>
  <si>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</si>
  <si>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</si>
  <si>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</si>
  <si>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</si>
  <si>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</si>
  <si>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</si>
  <si>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</si>
  <si>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</si>
  <si>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</si>
  <si>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</si>
  <si>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</si>
  <si>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</si>
  <si>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</si>
  <si>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</si>
  <si>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</si>
  <si>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</si>
  <si>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</si>
  <si>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</si>
  <si>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</si>
  <si>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</si>
  <si>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</si>
  <si>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</si>
  <si>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</si>
  <si>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</si>
  <si>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</si>
  <si>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</si>
  <si>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</si>
  <si>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</si>
  <si>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</si>
  <si>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</si>
  <si>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</si>
  <si>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</si>
  <si>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</si>
  <si>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</si>
  <si>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</si>
  <si>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</si>
  <si>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</si>
  <si>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</si>
  <si>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</si>
  <si>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</si>
  <si>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</si>
  <si>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</si>
  <si>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</si>
  <si>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</si>
  <si>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</si>
  <si>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</si>
  <si>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</si>
  <si>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</si>
  <si>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</si>
  <si>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</si>
  <si>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</si>
  <si>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</si>
  <si>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</si>
  <si>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</si>
  <si>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</si>
  <si>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</si>
  <si>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</si>
  <si>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</si>
  <si>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</si>
  <si>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</si>
  <si>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</si>
  <si>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</si>
  <si>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</si>
  <si>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</si>
  <si>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</si>
  <si>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</si>
  <si>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</si>
  <si>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</si>
  <si>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</si>
  <si>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</si>
  <si>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</si>
  <si>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</si>
  <si>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</si>
  <si>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</si>
  <si>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</si>
  <si>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</si>
  <si>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</si>
  <si>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</si>
  <si>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</si>
  <si>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</si>
  <si>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</si>
  <si>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</si>
  <si>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</si>
  <si>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</si>
  <si>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</si>
  <si>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</si>
  <si>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</si>
  <si>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</si>
  <si>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</si>
  <si>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</si>
  <si>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</si>
  <si>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</si>
  <si>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</si>
  <si>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</si>
  <si>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</si>
  <si>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</si>
  <si>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</si>
  <si>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</si>
  <si>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</si>
  <si>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</si>
  <si>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</si>
  <si>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</si>
  <si>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</si>
  <si>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</si>
  <si>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</si>
  <si>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</si>
  <si>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</si>
  <si>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</si>
  <si>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</si>
  <si>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</si>
  <si>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</si>
  <si>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</si>
  <si>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</si>
  <si>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</si>
  <si>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</si>
  <si>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</si>
  <si>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</si>
  <si>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</si>
  <si>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</si>
  <si>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</si>
  <si>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</si>
  <si>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</si>
  <si>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</si>
  <si>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</si>
  <si>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</si>
  <si>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</si>
  <si>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</si>
  <si>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</si>
  <si>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</si>
  <si>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</si>
  <si>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</si>
  <si>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</si>
  <si>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</si>
  <si>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</si>
  <si>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</si>
  <si>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</si>
  <si>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</si>
  <si>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</si>
  <si>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</si>
  <si>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</si>
  <si>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</si>
  <si>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</si>
  <si>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</si>
  <si>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</si>
  <si>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</si>
  <si>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</si>
  <si>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</si>
  <si>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</si>
  <si>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</si>
  <si>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</si>
  <si>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</si>
  <si>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</si>
  <si>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</si>
  <si>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</si>
  <si>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</si>
  <si>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</si>
  <si>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</si>
  <si>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</si>
  <si>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</si>
  <si>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</si>
  <si>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</si>
  <si>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</si>
  <si>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</si>
  <si>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</si>
  <si>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</si>
  <si>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</si>
  <si>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</si>
  <si>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</si>
  <si>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</si>
  <si>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</si>
  <si>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</si>
  <si>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</si>
  <si>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</si>
  <si>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</si>
  <si>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</si>
  <si>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</si>
  <si>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</si>
  <si>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</si>
  <si>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</si>
  <si>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</si>
  <si>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</si>
  <si>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</si>
  <si>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</si>
  <si>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</si>
  <si>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</si>
  <si>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</si>
  <si>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</si>
  <si>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</si>
  <si>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</si>
  <si>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</si>
  <si>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</si>
  <si>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</si>
  <si>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</si>
  <si>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</si>
  <si>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</si>
  <si>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</si>
  <si>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</si>
  <si>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</si>
  <si>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</si>
  <si>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</si>
  <si>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</si>
  <si>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</si>
  <si>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</si>
  <si>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</si>
  <si>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</si>
  <si>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</si>
  <si>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</si>
  <si>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</si>
  <si>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</si>
  <si>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</si>
  <si>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</si>
  <si>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</si>
  <si>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</si>
  <si>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</si>
  <si>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</si>
  <si>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</si>
  <si>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</si>
  <si>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</si>
  <si>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</si>
  <si>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</si>
  <si>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</si>
  <si>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</si>
  <si>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</si>
  <si>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</si>
  <si>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</si>
  <si>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</si>
  <si>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</si>
  <si>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</si>
  <si>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</si>
  <si>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</si>
  <si>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</si>
  <si>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</si>
  <si>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</si>
  <si>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</si>
  <si>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</si>
  <si>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</si>
  <si>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</si>
  <si>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</si>
  <si>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</si>
  <si>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</si>
  <si>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</si>
  <si>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</si>
  <si>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</si>
  <si>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</si>
  <si>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</si>
  <si>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</si>
  <si>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</si>
  <si>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</si>
  <si>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</si>
  <si>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</si>
  <si>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</si>
  <si>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</si>
  <si>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</si>
  <si>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</si>
  <si>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</si>
  <si>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</si>
  <si>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</si>
  <si>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</si>
  <si>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</si>
  <si>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</si>
  <si>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</si>
  <si>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</si>
  <si>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</si>
  <si>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</si>
  <si>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</si>
  <si>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</si>
  <si>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</si>
  <si>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</si>
  <si>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</si>
  <si>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</si>
  <si>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</si>
  <si>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</si>
  <si>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</si>
  <si>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</si>
  <si>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</si>
  <si>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</si>
  <si>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</si>
  <si>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</si>
  <si>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</si>
  <si>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</si>
  <si>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</si>
  <si>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</si>
  <si>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</si>
  <si>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</si>
  <si>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</si>
  <si>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</si>
  <si>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</si>
  <si>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</si>
  <si>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</si>
  <si>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</si>
  <si>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</si>
  <si>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</si>
  <si>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</si>
  <si>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</si>
  <si>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</si>
  <si>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</si>
  <si>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</si>
  <si>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</si>
  <si>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</si>
  <si>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</si>
  <si>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</si>
  <si>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</si>
  <si>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</si>
  <si>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</si>
  <si>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</si>
  <si>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</si>
  <si>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</si>
  <si>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</si>
  <si>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</si>
  <si>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</si>
  <si>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</si>
  <si>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</si>
  <si>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</si>
  <si>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</si>
  <si>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</si>
  <si>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</si>
  <si>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</si>
  <si>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</si>
  <si>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</si>
  <si>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</si>
  <si>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</si>
  <si>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</si>
  <si>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</si>
  <si>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</si>
  <si>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</si>
  <si>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</si>
  <si>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</si>
  <si>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</si>
  <si>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</si>
  <si>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</si>
  <si>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</si>
  <si>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</si>
  <si>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</si>
  <si>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</si>
  <si>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</si>
  <si>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</si>
  <si>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</si>
  <si>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</si>
  <si>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</si>
  <si>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</si>
  <si>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</si>
  <si>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</si>
  <si>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</si>
  <si>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</si>
  <si>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</si>
  <si>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</si>
  <si>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</si>
  <si>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</si>
  <si>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</si>
  <si>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</si>
  <si>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</si>
  <si>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</si>
  <si>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</si>
  <si>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</si>
  <si>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</si>
  <si>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</si>
  <si>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</si>
  <si>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</si>
  <si>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</si>
  <si>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</si>
  <si>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</si>
  <si>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</si>
  <si>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</si>
  <si>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</si>
  <si>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</si>
  <si>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</si>
  <si>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</si>
  <si>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</si>
  <si>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</si>
  <si>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</si>
  <si>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</si>
  <si>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</si>
  <si>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</si>
  <si>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</si>
  <si>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</si>
  <si>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</si>
  <si>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</si>
  <si>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</si>
  <si>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</si>
  <si>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</si>
  <si>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</si>
  <si>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</si>
  <si>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</si>
  <si>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</si>
  <si>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</si>
  <si>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</si>
  <si>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</si>
  <si>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</si>
  <si>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</si>
  <si>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</si>
  <si>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</si>
  <si>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</si>
  <si>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</si>
  <si>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</si>
  <si>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</si>
  <si>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</si>
  <si>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</si>
  <si>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</si>
  <si>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</si>
  <si>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</si>
  <si>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</si>
  <si>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</si>
  <si>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</si>
  <si>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</si>
  <si>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</si>
  <si>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</si>
  <si>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</si>
  <si>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</si>
  <si>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</si>
  <si>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</si>
  <si>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</si>
  <si>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</si>
  <si>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</si>
  <si>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</si>
  <si>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</si>
  <si>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</si>
  <si>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</si>
  <si>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</si>
  <si>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</si>
  <si>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</si>
  <si>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</si>
  <si>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</si>
  <si>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</si>
  <si>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</si>
  <si>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</si>
  <si>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</si>
  <si>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</si>
  <si>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</si>
  <si>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</si>
  <si>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</si>
  <si>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</si>
  <si>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</si>
  <si>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</si>
  <si>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</si>
  <si>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</si>
  <si>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</si>
  <si>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</si>
  <si>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</si>
  <si>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</si>
  <si>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</si>
  <si>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</si>
  <si>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</si>
  <si>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</si>
  <si>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</si>
  <si>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</si>
  <si>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</si>
  <si>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</si>
  <si>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</si>
  <si>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</si>
  <si>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</si>
  <si>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</si>
  <si>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</si>
  <si>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</si>
  <si>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</si>
  <si>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</si>
  <si>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</si>
  <si>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</si>
  <si>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</si>
  <si>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</si>
  <si>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</si>
  <si>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</si>
  <si>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</si>
  <si>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</si>
  <si>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</si>
  <si>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</si>
  <si>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</si>
  <si>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</si>
  <si>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</si>
  <si>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</si>
  <si>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</si>
  <si>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</si>
  <si>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</si>
  <si>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</si>
  <si>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</si>
  <si>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</si>
  <si>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</si>
  <si>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</si>
  <si>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</si>
  <si>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</si>
  <si>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</si>
  <si>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</si>
  <si>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</si>
  <si>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</si>
  <si>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</si>
  <si>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</si>
  <si>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</si>
  <si>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</si>
  <si>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</si>
  <si>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</si>
  <si>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</si>
  <si>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</si>
  <si>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</si>
  <si>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</si>
  <si>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</si>
  <si>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</si>
  <si>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</si>
  <si>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</si>
  <si>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</si>
  <si>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</si>
  <si>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</si>
  <si>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</si>
  <si>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</si>
  <si>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</si>
  <si>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</si>
  <si>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</si>
  <si>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</si>
  <si>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</si>
  <si>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</si>
  <si>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</si>
  <si>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</si>
  <si>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</si>
  <si>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</si>
  <si>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</si>
  <si>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</si>
  <si>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</si>
  <si>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</si>
  <si>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</si>
  <si>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</si>
  <si>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</si>
  <si>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</si>
  <si>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</si>
  <si>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</si>
  <si>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</si>
  <si>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</si>
  <si>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</si>
  <si>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</si>
  <si>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</si>
  <si>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</si>
  <si>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</si>
  <si>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</si>
  <si>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</si>
  <si>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</si>
  <si>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</si>
  <si>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</si>
  <si>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</si>
  <si>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</si>
  <si>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</si>
  <si>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</si>
  <si>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</si>
  <si>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</si>
  <si>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</si>
  <si>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</si>
  <si>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</si>
  <si>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</si>
  <si>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</si>
  <si>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</si>
  <si>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</si>
  <si>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</si>
  <si>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</si>
  <si>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</si>
  <si>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</si>
  <si>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</si>
  <si>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</si>
  <si>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</si>
  <si>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</si>
  <si>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</si>
  <si>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</si>
  <si>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</si>
  <si>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</si>
  <si>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</si>
  <si>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</si>
  <si>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</si>
  <si>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</si>
  <si>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</si>
  <si>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</si>
  <si>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</si>
  <si>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</si>
  <si>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</si>
  <si>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</si>
  <si>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</si>
  <si>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</si>
  <si>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</si>
  <si>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</si>
  <si>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</si>
  <si>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</si>
  <si>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</si>
  <si>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</si>
  <si>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</si>
  <si>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</si>
  <si>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</si>
  <si>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</si>
  <si>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</si>
  <si>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</si>
  <si>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</si>
  <si>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</si>
  <si>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</si>
  <si>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</si>
  <si>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</si>
  <si>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</si>
  <si>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</si>
  <si>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</si>
  <si>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</si>
  <si>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</si>
  <si>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</si>
  <si>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</si>
  <si>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</si>
  <si>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</si>
  <si>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</si>
  <si>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</si>
  <si>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</si>
  <si>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</si>
  <si>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</si>
  <si>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</si>
  <si>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</si>
  <si>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</si>
  <si>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</si>
  <si>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</si>
  <si>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</si>
  <si>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</si>
  <si>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</si>
  <si>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</si>
  <si>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</si>
  <si>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</si>
  <si>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</si>
  <si>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</si>
  <si>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</si>
  <si>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</si>
  <si>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</si>
  <si>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</si>
  <si>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</si>
  <si>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</si>
  <si>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</si>
  <si>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</si>
  <si>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</si>
  <si>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</si>
  <si>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</si>
  <si>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</si>
  <si>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</si>
  <si>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</si>
  <si>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</si>
  <si>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</si>
  <si>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</si>
  <si>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</si>
  <si>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</si>
  <si>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</si>
  <si>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</si>
  <si>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</si>
  <si>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</si>
  <si>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</si>
  <si>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</si>
  <si>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</si>
  <si>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</si>
  <si>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</si>
  <si>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</si>
  <si>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</si>
  <si>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</si>
  <si>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</si>
  <si>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</si>
  <si>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</si>
  <si>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</si>
  <si>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</si>
  <si>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</si>
  <si>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</si>
  <si>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</si>
  <si>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</si>
  <si>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</si>
  <si>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</si>
  <si>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</si>
  <si>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</si>
  <si>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</si>
  <si>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</si>
  <si>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</si>
  <si>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</si>
  <si>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</si>
  <si>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</si>
  <si>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</si>
  <si>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</si>
  <si>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</si>
  <si>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</si>
  <si>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</si>
  <si>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</si>
  <si>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</si>
  <si>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</si>
  <si>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</si>
  <si>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</si>
  <si>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</si>
  <si>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</si>
  <si>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</si>
  <si>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</si>
  <si>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</si>
  <si>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</si>
  <si>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</si>
  <si>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</si>
  <si>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</si>
  <si>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</si>
  <si>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</si>
  <si>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</si>
  <si>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</si>
  <si>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</si>
  <si>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</si>
  <si>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</si>
  <si>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</si>
  <si>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</si>
  <si>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</si>
  <si>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</si>
  <si>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</si>
  <si>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</si>
  <si>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</si>
  <si>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</si>
  <si>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</si>
  <si>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</si>
  <si>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</si>
  <si>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</si>
  <si>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</si>
  <si>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</si>
  <si>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</si>
  <si>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</si>
  <si>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</si>
  <si>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</si>
  <si>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</si>
  <si>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</si>
  <si>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</si>
  <si>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</si>
  <si>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</si>
  <si>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</si>
  <si>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</si>
  <si>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</si>
  <si>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</si>
  <si>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</si>
  <si>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</si>
  <si>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</si>
  <si>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</si>
  <si>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</si>
  <si>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</si>
  <si>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</si>
  <si>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</si>
  <si>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</si>
  <si>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</si>
  <si>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</si>
  <si>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</si>
  <si>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</si>
  <si>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</si>
  <si>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</si>
  <si>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</si>
  <si>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</si>
  <si>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</si>
  <si>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</si>
  <si>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</si>
  <si>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</si>
  <si>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</si>
  <si>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</si>
  <si>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</si>
  <si>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</si>
  <si>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</si>
  <si>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</si>
  <si>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</si>
  <si>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</si>
  <si>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</si>
  <si>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</si>
  <si>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</si>
  <si>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</si>
  <si>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</si>
  <si>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</si>
  <si>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</si>
  <si>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</si>
  <si>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</si>
  <si>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</si>
  <si>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</si>
  <si>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</si>
  <si>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</si>
  <si>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</si>
  <si>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</si>
  <si>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</si>
  <si>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</si>
  <si>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</si>
  <si>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</si>
  <si>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</si>
  <si>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</si>
  <si>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</si>
  <si>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</si>
  <si>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</si>
  <si>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</si>
  <si>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</si>
  <si>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</si>
  <si>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</si>
  <si>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</si>
  <si>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</si>
  <si>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</si>
  <si>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</si>
  <si>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</si>
  <si>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</si>
  <si>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</si>
  <si>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</si>
  <si>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</si>
  <si>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</si>
  <si>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</si>
  <si>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</si>
  <si>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</si>
  <si>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</si>
  <si>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</si>
  <si>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</si>
  <si>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</si>
  <si>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</si>
  <si>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</si>
  <si>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</si>
  <si>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</si>
  <si>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</si>
  <si>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</si>
  <si>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</si>
  <si>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</si>
  <si>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</si>
  <si>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</si>
  <si>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</si>
  <si>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</si>
  <si>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</si>
  <si>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</si>
  <si>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</si>
  <si>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</si>
  <si>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</si>
  <si>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</si>
  <si>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</si>
  <si>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</si>
  <si>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</si>
  <si>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</si>
  <si>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</si>
  <si>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</si>
  <si>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</si>
  <si>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</si>
  <si>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</si>
  <si>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</si>
  <si>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</si>
  <si>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</si>
  <si>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</si>
  <si>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</si>
  <si>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</si>
  <si>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</si>
  <si>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</si>
  <si>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</si>
  <si>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</si>
  <si>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</si>
  <si>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</si>
  <si>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</si>
  <si>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</si>
  <si>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</si>
  <si>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</si>
  <si>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</si>
  <si>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</si>
  <si>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</si>
  <si>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</si>
  <si>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</si>
  <si>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</si>
  <si>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</si>
  <si>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</si>
  <si>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</si>
  <si>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</si>
  <si>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</si>
  <si>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</si>
  <si>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</si>
  <si>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</si>
  <si>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</si>
  <si>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</si>
  <si>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</si>
  <si>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</si>
  <si>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</si>
  <si>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</si>
  <si>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</si>
  <si>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</si>
  <si>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</si>
  <si>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</si>
  <si>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</si>
  <si>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</si>
  <si>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</si>
  <si>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</si>
  <si>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</si>
  <si>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</si>
  <si>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</si>
  <si>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</si>
  <si>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</si>
  <si>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</si>
  <si>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</si>
  <si>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</si>
  <si>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</si>
  <si>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</si>
  <si>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</si>
  <si>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</si>
  <si>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</si>
  <si>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</si>
  <si>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</si>
  <si>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</si>
  <si>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</si>
  <si>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</si>
  <si>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</si>
  <si>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</si>
  <si>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</si>
  <si>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</si>
  <si>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</si>
  <si>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</si>
  <si>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</si>
  <si>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</si>
  <si>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</si>
  <si>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</si>
  <si>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</si>
  <si>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</si>
  <si>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</si>
  <si>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</si>
  <si>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</si>
  <si>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</si>
  <si>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</si>
  <si>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</si>
  <si>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</si>
  <si>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</si>
  <si>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</si>
  <si>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</si>
  <si>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</si>
  <si>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</si>
  <si>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</si>
  <si>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</si>
  <si>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</si>
  <si>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</si>
  <si>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</si>
  <si>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</si>
  <si>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</si>
  <si>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</si>
  <si>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</si>
  <si>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</si>
  <si>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</si>
  <si>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</si>
  <si>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</si>
  <si>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</si>
  <si>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</si>
  <si>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</si>
  <si>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</si>
  <si>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</si>
  <si>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</si>
  <si>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</si>
  <si>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</si>
  <si>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</si>
  <si>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</si>
  <si>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</si>
  <si>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</si>
  <si>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</si>
  <si>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</si>
  <si>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</si>
  <si>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</si>
  <si>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</si>
  <si>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</si>
  <si>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</si>
  <si>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</si>
  <si>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</si>
  <si>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</si>
  <si>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</si>
  <si>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</si>
  <si>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</si>
  <si>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</si>
  <si>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</si>
  <si>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</si>
  <si>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</si>
  <si>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</si>
  <si>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</si>
  <si>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</si>
  <si>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</si>
  <si>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</si>
  <si>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</si>
  <si>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</si>
  <si>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</si>
  <si>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</si>
  <si>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</si>
  <si>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</si>
  <si>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</si>
  <si>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</si>
  <si>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</si>
  <si>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</si>
  <si>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</si>
  <si>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</si>
  <si>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</si>
  <si>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</si>
  <si>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</si>
  <si>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</si>
  <si>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</si>
  <si>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</si>
  <si>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</si>
  <si>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</si>
  <si>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</si>
  <si>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</si>
  <si>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</si>
  <si>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</si>
  <si>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</si>
  <si>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</si>
  <si>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</si>
  <si>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</si>
  <si>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</si>
  <si>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</si>
  <si>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</si>
  <si>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</si>
  <si>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</si>
  <si>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</si>
  <si>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</si>
  <si>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</si>
  <si>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</si>
  <si>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</si>
  <si>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</si>
  <si>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</si>
  <si>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</si>
  <si>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</si>
  <si>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</si>
  <si>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</si>
  <si>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</si>
  <si>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</si>
  <si>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</si>
  <si>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</si>
  <si>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</si>
  <si>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</si>
  <si>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</si>
  <si>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</si>
  <si>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</si>
  <si>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</si>
  <si>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</si>
  <si>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</si>
  <si>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</si>
  <si>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</si>
  <si>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</si>
  <si>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</si>
  <si>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</si>
  <si>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</si>
  <si>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</si>
  <si>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</si>
  <si>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</si>
  <si>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</si>
  <si>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</si>
  <si>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</si>
  <si>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</si>
  <si>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</si>
  <si>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</si>
  <si>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</si>
  <si>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</si>
  <si>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</si>
  <si>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</si>
  <si>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</si>
  <si>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</si>
  <si>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</si>
  <si>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</si>
  <si>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</si>
  <si>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</si>
  <si>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</si>
  <si>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</si>
  <si>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</si>
  <si>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</si>
  <si>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</si>
  <si>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</si>
  <si>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</si>
  <si>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</si>
  <si>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</si>
  <si>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</si>
  <si>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</si>
  <si>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</si>
  <si>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</si>
  <si>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</si>
  <si>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</si>
  <si>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</si>
  <si>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</si>
  <si>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</si>
  <si>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</si>
  <si>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</si>
  <si>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</si>
  <si>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</si>
  <si>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</si>
  <si>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</si>
  <si>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</si>
  <si>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</si>
  <si>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</si>
  <si>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</si>
  <si>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</si>
  <si>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</si>
  <si>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</si>
  <si>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</si>
  <si>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</si>
  <si>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</si>
  <si>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</si>
  <si>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</si>
  <si>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</si>
  <si>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</si>
  <si>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</si>
  <si>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</si>
  <si>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</si>
  <si>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</si>
  <si>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</si>
  <si>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</si>
  <si>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</si>
  <si>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</si>
  <si>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</si>
  <si>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</si>
  <si>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</si>
  <si>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</si>
  <si>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</si>
  <si>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</si>
  <si>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</si>
  <si>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</si>
  <si>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</si>
  <si>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</si>
  <si>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</si>
  <si>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</si>
  <si>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</si>
  <si>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</si>
  <si>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</si>
  <si>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</si>
  <si>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</si>
  <si>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</si>
  <si>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</si>
  <si>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</si>
  <si>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</si>
  <si>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</si>
  <si>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</si>
  <si>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</si>
  <si>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</si>
  <si>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</si>
  <si>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</si>
  <si>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</si>
  <si>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</si>
  <si>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</si>
  <si>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</si>
  <si>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</si>
  <si>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</si>
  <si>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</si>
  <si>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</si>
  <si>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</si>
  <si>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</si>
  <si>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</si>
  <si>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</si>
  <si>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</si>
  <si>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</si>
  <si>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</si>
  <si>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</si>
  <si>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</si>
  <si>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</si>
  <si>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</si>
  <si>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</si>
  <si>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</si>
  <si>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</si>
  <si>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</si>
  <si>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</si>
  <si>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</si>
  <si>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</si>
  <si>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</si>
  <si>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</si>
  <si>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</si>
  <si>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</si>
  <si>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</si>
  <si>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</si>
  <si>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</si>
  <si>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</si>
  <si>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</si>
  <si>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</si>
  <si>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</si>
  <si>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</si>
  <si>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</si>
  <si>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</si>
  <si>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</si>
  <si>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</si>
  <si>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</si>
  <si>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</si>
  <si>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</si>
  <si>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</si>
  <si>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</si>
  <si>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</si>
  <si>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</si>
  <si>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</si>
  <si>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</si>
  <si>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</si>
  <si>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</si>
  <si>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</si>
  <si>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</si>
  <si>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</si>
  <si>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</si>
  <si>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</si>
  <si>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</si>
  <si>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</si>
  <si>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</si>
  <si>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</si>
  <si>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</si>
  <si>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</si>
  <si>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</si>
  <si>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</si>
  <si>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</si>
  <si>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</si>
  <si>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</si>
  <si>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</si>
  <si>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</si>
  <si>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</si>
  <si>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</si>
  <si>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</si>
  <si>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</si>
  <si>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</si>
  <si>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</si>
  <si>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</si>
  <si>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</si>
  <si>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</si>
  <si>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</si>
  <si>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</si>
  <si>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</si>
  <si>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</si>
  <si>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</si>
  <si>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</si>
  <si>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</si>
  <si>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</si>
  <si>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</si>
  <si>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</si>
  <si>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</si>
  <si>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</si>
  <si>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</si>
  <si>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</si>
  <si>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</si>
  <si>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</si>
  <si>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</si>
  <si>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</si>
  <si>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</si>
  <si>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</si>
  <si>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</si>
  <si>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</si>
  <si>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</si>
  <si>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</si>
  <si>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</si>
  <si>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</si>
  <si>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</si>
  <si>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</si>
  <si>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</si>
  <si>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</si>
  <si>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</si>
  <si>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</si>
  <si>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</si>
  <si>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</si>
  <si>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</si>
  <si>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</si>
  <si>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</si>
  <si>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</si>
  <si>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</si>
  <si>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</si>
  <si>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</si>
  <si>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</si>
  <si>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</si>
  <si>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</si>
  <si>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</si>
  <si>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</si>
  <si>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</si>
  <si>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</si>
  <si>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</si>
  <si>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</si>
  <si>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</si>
  <si>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</si>
  <si>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</si>
  <si>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</si>
  <si>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</si>
  <si>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</si>
  <si>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</si>
  <si>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</si>
  <si>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</si>
  <si>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</si>
  <si>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</si>
  <si>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</si>
  <si>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</si>
  <si>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</si>
  <si>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</si>
  <si>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</si>
  <si>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</si>
  <si>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</si>
  <si>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</si>
  <si>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</si>
  <si>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</si>
  <si>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</si>
  <si>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</si>
  <si>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</si>
  <si>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</si>
  <si>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</si>
  <si>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</si>
  <si>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</si>
  <si>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</si>
  <si>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</si>
  <si>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</si>
  <si>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</si>
  <si>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</si>
  <si>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</si>
  <si>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</si>
  <si>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</si>
  <si>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</si>
  <si>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</si>
  <si>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</si>
  <si>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</si>
  <si>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</si>
  <si>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</si>
  <si>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</si>
  <si>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</si>
  <si>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</si>
  <si>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</si>
  <si>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</si>
  <si>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</si>
  <si>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</si>
  <si>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</si>
  <si>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</si>
  <si>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</si>
  <si>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</si>
  <si>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</si>
  <si>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</si>
  <si>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</si>
  <si>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</si>
  <si>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</si>
  <si>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</si>
  <si>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</si>
  <si>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</si>
  <si>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</si>
  <si>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</si>
  <si>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</si>
  <si>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</si>
  <si>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</si>
  <si>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</si>
  <si>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</si>
  <si>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</si>
  <si>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</si>
  <si>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</si>
  <si>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</si>
  <si>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</si>
  <si>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</si>
  <si>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</si>
  <si>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</si>
  <si>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</si>
  <si>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</si>
  <si>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</si>
  <si>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</si>
  <si>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</si>
  <si>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</si>
  <si>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</si>
  <si>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</si>
  <si>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</si>
  <si>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</si>
  <si>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</si>
  <si>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</si>
  <si>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</si>
  <si>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</si>
  <si>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</si>
  <si>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</si>
  <si>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</si>
  <si>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</si>
  <si>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</si>
  <si>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</si>
  <si>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</si>
  <si>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</si>
  <si>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</si>
  <si>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</si>
  <si>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</si>
  <si>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</si>
  <si>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</si>
  <si>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</si>
  <si>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</si>
  <si>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</si>
  <si>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</si>
  <si>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</si>
  <si>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</si>
  <si>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</si>
  <si>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</si>
  <si>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</si>
  <si>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</si>
  <si>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</si>
  <si>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</si>
  <si>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</si>
  <si>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</si>
  <si>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</si>
  <si>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</si>
  <si>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</si>
  <si>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</si>
  <si>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</si>
  <si>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</si>
  <si>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</si>
  <si>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</si>
  <si>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</si>
  <si>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</si>
  <si>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</si>
  <si>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</si>
  <si>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</si>
  <si>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</si>
  <si>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</si>
  <si>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</si>
  <si>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</si>
  <si>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</si>
  <si>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</si>
  <si>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</si>
  <si>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</si>
  <si>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</si>
  <si>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</si>
  <si>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</si>
  <si>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</si>
  <si>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</si>
  <si>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</si>
  <si>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</si>
  <si>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</si>
  <si>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</si>
  <si>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</si>
  <si>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</si>
  <si>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</si>
  <si>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</si>
  <si>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</si>
  <si>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</si>
  <si>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</si>
  <si>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</si>
  <si>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</si>
  <si>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</si>
  <si>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</si>
  <si>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</si>
  <si>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</si>
  <si>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</si>
  <si>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</si>
  <si>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</si>
  <si>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</si>
  <si>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</si>
  <si>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</si>
  <si>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</si>
  <si>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</si>
  <si>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</si>
  <si>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</si>
  <si>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</si>
  <si>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</si>
  <si>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</si>
  <si>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</si>
  <si>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</si>
  <si>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</si>
  <si>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</si>
  <si>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</si>
  <si>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</si>
  <si>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</si>
  <si>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</si>
  <si>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</si>
  <si>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</si>
  <si>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</si>
  <si>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</si>
  <si>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</si>
  <si>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</si>
  <si>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</si>
  <si>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</si>
  <si>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</si>
  <si>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</si>
  <si>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</si>
  <si>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</si>
  <si>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</si>
  <si>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</si>
  <si>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</si>
  <si>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</si>
  <si>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</si>
  <si>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</si>
  <si>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</si>
  <si>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</si>
  <si>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</si>
  <si>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</si>
  <si>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</si>
  <si>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</si>
  <si>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</si>
  <si>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</si>
  <si>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</si>
  <si>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</si>
  <si>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</si>
  <si>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</si>
  <si>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</si>
  <si>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</si>
  <si>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</si>
  <si>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</si>
  <si>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</si>
  <si>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</si>
  <si>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</si>
  <si>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</si>
  <si>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</si>
  <si>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</si>
  <si>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</si>
  <si>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</si>
  <si>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</si>
  <si>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</si>
  <si>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</si>
  <si>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</si>
  <si>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</si>
  <si>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</si>
  <si>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</si>
  <si>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</si>
  <si>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</si>
  <si>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</si>
  <si>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</si>
  <si>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</si>
  <si>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</si>
  <si>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</si>
  <si>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</si>
  <si>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</si>
  <si>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</si>
  <si>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</si>
  <si>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</si>
  <si>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</si>
  <si>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</si>
  <si>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</si>
  <si>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</si>
  <si>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</si>
  <si>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</si>
  <si>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</si>
  <si>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</si>
  <si>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</si>
  <si>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</si>
  <si>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</si>
  <si>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</si>
  <si>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</si>
  <si>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</si>
  <si>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</si>
  <si>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</si>
  <si>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</si>
  <si>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</si>
  <si>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</si>
  <si>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</si>
  <si>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</si>
  <si>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</si>
  <si>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</si>
  <si>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</si>
  <si>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</si>
  <si>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</si>
  <si>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</si>
  <si>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</si>
  <si>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</si>
  <si>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</si>
  <si>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</si>
  <si>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</si>
  <si>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</si>
  <si>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</si>
  <si>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</si>
  <si>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</si>
  <si>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</si>
  <si>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</si>
  <si>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</si>
  <si>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</si>
  <si>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</si>
  <si>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</si>
  <si>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</si>
  <si>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</si>
  <si>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</si>
  <si>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02-01-2025</t>
  </si>
  <si>
    <t>18-06-2025</t>
  </si>
  <si>
    <t>27-05-2025</t>
  </si>
  <si>
    <t>21-09-2024</t>
  </si>
  <si>
    <t>26-10-2024</t>
  </si>
  <si>
    <t>19-03-2025</t>
  </si>
  <si>
    <t>13-11-2024</t>
  </si>
  <si>
    <t>13-07-2025</t>
  </si>
  <si>
    <t>20-05-2025</t>
  </si>
  <si>
    <t>15-11-2024</t>
  </si>
  <si>
    <t>10-02-2025</t>
  </si>
  <si>
    <t>16-10-2024</t>
  </si>
  <si>
    <t>14-08-2024</t>
  </si>
  <si>
    <t>25-01-2025</t>
  </si>
  <si>
    <t>07-01-2025</t>
  </si>
  <si>
    <t>20-09-2024</t>
  </si>
  <si>
    <t>13-02-2025</t>
  </si>
  <si>
    <t>08-05-2025</t>
  </si>
  <si>
    <t>22-02-2025</t>
  </si>
  <si>
    <t>09-11-2024</t>
  </si>
  <si>
    <t>08-09-2024</t>
  </si>
  <si>
    <t>04-03-2025</t>
  </si>
  <si>
    <t>15-04-2025</t>
  </si>
  <si>
    <t>11-06-2025</t>
  </si>
  <si>
    <t>01-04-2025</t>
  </si>
  <si>
    <t>02-05-2025</t>
  </si>
  <si>
    <t>14-05-2025</t>
  </si>
  <si>
    <t>31-12-2024</t>
  </si>
  <si>
    <t>07-08-2024</t>
  </si>
  <si>
    <t>27-06-2025</t>
  </si>
  <si>
    <t>23-04-2025</t>
  </si>
  <si>
    <t>05-05-2025</t>
  </si>
  <si>
    <t>17-10-2024</t>
  </si>
  <si>
    <t>17-07-2025</t>
  </si>
  <si>
    <t>15-12-2024</t>
  </si>
  <si>
    <t>23-12-2024</t>
  </si>
  <si>
    <t>01-10-2024</t>
  </si>
  <si>
    <t>30-03-2025</t>
  </si>
  <si>
    <t>21-06-2025</t>
  </si>
  <si>
    <t>27-08-2024</t>
  </si>
  <si>
    <t>09-07-2025</t>
  </si>
  <si>
    <t>17-04-2025</t>
  </si>
  <si>
    <t>02-02-2025</t>
  </si>
  <si>
    <t>10-01-2025</t>
  </si>
  <si>
    <t>23-03-2025</t>
  </si>
  <si>
    <t>14-01-2025</t>
  </si>
  <si>
    <t>12-11-2024</t>
  </si>
  <si>
    <t>09-01-2025</t>
  </si>
  <si>
    <t>31-03-2025</t>
  </si>
  <si>
    <t>28-09-2024</t>
  </si>
  <si>
    <t>30-10-2024</t>
  </si>
  <si>
    <t>21-03-2025</t>
  </si>
  <si>
    <t>09-06-2025</t>
  </si>
  <si>
    <t>20-10-2024</t>
  </si>
  <si>
    <t>10-09-2024</t>
  </si>
  <si>
    <t>04-02-2025</t>
  </si>
  <si>
    <t>02-04-2025</t>
  </si>
  <si>
    <t>14-02-2025</t>
  </si>
  <si>
    <t>06-12-2024</t>
  </si>
  <si>
    <t>18-11-2024</t>
  </si>
  <si>
    <t>27-10-2024</t>
  </si>
  <si>
    <t>24-03-2025</t>
  </si>
  <si>
    <t>05-09-2024</t>
  </si>
  <si>
    <t>23-09-2024</t>
  </si>
  <si>
    <t>19-01-2025</t>
  </si>
  <si>
    <t>25-12-2024</t>
  </si>
  <si>
    <t>06-02-2025</t>
  </si>
  <si>
    <t>26-07-2024</t>
  </si>
  <si>
    <t>26-03-2025</t>
  </si>
  <si>
    <t>02-08-2024</t>
  </si>
  <si>
    <t>05-07-2025</t>
  </si>
  <si>
    <t>02-06-2025</t>
  </si>
  <si>
    <t>08-08-2024</t>
  </si>
  <si>
    <t>03-03-2025</t>
  </si>
  <si>
    <t>29-05-2025</t>
  </si>
  <si>
    <t>22-12-2024</t>
  </si>
  <si>
    <t>30-12-2024</t>
  </si>
  <si>
    <t>25-04-2025</t>
  </si>
  <si>
    <t>21-11-2024</t>
  </si>
  <si>
    <t>24-04-2025</t>
  </si>
  <si>
    <t>21-07-2025</t>
  </si>
  <si>
    <t>08-06-2025</t>
  </si>
  <si>
    <t>11-04-2025</t>
  </si>
  <si>
    <t>10-06-2025</t>
  </si>
  <si>
    <t>26-12-2024</t>
  </si>
  <si>
    <t>22-01-2025</t>
  </si>
  <si>
    <t>05-02-2025</t>
  </si>
  <si>
    <t>07-03-2025</t>
  </si>
  <si>
    <t>03-08-2024</t>
  </si>
  <si>
    <t>15-10-2024</t>
  </si>
  <si>
    <t>15-07-2025</t>
  </si>
  <si>
    <t>10-03-2025</t>
  </si>
  <si>
    <t>04-01-2025</t>
  </si>
  <si>
    <t>13-08-2024</t>
  </si>
  <si>
    <t>22-07-2025</t>
  </si>
  <si>
    <t>15-08-2024</t>
  </si>
  <si>
    <t>07-12-2024</t>
  </si>
  <si>
    <t>12-10-2024</t>
  </si>
  <si>
    <t>06-05-2025</t>
  </si>
  <si>
    <t>20-02-2025</t>
  </si>
  <si>
    <t>02-12-2024</t>
  </si>
  <si>
    <t>06-08-2024</t>
  </si>
  <si>
    <t>27-04-2025</t>
  </si>
  <si>
    <t>18-03-2025</t>
  </si>
  <si>
    <t>18-05-2025</t>
  </si>
  <si>
    <t>26-08-2024</t>
  </si>
  <si>
    <t>04-05-2025</t>
  </si>
  <si>
    <t>05-10-2024</t>
  </si>
  <si>
    <t>03-01-2025</t>
  </si>
  <si>
    <t>30-09-2024</t>
  </si>
  <si>
    <t>11-12-2024</t>
  </si>
  <si>
    <t>03-09-2024</t>
  </si>
  <si>
    <t>08-04-2025</t>
  </si>
  <si>
    <t>19-02-2025</t>
  </si>
  <si>
    <t>13-03-2025</t>
  </si>
  <si>
    <t>05-01-2025</t>
  </si>
  <si>
    <t>18-02-2025</t>
  </si>
  <si>
    <t>22-06-2025</t>
  </si>
  <si>
    <t>26-06-2025</t>
  </si>
  <si>
    <t>20-07-2025</t>
  </si>
  <si>
    <t>17-09-2024</t>
  </si>
  <si>
    <t>08-11-2024</t>
  </si>
  <si>
    <t>16-08-2024</t>
  </si>
  <si>
    <t>03-12-2024</t>
  </si>
  <si>
    <t>24-09-2024</t>
  </si>
  <si>
    <t>14-06-2025</t>
  </si>
  <si>
    <t>10-08-2024</t>
  </si>
  <si>
    <t>22-10-2024</t>
  </si>
  <si>
    <t>30-11-2024</t>
  </si>
  <si>
    <t>14-11-2024</t>
  </si>
  <si>
    <t>28-12-2024</t>
  </si>
  <si>
    <t>12-02-2025</t>
  </si>
  <si>
    <t>09-02-2025</t>
  </si>
  <si>
    <t>29-03-2025</t>
  </si>
  <si>
    <t>23-07-2024</t>
  </si>
  <si>
    <t>10-10-2024</t>
  </si>
  <si>
    <t>01-01-2025</t>
  </si>
  <si>
    <t>11-03-2025</t>
  </si>
  <si>
    <t>21-02-2025</t>
  </si>
  <si>
    <t>04-10-2024</t>
  </si>
  <si>
    <t>01-08-2024</t>
  </si>
  <si>
    <t>27-03-2025</t>
  </si>
  <si>
    <t>16-11-2024</t>
  </si>
  <si>
    <t>08-02-2025</t>
  </si>
  <si>
    <t>21-08-2024</t>
  </si>
  <si>
    <t>23-01-2025</t>
  </si>
  <si>
    <t>07-02-2025</t>
  </si>
  <si>
    <t>26-01-2025</t>
  </si>
  <si>
    <t>29-12-2024</t>
  </si>
  <si>
    <t>27-11-2024</t>
  </si>
  <si>
    <t>22-08-2024</t>
  </si>
  <si>
    <t>17-08-2024</t>
  </si>
  <si>
    <t>17-11-2024</t>
  </si>
  <si>
    <t>03-02-2025</t>
  </si>
  <si>
    <t>10-04-2025</t>
  </si>
  <si>
    <t>23-10-2024</t>
  </si>
  <si>
    <t>20-08-2024</t>
  </si>
  <si>
    <t>28-06-2025</t>
  </si>
  <si>
    <t>29-01-2025</t>
  </si>
  <si>
    <t>04-12-2024</t>
  </si>
  <si>
    <t>02-07-2025</t>
  </si>
  <si>
    <t>03-11-2024</t>
  </si>
  <si>
    <t>13-01-2025</t>
  </si>
  <si>
    <t>16-12-2024</t>
  </si>
  <si>
    <t>11-01-2025</t>
  </si>
  <si>
    <t>01-02-2025</t>
  </si>
  <si>
    <t>13-06-2025</t>
  </si>
  <si>
    <t>25-03-2025</t>
  </si>
  <si>
    <t>30-04-2025</t>
  </si>
  <si>
    <t>26-04-2025</t>
  </si>
  <si>
    <t>11-05-2025</t>
  </si>
  <si>
    <t>14-09-2024</t>
  </si>
  <si>
    <t>22-04-2025</t>
  </si>
  <si>
    <t>23-11-2024</t>
  </si>
  <si>
    <t>09-05-2025</t>
  </si>
  <si>
    <t>28-02-2025</t>
  </si>
  <si>
    <t>28-07-2024</t>
  </si>
  <si>
    <t>31-10-2024</t>
  </si>
  <si>
    <t>29-07-2024</t>
  </si>
  <si>
    <t>27-07-2024</t>
  </si>
  <si>
    <t>01-05-2025</t>
  </si>
  <si>
    <t>08-10-2024</t>
  </si>
  <si>
    <t>21-05-2025</t>
  </si>
  <si>
    <t>29-06-2025</t>
  </si>
  <si>
    <t>18-09-2024</t>
  </si>
  <si>
    <t>06-03-2025</t>
  </si>
  <si>
    <t>16-05-2025</t>
  </si>
  <si>
    <t>02-11-2024</t>
  </si>
  <si>
    <t>07-04-2025</t>
  </si>
  <si>
    <t>12-08-2024</t>
  </si>
  <si>
    <t>15-01-2025</t>
  </si>
  <si>
    <t>19-06-2025</t>
  </si>
  <si>
    <t>07-06-2025</t>
  </si>
  <si>
    <t>16-06-2025</t>
  </si>
  <si>
    <t>08-07-2025</t>
  </si>
  <si>
    <t>18-01-2025</t>
  </si>
  <si>
    <t>22-07-2024</t>
  </si>
  <si>
    <t>28-03-2025</t>
  </si>
  <si>
    <t>11-07-2025</t>
  </si>
  <si>
    <t>21-01-2025</t>
  </si>
  <si>
    <t>04-09-2024</t>
  </si>
  <si>
    <t>06-10-2024</t>
  </si>
  <si>
    <t>24-07-2024</t>
  </si>
  <si>
    <t>23-08-2024</t>
  </si>
  <si>
    <t>26-02-2025</t>
  </si>
  <si>
    <t>16-02-2025</t>
  </si>
  <si>
    <t>11-02-2025</t>
  </si>
  <si>
    <t>29-08-2024</t>
  </si>
  <si>
    <t>04-07-2025</t>
  </si>
  <si>
    <t>26-11-2024</t>
  </si>
  <si>
    <t>24-11-2024</t>
  </si>
  <si>
    <t>25-05-2025</t>
  </si>
  <si>
    <t>16-07-2025</t>
  </si>
  <si>
    <t>19-11-2024</t>
  </si>
  <si>
    <t>24-05-2025</t>
  </si>
  <si>
    <t>06-07-2025</t>
  </si>
  <si>
    <t>17-01-2025</t>
  </si>
  <si>
    <t>04-08-2024</t>
  </si>
  <si>
    <t>27-09-2024</t>
  </si>
  <si>
    <t>11-11-2024</t>
  </si>
  <si>
    <t>28-01-2025</t>
  </si>
  <si>
    <t>29-04-2025</t>
  </si>
  <si>
    <t>22-09-2024</t>
  </si>
  <si>
    <t>23-05-2025</t>
  </si>
  <si>
    <t>05-12-2024</t>
  </si>
  <si>
    <t>12-12-2024</t>
  </si>
  <si>
    <t>05-06-2025</t>
  </si>
  <si>
    <t>09-10-2024</t>
  </si>
  <si>
    <t>13-09-2024</t>
  </si>
  <si>
    <t>12-05-2025</t>
  </si>
  <si>
    <t>17-12-2024</t>
  </si>
  <si>
    <t>06-11-2024</t>
  </si>
  <si>
    <t>01-11-2024</t>
  </si>
  <si>
    <t>02-09-2024</t>
  </si>
  <si>
    <t>05-03-2025</t>
  </si>
  <si>
    <t>20-01-2025</t>
  </si>
  <si>
    <t>26-09-2024</t>
  </si>
  <si>
    <t>01-07-2025</t>
  </si>
  <si>
    <t>19-05-2025</t>
  </si>
  <si>
    <t>12-01-2025</t>
  </si>
  <si>
    <t>07-05-2025</t>
  </si>
  <si>
    <t>07-09-2024</t>
  </si>
  <si>
    <t>12-09-2024</t>
  </si>
  <si>
    <t>29-11-2024</t>
  </si>
  <si>
    <t>14-04-2025</t>
  </si>
  <si>
    <t>17-05-2025</t>
  </si>
  <si>
    <t>05-04-2025</t>
  </si>
  <si>
    <t>31-07-2024</t>
  </si>
  <si>
    <t>03-05-2025</t>
  </si>
  <si>
    <t>16-03-2025</t>
  </si>
  <si>
    <t>22-11-2024</t>
  </si>
  <si>
    <t>17-06-2025</t>
  </si>
  <si>
    <t>08-01-2025</t>
  </si>
  <si>
    <t>25-09-2024</t>
  </si>
  <si>
    <t>31-08-2024</t>
  </si>
  <si>
    <t>19-10-2024</t>
  </si>
  <si>
    <t>14-03-2025</t>
  </si>
  <si>
    <t>04-04-2025</t>
  </si>
  <si>
    <t>28-10-2024</t>
  </si>
  <si>
    <t>12-07-2025</t>
  </si>
  <si>
    <t>28-04-2025</t>
  </si>
  <si>
    <t>27-02-2025</t>
  </si>
  <si>
    <t>19-12-2024</t>
  </si>
  <si>
    <t>13-04-2025</t>
  </si>
  <si>
    <t>21-12-2024</t>
  </si>
  <si>
    <t>09-12-2024</t>
  </si>
  <si>
    <t>23-02-2025</t>
  </si>
  <si>
    <t>03-06-2025</t>
  </si>
  <si>
    <t>20-12-2024</t>
  </si>
  <si>
    <t>18-07-2025</t>
  </si>
  <si>
    <t>24-06-2025</t>
  </si>
  <si>
    <t>03-10-2024</t>
  </si>
  <si>
    <t>12-03-2025</t>
  </si>
  <si>
    <t>06-06-2025</t>
  </si>
  <si>
    <t>28-11-2024</t>
  </si>
  <si>
    <t>17-02-2025</t>
  </si>
  <si>
    <t>18-08-2024</t>
  </si>
  <si>
    <t>19-09-2024</t>
  </si>
  <si>
    <t>18-10-2024</t>
  </si>
  <si>
    <t>14-07-2025</t>
  </si>
  <si>
    <t>15-09-2024</t>
  </si>
  <si>
    <t>01-06-2025</t>
  </si>
  <si>
    <t>31-05-2025</t>
  </si>
  <si>
    <t>28-08-2024</t>
  </si>
  <si>
    <t>14-10-2024</t>
  </si>
  <si>
    <t>15-02-2025</t>
  </si>
  <si>
    <t>08-03-2025</t>
  </si>
  <si>
    <t>23-06-2025</t>
  </si>
  <si>
    <t>17-03-2025</t>
  </si>
  <si>
    <t>24-10-2024</t>
  </si>
  <si>
    <t>19-07-2025</t>
  </si>
  <si>
    <t>25-11-2024</t>
  </si>
  <si>
    <t>05-12-2023</t>
  </si>
  <si>
    <t>02-04-2024</t>
  </si>
  <si>
    <t>13-04-2024</t>
  </si>
  <si>
    <t>05-05-2024</t>
  </si>
  <si>
    <t>03-09-2023</t>
  </si>
  <si>
    <t>31-01-2025</t>
  </si>
  <si>
    <t>06-04-2024</t>
  </si>
  <si>
    <t>20-01-2024</t>
  </si>
  <si>
    <t>12-04-2025</t>
  </si>
  <si>
    <t>02-10-2025</t>
  </si>
  <si>
    <t>06-12-2025</t>
  </si>
  <si>
    <t>08-12-2023</t>
  </si>
  <si>
    <t>02-03-2024</t>
  </si>
  <si>
    <t>05-11-2024</t>
  </si>
  <si>
    <t>28-05-2024</t>
  </si>
  <si>
    <t>30-06-2025</t>
  </si>
  <si>
    <t>11-03-2024</t>
  </si>
  <si>
    <t>04-06-2025</t>
  </si>
  <si>
    <t>24-12-2024</t>
  </si>
  <si>
    <t>18-10-2023</t>
  </si>
  <si>
    <t>05-08-2025</t>
  </si>
  <si>
    <t>11-09-2024</t>
  </si>
  <si>
    <t>28-07-2023</t>
  </si>
  <si>
    <t>09-08-2024</t>
  </si>
  <si>
    <t>22-02-2024</t>
  </si>
  <si>
    <t>03-04-2025</t>
  </si>
  <si>
    <t>06-11-2025</t>
  </si>
  <si>
    <t>11-06-2024</t>
  </si>
  <si>
    <t>02-03-2025</t>
  </si>
  <si>
    <t>11-04-2024</t>
  </si>
  <si>
    <t>08-07-2024</t>
  </si>
  <si>
    <t>27-01-2024</t>
  </si>
  <si>
    <t>19-04-2024</t>
  </si>
  <si>
    <t>25-06-2025</t>
  </si>
  <si>
    <t>01-03-2024</t>
  </si>
  <si>
    <t>27-08-2023</t>
  </si>
  <si>
    <t>10-01-2024</t>
  </si>
  <si>
    <t>27-03-2024</t>
  </si>
  <si>
    <t>07-09-2025</t>
  </si>
  <si>
    <t>01-10-2025</t>
  </si>
  <si>
    <t>21-05-2024</t>
  </si>
  <si>
    <t>01-09-2025</t>
  </si>
  <si>
    <t>26-05-2025</t>
  </si>
  <si>
    <t>27-01-2025</t>
  </si>
  <si>
    <t>05-03-2024</t>
  </si>
  <si>
    <t>14-09-2023</t>
  </si>
  <si>
    <t>18-04-2025</t>
  </si>
  <si>
    <t>06-09-2025</t>
  </si>
  <si>
    <t>29-07-2023</t>
  </si>
  <si>
    <t>22-06-2024</t>
  </si>
  <si>
    <t>29-06-2024</t>
  </si>
  <si>
    <t>13-12-2024</t>
  </si>
  <si>
    <t>23-07-2023</t>
  </si>
  <si>
    <t>12-06-2024</t>
  </si>
  <si>
    <t>25-10-2023</t>
  </si>
  <si>
    <t>16-11-2023</t>
  </si>
  <si>
    <t>13-05-2024</t>
  </si>
  <si>
    <t>12-12-2023</t>
  </si>
  <si>
    <t>26-02-2024</t>
  </si>
  <si>
    <t>09-05-2024</t>
  </si>
  <si>
    <t>13-10-2024</t>
  </si>
  <si>
    <t>11-07-2024</t>
  </si>
  <si>
    <t>18-05-2024</t>
  </si>
  <si>
    <t>08-02-2024</t>
  </si>
  <si>
    <t>19-08-2023</t>
  </si>
  <si>
    <t>24-12-2023</t>
  </si>
  <si>
    <t>30-06-2024</t>
  </si>
  <si>
    <t>07-03-2024</t>
  </si>
  <si>
    <t>30-04-2024</t>
  </si>
  <si>
    <t>06-08-2023</t>
  </si>
  <si>
    <t>25-12-2023</t>
  </si>
  <si>
    <t>10-11-2023</t>
  </si>
  <si>
    <t>06-08-2025</t>
  </si>
  <si>
    <t>04-11-2025</t>
  </si>
  <si>
    <t>06-10-2025</t>
  </si>
  <si>
    <t>13-02-2024</t>
  </si>
  <si>
    <t>13-07-2024</t>
  </si>
  <si>
    <t>03-07-2025</t>
  </si>
  <si>
    <t>25-07-2023</t>
  </si>
  <si>
    <t>22-03-2025</t>
  </si>
  <si>
    <t>16-01-2025</t>
  </si>
  <si>
    <t>20-06-2025</t>
  </si>
  <si>
    <t>15-06-2025</t>
  </si>
  <si>
    <t>23-11-2023</t>
  </si>
  <si>
    <t>11-08-2024</t>
  </si>
  <si>
    <t>08-03-2024</t>
  </si>
  <si>
    <t>03-10-2025</t>
  </si>
  <si>
    <t>02-06-2024</t>
  </si>
  <si>
    <t>16-04-2025</t>
  </si>
  <si>
    <t>17-09-2023</t>
  </si>
  <si>
    <t>06-07-2024</t>
  </si>
  <si>
    <t>03-12-2023</t>
  </si>
  <si>
    <t>09-12-2023</t>
  </si>
  <si>
    <t>13-06-2024</t>
  </si>
  <si>
    <t>12-07-2024</t>
  </si>
  <si>
    <t>17-01-2024</t>
  </si>
  <si>
    <t>10-12-2024</t>
  </si>
  <si>
    <t>09-03-2025</t>
  </si>
  <si>
    <t>07-09-2023</t>
  </si>
  <si>
    <t>12-02-2024</t>
  </si>
  <si>
    <t>15-08-2023</t>
  </si>
  <si>
    <t>21-08-2023</t>
  </si>
  <si>
    <t>24-01-2025</t>
  </si>
  <si>
    <t>18-07-2024</t>
  </si>
  <si>
    <t>08-05-2024</t>
  </si>
  <si>
    <t>29-12-2023</t>
  </si>
  <si>
    <t>08-06-2024</t>
  </si>
  <si>
    <t>15-03-2024</t>
  </si>
  <si>
    <t>16-09-2024</t>
  </si>
  <si>
    <t>13-08-2023</t>
  </si>
  <si>
    <t>10-11-2024</t>
  </si>
  <si>
    <t>15-06-2024</t>
  </si>
  <si>
    <t>20-04-2024</t>
  </si>
  <si>
    <t>10-05-2024</t>
  </si>
  <si>
    <t>30-07-2024</t>
  </si>
  <si>
    <t>16-12-2023</t>
  </si>
  <si>
    <t>01-03-2025</t>
  </si>
  <si>
    <t>11-10-2024</t>
  </si>
  <si>
    <t>31-10-2023</t>
  </si>
  <si>
    <t>29-08-2023</t>
  </si>
  <si>
    <t>22-12-2023</t>
  </si>
  <si>
    <t>13-05-2025</t>
  </si>
  <si>
    <t>06-01-2025</t>
  </si>
  <si>
    <t>09-03-2024</t>
  </si>
  <si>
    <t>15-05-2025</t>
  </si>
  <si>
    <t>13-12-2023</t>
  </si>
  <si>
    <t>04-08-2025</t>
  </si>
  <si>
    <t>01-12-2024</t>
  </si>
  <si>
    <t>29-03-2024</t>
  </si>
  <si>
    <t>18-08-2023</t>
  </si>
  <si>
    <t>08-10-2023</t>
  </si>
  <si>
    <t>04-08-2023</t>
  </si>
  <si>
    <t>13-10-2023</t>
  </si>
  <si>
    <t>10-03-2024</t>
  </si>
  <si>
    <t>24-08-2023</t>
  </si>
  <si>
    <t>14-12-2024</t>
  </si>
  <si>
    <t>15-04-2024</t>
  </si>
  <si>
    <t>09-09-2023</t>
  </si>
  <si>
    <t>12-03-2024</t>
  </si>
  <si>
    <t>19-08-2024</t>
  </si>
  <si>
    <t>10-10-2023</t>
  </si>
  <si>
    <t>21-07-2024</t>
  </si>
  <si>
    <t>15-02-2024</t>
  </si>
  <si>
    <t>05-08-2024</t>
  </si>
  <si>
    <t>10-02-2024</t>
  </si>
  <si>
    <t>02-12-2025</t>
  </si>
  <si>
    <t>02-09-2025</t>
  </si>
  <si>
    <t>30-01-2025</t>
  </si>
  <si>
    <t>15-03-2025</t>
  </si>
  <si>
    <t>31-07-2023</t>
  </si>
  <si>
    <t>06-11-2023</t>
  </si>
  <si>
    <t>13-01-2024</t>
  </si>
  <si>
    <t>07-04-2024</t>
  </si>
  <si>
    <t>17-07-2024</t>
  </si>
  <si>
    <t>30-07-2023</t>
  </si>
  <si>
    <t>03-11-2025</t>
  </si>
  <si>
    <t>26-07-2023</t>
  </si>
  <si>
    <t>28-09-2023</t>
  </si>
  <si>
    <t>10-04-2024</t>
  </si>
  <si>
    <t>28-02-2024</t>
  </si>
  <si>
    <t>08-01-2024</t>
  </si>
  <si>
    <t>02-08-2025</t>
  </si>
  <si>
    <t>19-07-2024</t>
  </si>
  <si>
    <t>24-02-2024</t>
  </si>
  <si>
    <t>29-02-2024</t>
  </si>
  <si>
    <t>08-12-2024</t>
  </si>
  <si>
    <t>05-08-2023</t>
  </si>
  <si>
    <t>26-04-2024</t>
  </si>
  <si>
    <t>15-09-2023</t>
  </si>
  <si>
    <t>20-11-2024</t>
  </si>
  <si>
    <t>04-10-2025</t>
  </si>
  <si>
    <t>07-05-2024</t>
  </si>
  <si>
    <t>20-02-2024</t>
  </si>
  <si>
    <t>23-06-2024</t>
  </si>
  <si>
    <t>22-08-2023</t>
  </si>
  <si>
    <t>22-05-2025</t>
  </si>
  <si>
    <t>10-07-2025</t>
  </si>
  <si>
    <t>16-03-2024</t>
  </si>
  <si>
    <t>12-04-2024</t>
  </si>
  <si>
    <t>06-01-2024</t>
  </si>
  <si>
    <t>30-05-2025</t>
  </si>
  <si>
    <t>26-05-2024</t>
  </si>
  <si>
    <t>01-05-2024</t>
  </si>
  <si>
    <t>14-03-2024</t>
  </si>
  <si>
    <t>01-11-2025</t>
  </si>
  <si>
    <t>26-11-2023</t>
  </si>
  <si>
    <t>23-03-2024</t>
  </si>
  <si>
    <t>07-12-2023</t>
  </si>
  <si>
    <t>04-09-2025</t>
  </si>
  <si>
    <t>14-10-2023</t>
  </si>
  <si>
    <t>04-10-2023</t>
  </si>
  <si>
    <t>05-11-2025</t>
  </si>
  <si>
    <t>14-12-2023</t>
  </si>
  <si>
    <t>05-09-2025</t>
  </si>
  <si>
    <t>12-11-2023</t>
  </si>
  <si>
    <t>20-04-2025</t>
  </si>
  <si>
    <t>14-06-2024</t>
  </si>
  <si>
    <t>31-05-2024</t>
  </si>
  <si>
    <t>04-01-2024</t>
  </si>
  <si>
    <t>29-04-2024</t>
  </si>
  <si>
    <t>23-09-2023</t>
  </si>
  <si>
    <t>20-03-2025</t>
  </si>
  <si>
    <t>07-10-2024</t>
  </si>
  <si>
    <t>22-04-2024</t>
  </si>
  <si>
    <t>20-08-2023</t>
  </si>
  <si>
    <t>17-08-2023</t>
  </si>
  <si>
    <t>13-09-2023</t>
  </si>
  <si>
    <t>11-02-2024</t>
  </si>
  <si>
    <t>02-09-2023</t>
  </si>
  <si>
    <t>06-02-2024</t>
  </si>
  <si>
    <t>23-01-2024</t>
  </si>
  <si>
    <t>10-12-2023</t>
  </si>
  <si>
    <t>04-05-2024</t>
  </si>
  <si>
    <t>07-08-2025</t>
  </si>
  <si>
    <t>18-11-2023</t>
  </si>
  <si>
    <t>30-01-2024</t>
  </si>
  <si>
    <t>07-11-2025</t>
  </si>
  <si>
    <t>16-04-2024</t>
  </si>
  <si>
    <t>09-09-2024</t>
  </si>
  <si>
    <t>09-04-2024</t>
  </si>
  <si>
    <t>10-06-2024</t>
  </si>
  <si>
    <t>17-10-2023</t>
  </si>
  <si>
    <t>09-08-2023</t>
  </si>
  <si>
    <t>30-11-2023</t>
  </si>
  <si>
    <t>23-12-2023</t>
  </si>
  <si>
    <t>28-04-2024</t>
  </si>
  <si>
    <t>22-01-2024</t>
  </si>
  <si>
    <t>21-10-2024</t>
  </si>
  <si>
    <t>02-11-2025</t>
  </si>
  <si>
    <t>31-01-2024</t>
  </si>
  <si>
    <t>29-01-2024</t>
  </si>
  <si>
    <t>15-01-2024</t>
  </si>
  <si>
    <t>19-11-2023</t>
  </si>
  <si>
    <t>21-02-2024</t>
  </si>
  <si>
    <t>22-03-2024</t>
  </si>
  <si>
    <t>19-10-2023</t>
  </si>
  <si>
    <t>13-03-2024</t>
  </si>
  <si>
    <t>01-09-2024</t>
  </si>
  <si>
    <t>19-12-2023</t>
  </si>
  <si>
    <t>08-04-2024</t>
  </si>
  <si>
    <t>29-05-2024</t>
  </si>
  <si>
    <t>25-09-2023</t>
  </si>
  <si>
    <t>07-07-2025</t>
  </si>
  <si>
    <t>12-05-2024</t>
  </si>
  <si>
    <t>06-05-2024</t>
  </si>
  <si>
    <t>27-12-2024</t>
  </si>
  <si>
    <t>22-10-2023</t>
  </si>
  <si>
    <t>18-12-2024</t>
  </si>
  <si>
    <t>24-09-2023</t>
  </si>
  <si>
    <t>05-12-2025</t>
  </si>
  <si>
    <t>30-12-2023</t>
  </si>
  <si>
    <t>12-01-2024</t>
  </si>
  <si>
    <t>11-01-2024</t>
  </si>
  <si>
    <t>01-04-2024</t>
  </si>
  <si>
    <t>30-05-2024</t>
  </si>
  <si>
    <t>21-06-2024</t>
  </si>
  <si>
    <t>06-09-2024</t>
  </si>
  <si>
    <t>09-02-2024</t>
  </si>
  <si>
    <t>10-08-2023</t>
  </si>
  <si>
    <t>11-10-2023</t>
  </si>
  <si>
    <t>03-02-2024</t>
  </si>
  <si>
    <t>25-08-2024</t>
  </si>
  <si>
    <t>31-03-2024</t>
  </si>
  <si>
    <t>29-09-2024</t>
  </si>
  <si>
    <t>24-10-2023</t>
  </si>
  <si>
    <t>10-07-2024</t>
  </si>
  <si>
    <t>17-12-2023</t>
  </si>
  <si>
    <t>01-12-2025</t>
  </si>
  <si>
    <t>09-07-2024</t>
  </si>
  <si>
    <t>27-07-2023</t>
  </si>
  <si>
    <t>23-08-2023</t>
  </si>
  <si>
    <t>30-09-2023</t>
  </si>
  <si>
    <t>03-01-2024</t>
  </si>
  <si>
    <t>05-06-2024</t>
  </si>
  <si>
    <t>01-08-2025</t>
  </si>
  <si>
    <t>19-05-2024</t>
  </si>
  <si>
    <t>07-12-2025</t>
  </si>
  <si>
    <t>21-12-2023</t>
  </si>
  <si>
    <t>10-05-2025</t>
  </si>
  <si>
    <t>26-01-2024</t>
  </si>
  <si>
    <t>29-10-2024</t>
  </si>
  <si>
    <t>24-08-2024</t>
  </si>
  <si>
    <t>28-08-2023</t>
  </si>
  <si>
    <t>04-12-2023</t>
  </si>
  <si>
    <t>21-04-2024</t>
  </si>
  <si>
    <t>30-10-2023</t>
  </si>
  <si>
    <t>05-02-2024</t>
  </si>
  <si>
    <t>19-04-2025</t>
  </si>
  <si>
    <t>18-12-2023</t>
  </si>
  <si>
    <t>19-01-2024</t>
  </si>
  <si>
    <t>03-12-2025</t>
  </si>
  <si>
    <t>01-06-2024</t>
  </si>
  <si>
    <t>14-04-2024</t>
  </si>
  <si>
    <t>24-03-2024</t>
  </si>
  <si>
    <t>08-08-2023</t>
  </si>
  <si>
    <t>23-02-2024</t>
  </si>
  <si>
    <t>25-02-2024</t>
  </si>
  <si>
    <t>30-08-2024</t>
  </si>
  <si>
    <t>12-10-2023</t>
  </si>
  <si>
    <t>05-04-2024</t>
  </si>
  <si>
    <t>25-02-2025</t>
  </si>
  <si>
    <t>02-10-2023</t>
  </si>
  <si>
    <t>25-08-2023</t>
  </si>
  <si>
    <t>24-11-2023</t>
  </si>
  <si>
    <t>12-08-2023</t>
  </si>
  <si>
    <t>20-07-2024</t>
  </si>
  <si>
    <t>04-11-2024</t>
  </si>
  <si>
    <t>19-02-2024</t>
  </si>
  <si>
    <t>03-08-2025</t>
  </si>
  <si>
    <t>07-08-2023</t>
  </si>
  <si>
    <t>31-12-2023</t>
  </si>
  <si>
    <t>Unit Price</t>
  </si>
  <si>
    <t>Date</t>
  </si>
  <si>
    <t>Row Labels</t>
  </si>
  <si>
    <t>Grand Total</t>
  </si>
  <si>
    <t>Sum of Units Sold</t>
  </si>
  <si>
    <t>Column Labels</t>
  </si>
  <si>
    <t>Total Sum of Units Sold</t>
  </si>
  <si>
    <t>Total Sum of Sales_Amount</t>
  </si>
  <si>
    <t>Sum of Sales_Amount</t>
  </si>
  <si>
    <t>Sum of Salary</t>
  </si>
  <si>
    <t>No of Employee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</si>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</sst>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border diagonalUp="0" diagonalDown="0">
        <left/>
        <right/>
        <top style="thin">
          <color theme="8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3.615740393521" createdVersion="8" refreshedVersion="8" minRefreshableVersion="3" recordCount="2499" xr:uid="{6256F5D4-A2D6-4AA8-A87A-1771F2AAD3F1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 Sold" numFmtId="0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0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3.619456365741" createdVersion="8" refreshedVersion="8" minRefreshableVersion="3" recordCount="150" xr:uid="{CE5E3794-D5EE-4AD5-8FE7-3C889BDBC65E}">
  <cacheSource type="worksheet">
    <worksheetSource name="Table6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UnKnown"/>
      </sharedItems>
    </cacheField>
    <cacheField name="Country" numFmtId="0">
      <sharedItems/>
    </cacheField>
    <cacheField name="Salary" numFmtId="0">
      <sharedItems containsSemiMixedTypes="0" containsString="0" containsNumber="1" minValue="30280" maxValue="99621"/>
    </cacheField>
    <cacheField name="Date of Joining" numFmtId="0">
      <sharedItems/>
    </cacheField>
    <cacheField name="Performance Rating" numFmtId="0">
      <sharedItems containsSemiMixedTypes="0" containsString="0" containsNumber="1" minValue="1" maxValue="5"/>
    </cacheField>
    <cacheField name="Gender" numFmtId="0">
      <sharedItems count="5">
        <s v="Unknown"/>
        <s v="Other"/>
        <s v="N/A"/>
        <s v="Male"/>
        <s v="Fe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s v="Jeans"/>
    <x v="0"/>
    <n v="1.9438390611902767"/>
    <n v="842"/>
    <n v="0.6"/>
    <n v="0"/>
    <s v="27-02-2025"/>
    <x v="0"/>
    <s v="B2C"/>
    <n v="2137.4499999999998"/>
  </r>
  <r>
    <n v="1001"/>
    <s v="Shaun Ross"/>
    <s v="Jeans"/>
    <x v="0"/>
    <n v="1"/>
    <n v="0"/>
    <n v="0.64646643109540602"/>
    <n v="0"/>
    <s v="15-07-2025"/>
    <x v="1"/>
    <s v="Unknown"/>
    <n v="1588.15"/>
  </r>
  <r>
    <n v="1002"/>
    <s v="Sarah Snyder"/>
    <s v="Jackets"/>
    <x v="1"/>
    <n v="1"/>
    <n v="637.82000000000005"/>
    <n v="0.64646643109540602"/>
    <n v="0"/>
    <s v="01-02-2025"/>
    <x v="2"/>
    <s v="B2B"/>
    <n v="-158.03"/>
  </r>
  <r>
    <n v="1003"/>
    <s v="Jay Briggs"/>
    <s v="Shoes"/>
    <x v="2"/>
    <n v="2"/>
    <n v="2962.27"/>
    <n v="0.64646643109540602"/>
    <n v="0"/>
    <s v="18-06-2025"/>
    <x v="3"/>
    <s v="B2B"/>
    <n v="2296.5"/>
  </r>
  <r>
    <n v="1004"/>
    <s v="Maria Blake"/>
    <s v="Accessories"/>
    <x v="3"/>
    <n v="1"/>
    <n v="2881.07"/>
    <n v="0.27"/>
    <n v="2103.1799999999998"/>
    <s v="Not Known"/>
    <x v="4"/>
    <s v="Unknown"/>
    <n v="63.66"/>
  </r>
  <r>
    <n v="1005"/>
    <s v="Samuel Miller"/>
    <s v="T-Shirts"/>
    <x v="4"/>
    <n v="1.9438390611902767"/>
    <n v="0"/>
    <n v="0.64646643109540602"/>
    <n v="0"/>
    <s v="05-12-2023"/>
    <x v="2"/>
    <s v="B2B"/>
    <n v="1477.73"/>
  </r>
  <r>
    <n v="1006"/>
    <s v="John Mclean"/>
    <s v="Jeans"/>
    <x v="5"/>
    <n v="1"/>
    <n v="2060.85"/>
    <n v="0.64646643109540602"/>
    <n v="0"/>
    <s v="02-04-2024"/>
    <x v="1"/>
    <s v="B2B"/>
    <n v="198.36"/>
  </r>
  <r>
    <n v="1007"/>
    <s v="Dr. Kathryn Bass PhD"/>
    <s v="Dresses"/>
    <x v="6"/>
    <n v="1.9438390611902767"/>
    <n v="3669.56"/>
    <n v="0.64646643109540602"/>
    <n v="0"/>
    <s v="Not Known"/>
    <x v="3"/>
    <s v="B2C"/>
    <n v="2490.0100000000002"/>
  </r>
  <r>
    <n v="1008"/>
    <s v="Marie Fisher"/>
    <s v="Accessories"/>
    <x v="7"/>
    <n v="1.9438390611902767"/>
    <n v="0"/>
    <n v="0.64646643109540602"/>
    <n v="0"/>
    <s v="Not Known"/>
    <x v="1"/>
    <s v="B2C"/>
    <n v="-886.8"/>
  </r>
  <r>
    <n v="1009"/>
    <s v="Dale Perry"/>
    <s v="T-Shirts"/>
    <x v="8"/>
    <n v="5"/>
    <n v="0"/>
    <n v="0.64646643109540602"/>
    <n v="0"/>
    <s v="20-07-2025"/>
    <x v="3"/>
    <s v="B2B"/>
    <n v="-972.73"/>
  </r>
  <r>
    <n v="1010"/>
    <s v="Oscar Turner"/>
    <s v="T-Shirts"/>
    <x v="4"/>
    <n v="0"/>
    <n v="4007.02"/>
    <n v="0.64646643109540602"/>
    <n v="0"/>
    <s v="Not Known"/>
    <x v="5"/>
    <s v="B2B"/>
    <n v="-950.38"/>
  </r>
  <r>
    <n v="1011"/>
    <s v="Jacob Sanchez"/>
    <s v="Accessories"/>
    <x v="3"/>
    <n v="0"/>
    <n v="0"/>
    <n v="0.64646643109540602"/>
    <n v="0"/>
    <s v="27-05-2025"/>
    <x v="0"/>
    <s v="B2C"/>
    <n v="1370.67"/>
  </r>
  <r>
    <n v="1012"/>
    <s v="Valerie Hampton"/>
    <s v="Jeans"/>
    <x v="9"/>
    <n v="4"/>
    <n v="0"/>
    <n v="0.21"/>
    <n v="0"/>
    <s v="22-08-2024"/>
    <x v="1"/>
    <s v="Unknown"/>
    <n v="843.61"/>
  </r>
  <r>
    <n v="1013"/>
    <s v="James Delgado"/>
    <s v="T-Shirts"/>
    <x v="4"/>
    <n v="1.9438390611902767"/>
    <n v="0"/>
    <n v="0.62"/>
    <n v="0"/>
    <s v="Not Known"/>
    <x v="5"/>
    <s v="B2C"/>
    <n v="1279.58"/>
  </r>
  <r>
    <n v="1014"/>
    <s v="Richard Hood"/>
    <s v="Shoes"/>
    <x v="2"/>
    <n v="4"/>
    <n v="0"/>
    <n v="0.64646643109540602"/>
    <n v="0"/>
    <s v="21-09-2024"/>
    <x v="4"/>
    <s v="Unknown"/>
    <n v="-889.25"/>
  </r>
  <r>
    <n v="1015"/>
    <s v="Julie Fox"/>
    <s v="Shoes"/>
    <x v="10"/>
    <n v="6"/>
    <n v="0"/>
    <n v="0.64646643109540602"/>
    <n v="0"/>
    <s v="Not Known"/>
    <x v="1"/>
    <s v="Unknown"/>
    <n v="793.8"/>
  </r>
  <r>
    <n v="1016"/>
    <s v="Valerie Garner"/>
    <s v="T-Shirts"/>
    <x v="4"/>
    <n v="1.9438390611902767"/>
    <n v="0"/>
    <n v="0.64646643109540602"/>
    <n v="0"/>
    <s v="26-10-2024"/>
    <x v="4"/>
    <s v="B2B"/>
    <n v="1881.89"/>
  </r>
  <r>
    <n v="1017"/>
    <s v="Alejandro Johnson"/>
    <s v="T-Shirts"/>
    <x v="8"/>
    <n v="3"/>
    <n v="468.53"/>
    <n v="0.64646643109540602"/>
    <n v="0"/>
    <s v="Not Known"/>
    <x v="2"/>
    <s v="B2B"/>
    <n v="-195.65"/>
  </r>
  <r>
    <n v="1018"/>
    <s v="Andrew Washington"/>
    <s v="Dresses"/>
    <x v="11"/>
    <n v="4"/>
    <n v="0"/>
    <n v="0.64646643109540602"/>
    <n v="0"/>
    <s v="13-04-2024"/>
    <x v="3"/>
    <s v="B2C"/>
    <n v="2102.56"/>
  </r>
  <r>
    <n v="1019"/>
    <s v="Mark Allison"/>
    <s v="Dresses"/>
    <x v="6"/>
    <n v="1.9438390611902767"/>
    <n v="4064.4"/>
    <n v="0.7"/>
    <n v="0"/>
    <s v="22-10-2024"/>
    <x v="1"/>
    <s v="B2C"/>
    <n v="877.21"/>
  </r>
  <r>
    <n v="1020"/>
    <s v="Russell Eaton"/>
    <s v="Jeans"/>
    <x v="5"/>
    <n v="1"/>
    <n v="0"/>
    <n v="0.64646643109540602"/>
    <n v="0"/>
    <s v="19-03-2025"/>
    <x v="5"/>
    <s v="B2B"/>
    <n v="669.75"/>
  </r>
  <r>
    <n v="1021"/>
    <s v="Amber Bowman"/>
    <s v="Dresses"/>
    <x v="12"/>
    <n v="1.9438390611902767"/>
    <n v="0"/>
    <n v="0.64646643109540602"/>
    <n v="0"/>
    <s v="05-05-2024"/>
    <x v="3"/>
    <s v="B2B"/>
    <n v="-705.72"/>
  </r>
  <r>
    <n v="1031"/>
    <s v="Lauren Jensen"/>
    <s v="Dresses"/>
    <x v="12"/>
    <n v="1.9438390611902767"/>
    <n v="1872.05"/>
    <n v="0.15"/>
    <n v="0"/>
    <s v="27-05-2025"/>
    <x v="5"/>
    <s v="B2C"/>
    <n v="-863.9"/>
  </r>
  <r>
    <n v="1023"/>
    <s v="David Arnold"/>
    <s v="Shoes"/>
    <x v="13"/>
    <n v="1.9438390611902767"/>
    <n v="0"/>
    <n v="0.64646643109540602"/>
    <n v="0"/>
    <s v="Not Known"/>
    <x v="2"/>
    <s v="Unknown"/>
    <n v="-875.51"/>
  </r>
  <r>
    <n v="1024"/>
    <s v="Thomas Long"/>
    <s v="Jackets"/>
    <x v="1"/>
    <n v="-2"/>
    <n v="0"/>
    <n v="1.19"/>
    <n v="0"/>
    <s v="19-02-2025"/>
    <x v="0"/>
    <s v="B2B"/>
    <n v="491.1"/>
  </r>
  <r>
    <n v="1025"/>
    <s v="Christine Reed"/>
    <s v="Jeans"/>
    <x v="9"/>
    <n v="4"/>
    <n v="4595.08"/>
    <n v="0.64646643109540602"/>
    <n v="0"/>
    <s v="18-07-2025"/>
    <x v="3"/>
    <s v="Unknown"/>
    <n v="330.82"/>
  </r>
  <r>
    <n v="1026"/>
    <s v="Colton Baxter"/>
    <s v="Accessories"/>
    <x v="7"/>
    <n v="1.9438390611902767"/>
    <n v="0"/>
    <n v="0.64646643109540602"/>
    <n v="0"/>
    <s v="21-12-2024"/>
    <x v="1"/>
    <s v="B2B"/>
    <n v="-194.77"/>
  </r>
  <r>
    <n v="1027"/>
    <s v="Rebecca Dorsey"/>
    <s v="Accessories"/>
    <x v="3"/>
    <n v="1"/>
    <n v="0"/>
    <n v="0.64646643109540602"/>
    <n v="0"/>
    <s v="Not Known"/>
    <x v="4"/>
    <s v="B2B"/>
    <n v="1085.3599999999999"/>
  </r>
  <r>
    <n v="1028"/>
    <s v="Felicia Orozco"/>
    <s v="T-Shirts"/>
    <x v="14"/>
    <n v="-2"/>
    <n v="0"/>
    <n v="0.64646643109540602"/>
    <n v="0"/>
    <s v="Not Known"/>
    <x v="4"/>
    <s v="B2B"/>
    <n v="2060.0300000000002"/>
  </r>
  <r>
    <n v="1029"/>
    <s v="Terry Anderson"/>
    <s v="T-Shirts"/>
    <x v="14"/>
    <n v="4"/>
    <n v="0"/>
    <n v="0.64646643109540602"/>
    <n v="0"/>
    <s v="Not Known"/>
    <x v="2"/>
    <s v="Unknown"/>
    <n v="1737.92"/>
  </r>
  <r>
    <n v="1030"/>
    <s v="Brandi Jones"/>
    <s v="Dresses"/>
    <x v="11"/>
    <n v="3"/>
    <n v="1069.77"/>
    <n v="0.64646643109540602"/>
    <n v="0"/>
    <s v="03-09-2023"/>
    <x v="4"/>
    <s v="B2C"/>
    <n v="1155.3800000000001"/>
  </r>
  <r>
    <n v="1031"/>
    <s v="William Williams"/>
    <s v="Dresses"/>
    <x v="12"/>
    <n v="4"/>
    <n v="0"/>
    <n v="0.64646643109540602"/>
    <n v="0"/>
    <s v="31-01-2025"/>
    <x v="3"/>
    <s v="B2B"/>
    <n v="-960.24"/>
  </r>
  <r>
    <n v="1032"/>
    <s v="Kim Harris"/>
    <s v="Jeans"/>
    <x v="5"/>
    <n v="1.9438390611902767"/>
    <n v="2182.0100000000002"/>
    <n v="0.64646643109540602"/>
    <n v="0"/>
    <s v="25-01-2025"/>
    <x v="0"/>
    <s v="Unknown"/>
    <n v="1377.61"/>
  </r>
  <r>
    <n v="1033"/>
    <s v="Jonathan Neal"/>
    <s v="Jeans"/>
    <x v="9"/>
    <n v="1.9438390611902767"/>
    <n v="0"/>
    <n v="0.64646643109540602"/>
    <n v="0"/>
    <s v="13-11-2024"/>
    <x v="4"/>
    <s v="B2B"/>
    <n v="903.69"/>
  </r>
  <r>
    <n v="1034"/>
    <s v="Nathan Stewart"/>
    <s v="Jackets"/>
    <x v="1"/>
    <n v="0"/>
    <n v="4449.3599999999997"/>
    <n v="0.94"/>
    <n v="0"/>
    <s v="13-07-2025"/>
    <x v="0"/>
    <s v="B2B"/>
    <n v="-282.68"/>
  </r>
  <r>
    <n v="1035"/>
    <s v="Joshua Thomas"/>
    <s v="Jackets"/>
    <x v="15"/>
    <n v="-1"/>
    <n v="0"/>
    <n v="0.94"/>
    <n v="0"/>
    <s v="Not Known"/>
    <x v="1"/>
    <s v="B2C"/>
    <n v="-199.18"/>
  </r>
  <r>
    <n v="1036"/>
    <s v="Connie Cunningham"/>
    <s v="T-Shirts"/>
    <x v="16"/>
    <n v="-2"/>
    <n v="2721.83"/>
    <n v="0.64646643109540602"/>
    <n v="0"/>
    <s v="06-04-2024"/>
    <x v="1"/>
    <s v="B2B"/>
    <n v="1213.95"/>
  </r>
  <r>
    <n v="1037"/>
    <s v="Amy Martin"/>
    <s v="Accessories"/>
    <x v="7"/>
    <n v="2"/>
    <n v="0"/>
    <n v="1.1000000000000001"/>
    <n v="0"/>
    <s v="Not Known"/>
    <x v="1"/>
    <s v="B2B"/>
    <n v="907.77"/>
  </r>
  <r>
    <n v="1038"/>
    <s v="Courtney Riddle"/>
    <s v="T-Shirts"/>
    <x v="4"/>
    <n v="3"/>
    <n v="1692.38"/>
    <n v="0.64646643109540602"/>
    <n v="0"/>
    <s v="20-01-2024"/>
    <x v="3"/>
    <s v="B2C"/>
    <n v="1704.49"/>
  </r>
  <r>
    <n v="1039"/>
    <s v="Ashley Ramirez"/>
    <s v="Shoes"/>
    <x v="17"/>
    <n v="1.9438390611902767"/>
    <n v="1372.16"/>
    <n v="0.56000000000000005"/>
    <n v="0"/>
    <s v="20-05-2025"/>
    <x v="4"/>
    <s v="B2C"/>
    <n v="1626.51"/>
  </r>
  <r>
    <n v="1040"/>
    <s v="Angel Nelson"/>
    <s v="Jackets"/>
    <x v="18"/>
    <n v="1.9438390611902767"/>
    <n v="0"/>
    <n v="0.64646643109540602"/>
    <n v="0"/>
    <s v="15-11-2024"/>
    <x v="1"/>
    <s v="B2C"/>
    <n v="693.6"/>
  </r>
  <r>
    <n v="1041"/>
    <s v="Teresa Chavez"/>
    <s v="Jackets"/>
    <x v="1"/>
    <n v="1.9438390611902767"/>
    <n v="0"/>
    <n v="0.64646643109540602"/>
    <n v="0"/>
    <s v="07-03-2025"/>
    <x v="1"/>
    <s v="B2C"/>
    <n v="-983.06"/>
  </r>
  <r>
    <n v="1042"/>
    <s v="Richard Williams"/>
    <s v="Dresses"/>
    <x v="19"/>
    <n v="1.9438390611902767"/>
    <n v="0"/>
    <n v="0.64646643109540602"/>
    <n v="0"/>
    <s v="12-04-2025"/>
    <x v="5"/>
    <s v="Unknown"/>
    <n v="283.39"/>
  </r>
  <r>
    <n v="1043"/>
    <s v="Deborah Walker"/>
    <s v="T-Shirts"/>
    <x v="16"/>
    <n v="1.9438390611902767"/>
    <n v="4575.93"/>
    <n v="0.56000000000000005"/>
    <n v="0"/>
    <s v="05-04-2025"/>
    <x v="1"/>
    <s v="Unknown"/>
    <n v="442.14"/>
  </r>
  <r>
    <n v="1044"/>
    <s v="Elizabeth Williams"/>
    <s v="T-Shirts"/>
    <x v="14"/>
    <n v="1.9438390611902767"/>
    <n v="0"/>
    <n v="0.64646643109540602"/>
    <n v="0"/>
    <s v="12-09-2024"/>
    <x v="3"/>
    <s v="B2B"/>
    <n v="-80.23"/>
  </r>
  <r>
    <n v="1045"/>
    <s v="Connie Mills"/>
    <s v="Accessories"/>
    <x v="7"/>
    <n v="1.9438390611902767"/>
    <n v="3477.16"/>
    <n v="0.64646643109540602"/>
    <n v="0"/>
    <s v="02-10-2025"/>
    <x v="4"/>
    <s v="B2B"/>
    <n v="1323.75"/>
  </r>
  <r>
    <n v="1046"/>
    <s v="Charlotte Cook"/>
    <s v="Jeans"/>
    <x v="0"/>
    <n v="-1"/>
    <n v="2441.92"/>
    <n v="0.92"/>
    <n v="-195.35"/>
    <s v="Not Known"/>
    <x v="0"/>
    <s v="Unknown"/>
    <n v="1004.91"/>
  </r>
  <r>
    <n v="1047"/>
    <s v="Matthew Thompson"/>
    <s v="Jeans"/>
    <x v="9"/>
    <n v="3"/>
    <n v="0"/>
    <n v="0.64646643109540602"/>
    <n v="0"/>
    <s v="06-12-2025"/>
    <x v="4"/>
    <s v="B2C"/>
    <n v="-395.76"/>
  </r>
  <r>
    <n v="1048"/>
    <s v="James Hughes"/>
    <s v="Jeans"/>
    <x v="9"/>
    <n v="5"/>
    <n v="0"/>
    <n v="0.41"/>
    <n v="0"/>
    <s v="16-10-2024"/>
    <x v="0"/>
    <s v="Unknown"/>
    <n v="2409.2600000000002"/>
  </r>
  <r>
    <n v="1049"/>
    <s v="Kimberly Anderson"/>
    <s v="T-Shirts"/>
    <x v="16"/>
    <n v="1.9438390611902767"/>
    <n v="0"/>
    <n v="0.64646643109540602"/>
    <n v="0"/>
    <s v="Not Known"/>
    <x v="2"/>
    <s v="B2C"/>
    <n v="19.87"/>
  </r>
  <r>
    <n v="1050"/>
    <s v="Matthew Schmidt"/>
    <s v="Jeans"/>
    <x v="0"/>
    <n v="-1"/>
    <n v="1083.1600000000001"/>
    <n v="0.64646643109540602"/>
    <n v="0"/>
    <s v="08-07-2025"/>
    <x v="5"/>
    <s v="B2C"/>
    <n v="2904.29"/>
  </r>
  <r>
    <n v="1051"/>
    <s v="Eric Wilson"/>
    <s v="Jeans"/>
    <x v="5"/>
    <n v="1.9438390611902767"/>
    <n v="0"/>
    <n v="0.56999999999999995"/>
    <n v="0"/>
    <s v="26-04-2025"/>
    <x v="0"/>
    <s v="B2C"/>
    <n v="2857.9"/>
  </r>
  <r>
    <n v="1052"/>
    <s v="Zachary Ramos"/>
    <s v="Jeans"/>
    <x v="20"/>
    <n v="1.9438390611902767"/>
    <n v="3252.49"/>
    <n v="0.56000000000000005"/>
    <n v="0"/>
    <s v="08-12-2023"/>
    <x v="3"/>
    <s v="Unknown"/>
    <n v="-11.15"/>
  </r>
  <r>
    <n v="1053"/>
    <s v="Debra Pollard"/>
    <s v="Dresses"/>
    <x v="11"/>
    <n v="1.9438390611902767"/>
    <n v="714.23"/>
    <n v="1.29"/>
    <n v="0"/>
    <s v="21-07-2025"/>
    <x v="0"/>
    <s v="Unknown"/>
    <n v="1057.24"/>
  </r>
  <r>
    <n v="1054"/>
    <s v="Angela Martinez"/>
    <s v="T-Shirts"/>
    <x v="14"/>
    <n v="1.9438390611902767"/>
    <n v="0"/>
    <n v="0.64646643109540602"/>
    <n v="0"/>
    <s v="12-02-2025"/>
    <x v="5"/>
    <s v="Unknown"/>
    <n v="1002.96"/>
  </r>
  <r>
    <n v="1055"/>
    <s v="Brett Burch"/>
    <s v="Jeans"/>
    <x v="5"/>
    <n v="0"/>
    <n v="0"/>
    <n v="0.64646643109540602"/>
    <n v="0"/>
    <s v="02-03-2024"/>
    <x v="5"/>
    <s v="B2B"/>
    <n v="1374.9"/>
  </r>
  <r>
    <n v="1056"/>
    <s v="Jennifer English"/>
    <s v="Accessories"/>
    <x v="7"/>
    <n v="6"/>
    <n v="0"/>
    <n v="0.64646643109540602"/>
    <n v="0"/>
    <s v="11-07-2025"/>
    <x v="2"/>
    <s v="B2C"/>
    <n v="-343.36"/>
  </r>
  <r>
    <n v="1057"/>
    <s v="Penny Campbell"/>
    <s v="Jackets"/>
    <x v="1"/>
    <n v="4"/>
    <n v="0"/>
    <n v="0.04"/>
    <n v="0"/>
    <s v="23-12-2024"/>
    <x v="5"/>
    <s v="Unknown"/>
    <n v="1725.76"/>
  </r>
  <r>
    <n v="1058"/>
    <s v="Karen Garcia"/>
    <s v="T-Shirts"/>
    <x v="8"/>
    <n v="1.9438390611902767"/>
    <n v="3982.53"/>
    <n v="1.08"/>
    <n v="0"/>
    <s v="14-08-2024"/>
    <x v="5"/>
    <s v="B2C"/>
    <n v="1912.49"/>
  </r>
  <r>
    <n v="1059"/>
    <s v="John Ramos"/>
    <s v="Jeans"/>
    <x v="5"/>
    <n v="0"/>
    <n v="2927.57"/>
    <n v="0.19"/>
    <n v="0"/>
    <s v="Not Known"/>
    <x v="0"/>
    <s v="Unknown"/>
    <n v="2218.42"/>
  </r>
  <r>
    <n v="1060"/>
    <s v="Dylan Roberson"/>
    <s v="Jeans"/>
    <x v="20"/>
    <n v="1.9438390611902767"/>
    <n v="2813.51"/>
    <n v="0.64646643109540602"/>
    <n v="0"/>
    <s v="14-07-2025"/>
    <x v="5"/>
    <s v="Unknown"/>
    <n v="94.96"/>
  </r>
  <r>
    <n v="1061"/>
    <s v="Kelsey Reyes"/>
    <s v="Accessories"/>
    <x v="3"/>
    <n v="1.9438390611902767"/>
    <n v="2291.15"/>
    <n v="0.33"/>
    <n v="0"/>
    <s v="05-11-2024"/>
    <x v="2"/>
    <s v="B2B"/>
    <n v="2536.3000000000002"/>
  </r>
  <r>
    <n v="1062"/>
    <s v="Larry Gibson"/>
    <s v="Jeans"/>
    <x v="20"/>
    <n v="-1"/>
    <n v="0"/>
    <n v="0.64646643109540602"/>
    <n v="0"/>
    <s v="Not Known"/>
    <x v="5"/>
    <s v="B2C"/>
    <n v="328.72"/>
  </r>
  <r>
    <n v="1063"/>
    <s v="Kristin Ho"/>
    <s v="T-Shirts"/>
    <x v="16"/>
    <n v="1"/>
    <n v="0"/>
    <n v="0.64646643109540602"/>
    <n v="0"/>
    <s v="28-06-2025"/>
    <x v="3"/>
    <s v="B2C"/>
    <n v="2147.75"/>
  </r>
  <r>
    <n v="1064"/>
    <s v="Jessica Johnston"/>
    <s v="Jackets"/>
    <x v="18"/>
    <n v="1.9438390611902767"/>
    <n v="0"/>
    <n v="1.3"/>
    <n v="0"/>
    <s v="Not Known"/>
    <x v="3"/>
    <s v="Unknown"/>
    <n v="-901.74"/>
  </r>
  <r>
    <n v="1065"/>
    <s v="Amanda Parker"/>
    <s v="Jeans"/>
    <x v="5"/>
    <n v="5"/>
    <n v="0"/>
    <n v="0.64646643109540602"/>
    <n v="0"/>
    <s v="28-05-2024"/>
    <x v="3"/>
    <s v="Unknown"/>
    <n v="2316.9699999999998"/>
  </r>
  <r>
    <n v="1066"/>
    <s v="Joshua Figueroa"/>
    <s v="Shoes"/>
    <x v="13"/>
    <n v="-2"/>
    <n v="3479.44"/>
    <n v="0.64646643109540602"/>
    <n v="0"/>
    <s v="15-01-2025"/>
    <x v="0"/>
    <s v="Unknown"/>
    <n v="-252.78"/>
  </r>
  <r>
    <n v="1067"/>
    <s v="Julie Howard"/>
    <s v="Dresses"/>
    <x v="6"/>
    <n v="1.9438390611902767"/>
    <n v="3945.25"/>
    <n v="0.64646643109540602"/>
    <n v="0"/>
    <s v="30-06-2025"/>
    <x v="3"/>
    <s v="B2B"/>
    <n v="305.55"/>
  </r>
  <r>
    <n v="1068"/>
    <s v="Brandon Lin"/>
    <s v="Dresses"/>
    <x v="12"/>
    <n v="4"/>
    <n v="2765.26"/>
    <n v="0.64646643109540602"/>
    <n v="0"/>
    <s v="Not Known"/>
    <x v="1"/>
    <s v="B2C"/>
    <n v="1719.9"/>
  </r>
  <r>
    <n v="1069"/>
    <s v="Anna Allen"/>
    <s v="Accessories"/>
    <x v="21"/>
    <n v="2"/>
    <n v="2102.02"/>
    <n v="1.1299999999999999"/>
    <n v="-546.53"/>
    <s v="11-03-2024"/>
    <x v="0"/>
    <s v="B2B"/>
    <n v="-992.61"/>
  </r>
  <r>
    <n v="1070"/>
    <s v="Kimberly Ho"/>
    <s v="Jackets"/>
    <x v="22"/>
    <n v="5"/>
    <n v="0"/>
    <n v="0.64646643109540602"/>
    <n v="0"/>
    <s v="04-06-2025"/>
    <x v="4"/>
    <s v="B2B"/>
    <n v="1383.48"/>
  </r>
  <r>
    <n v="1071"/>
    <s v="Nancy White"/>
    <s v="Accessories"/>
    <x v="7"/>
    <n v="1.9438390611902767"/>
    <n v="1000.76"/>
    <n v="0.64646643109540602"/>
    <n v="0"/>
    <s v="Not Known"/>
    <x v="0"/>
    <s v="B2B"/>
    <n v="2131.4299999999998"/>
  </r>
  <r>
    <n v="1072"/>
    <s v="Eric Salazar"/>
    <s v="Dresses"/>
    <x v="11"/>
    <n v="1.9438390611902767"/>
    <n v="0"/>
    <n v="0.64646643109540602"/>
    <n v="0"/>
    <s v="Not Known"/>
    <x v="3"/>
    <s v="B2C"/>
    <n v="2878.09"/>
  </r>
  <r>
    <n v="1073"/>
    <s v="Michael Williamson"/>
    <s v="Jeans"/>
    <x v="9"/>
    <n v="-2"/>
    <n v="0"/>
    <n v="0.18"/>
    <n v="0"/>
    <s v="Not Known"/>
    <x v="5"/>
    <s v="Unknown"/>
    <n v="368.69"/>
  </r>
  <r>
    <n v="1074"/>
    <s v="Lynn Morales"/>
    <s v="Dresses"/>
    <x v="6"/>
    <n v="-2"/>
    <n v="0"/>
    <n v="1.06"/>
    <n v="0"/>
    <s v="25-01-2025"/>
    <x v="4"/>
    <s v="Unknown"/>
    <n v="192.91"/>
  </r>
  <r>
    <n v="1075"/>
    <s v="Jennifer Horn"/>
    <s v="T-Shirts"/>
    <x v="4"/>
    <n v="1.9438390611902767"/>
    <n v="795.85"/>
    <n v="0.64646643109540602"/>
    <n v="0"/>
    <s v="Not Known"/>
    <x v="5"/>
    <s v="B2B"/>
    <n v="2418.8000000000002"/>
  </r>
  <r>
    <n v="1076"/>
    <s v="Lori Preston"/>
    <s v="T-Shirts"/>
    <x v="8"/>
    <n v="2"/>
    <n v="0"/>
    <n v="0.64646643109540602"/>
    <n v="0"/>
    <s v="01-07-2025"/>
    <x v="3"/>
    <s v="Unknown"/>
    <n v="1408.61"/>
  </r>
  <r>
    <n v="1077"/>
    <s v="Gabriel Parrish"/>
    <s v="T-Shirts"/>
    <x v="8"/>
    <n v="2"/>
    <n v="0"/>
    <n v="0.64646643109540602"/>
    <n v="0"/>
    <s v="20-09-2024"/>
    <x v="4"/>
    <s v="B2B"/>
    <n v="902.52"/>
  </r>
  <r>
    <n v="1078"/>
    <s v="Debbie Raymond"/>
    <s v="Jackets"/>
    <x v="22"/>
    <n v="1.9438390611902767"/>
    <n v="4059.56"/>
    <n v="0.64646643109540602"/>
    <n v="0"/>
    <s v="13-02-2025"/>
    <x v="5"/>
    <s v="B2C"/>
    <n v="-819.94"/>
  </r>
  <r>
    <n v="1079"/>
    <s v="Cheryl Clark"/>
    <s v="T-Shirts"/>
    <x v="14"/>
    <n v="1.9438390611902767"/>
    <n v="0"/>
    <n v="0.64646643109540602"/>
    <n v="0"/>
    <s v="Not Known"/>
    <x v="4"/>
    <s v="B2B"/>
    <n v="-22.55"/>
  </r>
  <r>
    <n v="1080"/>
    <s v="Laura Thompson"/>
    <s v="T-Shirts"/>
    <x v="4"/>
    <n v="1.9438390611902767"/>
    <n v="3872.22"/>
    <n v="1.1499999999999999"/>
    <n v="0"/>
    <s v="Not Known"/>
    <x v="2"/>
    <s v="B2C"/>
    <n v="-302.97000000000003"/>
  </r>
  <r>
    <n v="1081"/>
    <s v="Mary Lin"/>
    <s v="Jeans"/>
    <x v="5"/>
    <n v="6"/>
    <n v="4798.0600000000004"/>
    <n v="0.81"/>
    <n v="5469.79"/>
    <s v="Not Known"/>
    <x v="4"/>
    <s v="B2B"/>
    <n v="-361.78"/>
  </r>
  <r>
    <n v="1082"/>
    <s v="Nicholas White"/>
    <s v="Dresses"/>
    <x v="19"/>
    <n v="0"/>
    <n v="0"/>
    <n v="0.64646643109540602"/>
    <n v="0"/>
    <s v="Not Known"/>
    <x v="3"/>
    <s v="B2B"/>
    <n v="712.91"/>
  </r>
  <r>
    <n v="1083"/>
    <s v="Timothy Farmer"/>
    <s v="Jackets"/>
    <x v="15"/>
    <n v="1"/>
    <n v="0"/>
    <n v="1.28"/>
    <n v="0"/>
    <s v="Not Known"/>
    <x v="5"/>
    <s v="B2B"/>
    <n v="-612.62"/>
  </r>
  <r>
    <n v="1084"/>
    <s v="Kevin Martinez"/>
    <s v="Shoes"/>
    <x v="2"/>
    <n v="1.9438390611902767"/>
    <n v="0"/>
    <n v="0.53"/>
    <n v="0"/>
    <s v="24-12-2024"/>
    <x v="5"/>
    <s v="B2B"/>
    <n v="2458.0700000000002"/>
  </r>
  <r>
    <n v="1085"/>
    <s v="James Martinez"/>
    <s v="Shoes"/>
    <x v="13"/>
    <n v="1.9438390611902767"/>
    <n v="0"/>
    <n v="0.02"/>
    <n v="0"/>
    <s v="18-10-2023"/>
    <x v="5"/>
    <s v="B2B"/>
    <n v="264.73"/>
  </r>
  <r>
    <n v="1086"/>
    <s v="Douglas Nelson"/>
    <s v="Accessories"/>
    <x v="7"/>
    <n v="1.9438390611902767"/>
    <n v="948.33"/>
    <n v="0.46"/>
    <n v="0"/>
    <s v="16-03-2025"/>
    <x v="3"/>
    <s v="B2C"/>
    <n v="-865.22"/>
  </r>
  <r>
    <n v="1087"/>
    <s v="Thomas Ramirez"/>
    <s v="Jeans"/>
    <x v="20"/>
    <n v="1.9438390611902767"/>
    <n v="1976.75"/>
    <n v="0.81"/>
    <n v="0"/>
    <s v="08-07-2025"/>
    <x v="2"/>
    <s v="B2C"/>
    <n v="2790.95"/>
  </r>
  <r>
    <n v="1088"/>
    <s v="David Faulkner"/>
    <s v="Accessories"/>
    <x v="23"/>
    <n v="1.9438390611902767"/>
    <n v="3891.14"/>
    <n v="0.64646643109540602"/>
    <n v="0"/>
    <s v="05-08-2025"/>
    <x v="5"/>
    <s v="B2C"/>
    <n v="1374.27"/>
  </r>
  <r>
    <n v="1089"/>
    <s v="Dennis Ross"/>
    <s v="Shoes"/>
    <x v="13"/>
    <n v="1.9438390611902767"/>
    <n v="1412.17"/>
    <n v="0.88"/>
    <n v="0"/>
    <s v="22-02-2025"/>
    <x v="2"/>
    <s v="Unknown"/>
    <n v="-355.26"/>
  </r>
  <r>
    <n v="1090"/>
    <s v="Heather Arnold"/>
    <s v="Shoes"/>
    <x v="13"/>
    <n v="5"/>
    <n v="2477.8200000000002"/>
    <n v="0.64646643109540602"/>
    <n v="0"/>
    <s v="11-09-2024"/>
    <x v="1"/>
    <s v="B2C"/>
    <n v="-888.86"/>
  </r>
  <r>
    <n v="1091"/>
    <s v="David Bridges"/>
    <s v="Accessories"/>
    <x v="3"/>
    <n v="1"/>
    <n v="0"/>
    <n v="0.64646643109540602"/>
    <n v="0"/>
    <s v="28-07-2023"/>
    <x v="0"/>
    <s v="Unknown"/>
    <n v="156.43"/>
  </r>
  <r>
    <n v="1092"/>
    <s v="Jennifer Keller"/>
    <s v="Dresses"/>
    <x v="19"/>
    <n v="1.9438390611902767"/>
    <n v="0"/>
    <n v="0.64646643109540602"/>
    <n v="0"/>
    <s v="Not Known"/>
    <x v="5"/>
    <s v="Unknown"/>
    <n v="1122.6600000000001"/>
  </r>
  <r>
    <n v="1093"/>
    <s v="Amanda Myers"/>
    <s v="Dresses"/>
    <x v="19"/>
    <n v="-2"/>
    <n v="0"/>
    <n v="0.64646643109540602"/>
    <n v="0"/>
    <s v="03-12-2024"/>
    <x v="3"/>
    <s v="B2B"/>
    <n v="2966.76"/>
  </r>
  <r>
    <n v="1094"/>
    <s v="Betty Middleton"/>
    <s v="Jackets"/>
    <x v="18"/>
    <n v="-1"/>
    <n v="4741.41"/>
    <n v="0.64646643109540602"/>
    <n v="0"/>
    <s v="Not Known"/>
    <x v="2"/>
    <s v="B2C"/>
    <n v="1901.7"/>
  </r>
  <r>
    <n v="1035"/>
    <s v="Laura Porter"/>
    <s v="Accessories"/>
    <x v="3"/>
    <n v="1.9438390611902767"/>
    <n v="0"/>
    <n v="0.64646643109540602"/>
    <n v="0"/>
    <s v="04-01-2025"/>
    <x v="2"/>
    <s v="B2C"/>
    <n v="1539.59"/>
  </r>
  <r>
    <n v="1033"/>
    <s v="Carla Phillips"/>
    <s v="Accessories"/>
    <x v="3"/>
    <n v="1.9438390611902767"/>
    <n v="421.92"/>
    <n v="0.64646643109540602"/>
    <n v="0"/>
    <s v="Not Known"/>
    <x v="4"/>
    <s v="Unknown"/>
    <n v="2969.19"/>
  </r>
  <r>
    <n v="1097"/>
    <s v="Amber Smith"/>
    <s v="Accessories"/>
    <x v="7"/>
    <n v="0"/>
    <n v="0"/>
    <n v="0.64646643109540602"/>
    <n v="0"/>
    <s v="18-01-2025"/>
    <x v="2"/>
    <s v="Unknown"/>
    <n v="1141.1500000000001"/>
  </r>
  <r>
    <n v="1098"/>
    <s v="Diana Jones"/>
    <s v="Accessories"/>
    <x v="23"/>
    <n v="0"/>
    <n v="4752.04"/>
    <n v="0.64646643109540602"/>
    <n v="0"/>
    <s v="09-08-2024"/>
    <x v="1"/>
    <s v="B2C"/>
    <n v="129.37"/>
  </r>
  <r>
    <n v="1099"/>
    <s v="Valerie Walker"/>
    <s v="Shoes"/>
    <x v="2"/>
    <n v="1.9438390611902767"/>
    <n v="0"/>
    <n v="0.64646643109540602"/>
    <n v="0"/>
    <s v="22-02-2024"/>
    <x v="5"/>
    <s v="B2B"/>
    <n v="300.02"/>
  </r>
  <r>
    <n v="1100"/>
    <s v="Daniel Brown"/>
    <s v="Shoes"/>
    <x v="17"/>
    <n v="2"/>
    <n v="2011.73"/>
    <n v="0.64646643109540602"/>
    <n v="0"/>
    <s v="30-12-2024"/>
    <x v="4"/>
    <s v="B2C"/>
    <n v="2493.5"/>
  </r>
  <r>
    <n v="1101"/>
    <s v="Stephen Smith"/>
    <s v="Jeans"/>
    <x v="5"/>
    <n v="1.9438390611902767"/>
    <n v="0"/>
    <n v="0.22"/>
    <n v="0"/>
    <s v="03-04-2025"/>
    <x v="5"/>
    <s v="B2C"/>
    <n v="2962.73"/>
  </r>
  <r>
    <n v="1102"/>
    <s v="Kimberly Walter"/>
    <s v="Jeans"/>
    <x v="5"/>
    <n v="5"/>
    <n v="0"/>
    <n v="0.64646643109540602"/>
    <n v="0"/>
    <s v="15-04-2025"/>
    <x v="4"/>
    <s v="Unknown"/>
    <n v="2776.7"/>
  </r>
  <r>
    <n v="1103"/>
    <s v="Brandon Webb"/>
    <s v="Dresses"/>
    <x v="19"/>
    <n v="5"/>
    <n v="1521.46"/>
    <n v="0.64646643109540602"/>
    <n v="0"/>
    <s v="06-11-2025"/>
    <x v="3"/>
    <s v="B2B"/>
    <n v="1713.47"/>
  </r>
  <r>
    <n v="1104"/>
    <s v="Andrew Moreno"/>
    <s v="Dresses"/>
    <x v="11"/>
    <n v="3"/>
    <n v="2752.71"/>
    <n v="0.64646643109540602"/>
    <n v="0"/>
    <s v="11-06-2024"/>
    <x v="1"/>
    <s v="B2B"/>
    <n v="1660.01"/>
  </r>
  <r>
    <n v="1105"/>
    <s v="Willie Smith"/>
    <s v="Dresses"/>
    <x v="11"/>
    <n v="-2"/>
    <n v="0"/>
    <n v="0.64646643109540602"/>
    <n v="0"/>
    <s v="Not Known"/>
    <x v="1"/>
    <s v="B2B"/>
    <n v="616.04"/>
  </r>
  <r>
    <n v="1106"/>
    <s v="Evelyn Allison"/>
    <s v="Jeans"/>
    <x v="5"/>
    <n v="3"/>
    <n v="0"/>
    <n v="0.64646643109540602"/>
    <n v="0"/>
    <s v="04-01-2025"/>
    <x v="5"/>
    <s v="B2C"/>
    <n v="53.28"/>
  </r>
  <r>
    <n v="1107"/>
    <s v="Elizabeth Hood"/>
    <s v="Jeans"/>
    <x v="9"/>
    <n v="1.9438390611902767"/>
    <n v="4948"/>
    <n v="0.64646643109540602"/>
    <n v="0"/>
    <s v="Not Known"/>
    <x v="0"/>
    <s v="B2C"/>
    <n v="1064.8599999999999"/>
  </r>
  <r>
    <n v="1036"/>
    <s v="Nathaniel Thomas"/>
    <s v="Jeans"/>
    <x v="9"/>
    <n v="1"/>
    <n v="4601.4399999999996"/>
    <n v="0.64646643109540602"/>
    <n v="0"/>
    <s v="16-12-2024"/>
    <x v="2"/>
    <s v="B2C"/>
    <n v="2145.66"/>
  </r>
  <r>
    <n v="1109"/>
    <s v="Nicole Evans"/>
    <s v="Jeans"/>
    <x v="20"/>
    <n v="1.9438390611902767"/>
    <n v="0"/>
    <n v="0.64646643109540602"/>
    <n v="0"/>
    <s v="05-02-2025"/>
    <x v="4"/>
    <s v="B2C"/>
    <n v="2133.58"/>
  </r>
  <r>
    <n v="1110"/>
    <s v="Michael Velasquez"/>
    <s v="Jeans"/>
    <x v="0"/>
    <n v="4"/>
    <n v="0"/>
    <n v="0.64646643109540602"/>
    <n v="0"/>
    <s v="26-06-2025"/>
    <x v="2"/>
    <s v="B2C"/>
    <n v="2155.6799999999998"/>
  </r>
  <r>
    <n v="1111"/>
    <s v="Tammy Gonzales"/>
    <s v="T-Shirts"/>
    <x v="14"/>
    <n v="1.9438390611902767"/>
    <n v="0"/>
    <n v="0.64646643109540602"/>
    <n v="0"/>
    <s v="Not Known"/>
    <x v="1"/>
    <s v="B2C"/>
    <n v="748.93"/>
  </r>
  <r>
    <n v="1112"/>
    <s v="Sherry Shepard"/>
    <s v="Dresses"/>
    <x v="6"/>
    <n v="1.9438390611902767"/>
    <n v="1027.56"/>
    <n v="0.64646643109540602"/>
    <n v="0"/>
    <s v="Not Known"/>
    <x v="2"/>
    <s v="Unknown"/>
    <n v="1160.17"/>
  </r>
  <r>
    <n v="1113"/>
    <s v="Derek Edwards"/>
    <s v="Jackets"/>
    <x v="1"/>
    <n v="1.9438390611902767"/>
    <n v="3864.5"/>
    <n v="0.64646643109540602"/>
    <n v="0"/>
    <s v="Not Known"/>
    <x v="1"/>
    <s v="B2C"/>
    <n v="-763.23"/>
  </r>
  <r>
    <n v="1114"/>
    <s v="Robert Williams"/>
    <s v="Dresses"/>
    <x v="19"/>
    <n v="6"/>
    <n v="568.61"/>
    <n v="0.2"/>
    <n v="2729.33"/>
    <s v="18-02-2025"/>
    <x v="0"/>
    <s v="B2C"/>
    <n v="-689.16"/>
  </r>
  <r>
    <n v="1115"/>
    <s v="Carolyn Nelson"/>
    <s v="Accessories"/>
    <x v="3"/>
    <n v="1.9438390611902767"/>
    <n v="0"/>
    <n v="0.64646643109540602"/>
    <n v="0"/>
    <s v="18-06-2025"/>
    <x v="1"/>
    <s v="Unknown"/>
    <n v="-624.26"/>
  </r>
  <r>
    <n v="1116"/>
    <s v="Olivia Jones"/>
    <s v="Jackets"/>
    <x v="15"/>
    <n v="1"/>
    <n v="0"/>
    <n v="0.64646643109540602"/>
    <n v="0"/>
    <s v="02-03-2025"/>
    <x v="0"/>
    <s v="B2C"/>
    <n v="1733.04"/>
  </r>
  <r>
    <n v="1117"/>
    <s v="Molly Johnson"/>
    <s v="Jackets"/>
    <x v="1"/>
    <n v="1.9438390611902767"/>
    <n v="3567.55"/>
    <n v="0.64646643109540602"/>
    <n v="0"/>
    <s v="Not Known"/>
    <x v="3"/>
    <s v="Unknown"/>
    <n v="-455.6"/>
  </r>
  <r>
    <n v="1118"/>
    <s v="Jose Jackson"/>
    <s v="Accessories"/>
    <x v="3"/>
    <n v="1.9438390611902767"/>
    <n v="0"/>
    <n v="0.64646643109540602"/>
    <n v="0"/>
    <s v="01-05-2025"/>
    <x v="3"/>
    <s v="B2C"/>
    <n v="1039.53"/>
  </r>
  <r>
    <n v="1119"/>
    <s v="Elizabeth Vega"/>
    <s v="Jeans"/>
    <x v="20"/>
    <n v="1.9438390611902767"/>
    <n v="0"/>
    <n v="0.64646643109540602"/>
    <n v="0"/>
    <s v="14-05-2025"/>
    <x v="2"/>
    <s v="B2C"/>
    <n v="142.69"/>
  </r>
  <r>
    <n v="1120"/>
    <s v="Angelica Gonzalez"/>
    <s v="Jackets"/>
    <x v="1"/>
    <n v="1.9438390611902767"/>
    <n v="4709"/>
    <n v="0.64646643109540602"/>
    <n v="0"/>
    <s v="05-05-2025"/>
    <x v="1"/>
    <s v="Unknown"/>
    <n v="828.98"/>
  </r>
  <r>
    <n v="1121"/>
    <s v="Henry Parker"/>
    <s v="Shoes"/>
    <x v="17"/>
    <n v="1.9438390611902767"/>
    <n v="4109.6000000000004"/>
    <n v="0.42"/>
    <n v="0"/>
    <s v="Not Known"/>
    <x v="5"/>
    <s v="B2C"/>
    <n v="1422.36"/>
  </r>
  <r>
    <n v="1122"/>
    <s v="Jennifer Lee"/>
    <s v="Jackets"/>
    <x v="15"/>
    <n v="0"/>
    <n v="4745.03"/>
    <n v="0.4"/>
    <n v="0"/>
    <s v="Not Known"/>
    <x v="2"/>
    <s v="B2C"/>
    <n v="2658.02"/>
  </r>
  <r>
    <n v="1123"/>
    <s v="Michael Clarke"/>
    <s v="Accessories"/>
    <x v="23"/>
    <n v="5"/>
    <n v="3978.76"/>
    <n v="0.64646643109540602"/>
    <n v="0"/>
    <s v="11-04-2024"/>
    <x v="1"/>
    <s v="Unknown"/>
    <n v="1494.78"/>
  </r>
  <r>
    <n v="1002"/>
    <s v="Jessica Gibson"/>
    <s v="Jackets"/>
    <x v="1"/>
    <n v="1"/>
    <n v="0"/>
    <n v="0.64646643109540602"/>
    <n v="0"/>
    <s v="31-12-2024"/>
    <x v="1"/>
    <s v="B2B"/>
    <n v="2513.75"/>
  </r>
  <r>
    <n v="1125"/>
    <s v="Jason Turner"/>
    <s v="Shoes"/>
    <x v="17"/>
    <n v="-2"/>
    <n v="0"/>
    <n v="0.64646643109540602"/>
    <n v="0"/>
    <s v="Not Known"/>
    <x v="0"/>
    <s v="Unknown"/>
    <n v="-754.58"/>
  </r>
  <r>
    <n v="1126"/>
    <s v="Grant Munoz"/>
    <s v="Jeans"/>
    <x v="5"/>
    <n v="2"/>
    <n v="0"/>
    <n v="0.59"/>
    <n v="0"/>
    <s v="Not Known"/>
    <x v="5"/>
    <s v="B2C"/>
    <n v="1820.2"/>
  </r>
  <r>
    <n v="1127"/>
    <s v="Rhonda Ray"/>
    <s v="Dresses"/>
    <x v="19"/>
    <n v="3"/>
    <n v="4843.4399999999996"/>
    <n v="7.0000000000000007E-2"/>
    <n v="13513.2"/>
    <s v="08-07-2024"/>
    <x v="1"/>
    <s v="B2B"/>
    <n v="2881.91"/>
  </r>
  <r>
    <n v="1128"/>
    <s v="Susan Anderson"/>
    <s v="T-Shirts"/>
    <x v="8"/>
    <n v="1.9438390611902767"/>
    <n v="0"/>
    <n v="0.43"/>
    <n v="0"/>
    <s v="Not Known"/>
    <x v="4"/>
    <s v="Unknown"/>
    <n v="-68.489999999999995"/>
  </r>
  <r>
    <n v="1129"/>
    <s v="Miranda Thomas"/>
    <s v="Jeans"/>
    <x v="5"/>
    <n v="-2"/>
    <n v="2412.36"/>
    <n v="0.23"/>
    <n v="-3715.03"/>
    <s v="27-06-2025"/>
    <x v="2"/>
    <s v="B2C"/>
    <n v="-668.36"/>
  </r>
  <r>
    <n v="1130"/>
    <s v="Samuel Miller"/>
    <s v="Accessories"/>
    <x v="7"/>
    <n v="1.9438390611902767"/>
    <n v="0"/>
    <n v="0.64646643109540602"/>
    <n v="0"/>
    <s v="Not Known"/>
    <x v="0"/>
    <s v="B2B"/>
    <n v="2782.45"/>
  </r>
  <r>
    <n v="1131"/>
    <s v="Grace Chavez"/>
    <s v="T-Shirts"/>
    <x v="14"/>
    <n v="5"/>
    <n v="0"/>
    <n v="0.99"/>
    <n v="0"/>
    <s v="18-01-2025"/>
    <x v="0"/>
    <s v="Unknown"/>
    <n v="-941.56"/>
  </r>
  <r>
    <n v="1132"/>
    <s v="Andrew Carlson"/>
    <s v="Jackets"/>
    <x v="15"/>
    <n v="1.9438390611902767"/>
    <n v="0"/>
    <n v="0.57999999999999996"/>
    <n v="0"/>
    <s v="Not Known"/>
    <x v="0"/>
    <s v="B2B"/>
    <n v="2043.57"/>
  </r>
  <r>
    <n v="1133"/>
    <s v="Erin Williams"/>
    <s v="Dresses"/>
    <x v="6"/>
    <n v="1.9438390611902767"/>
    <n v="0"/>
    <n v="0.6"/>
    <n v="0"/>
    <s v="Not Known"/>
    <x v="1"/>
    <s v="Unknown"/>
    <n v="806.19"/>
  </r>
  <r>
    <n v="1134"/>
    <s v="Melissa Jenkins"/>
    <s v="Dresses"/>
    <x v="12"/>
    <n v="3"/>
    <n v="0"/>
    <n v="0.64646643109540602"/>
    <n v="0"/>
    <s v="14-05-2025"/>
    <x v="0"/>
    <s v="B2C"/>
    <n v="1101.19"/>
  </r>
  <r>
    <n v="1135"/>
    <s v="Ronald Ballard"/>
    <s v="Shoes"/>
    <x v="10"/>
    <n v="4"/>
    <n v="1556.96"/>
    <n v="0.84"/>
    <n v="996.45"/>
    <s v="23-10-2024"/>
    <x v="2"/>
    <s v="B2B"/>
    <n v="1432.84"/>
  </r>
  <r>
    <n v="1136"/>
    <s v="Danielle Johnson"/>
    <s v="Jeans"/>
    <x v="9"/>
    <n v="1.9438390611902767"/>
    <n v="3658.42"/>
    <n v="0.47"/>
    <n v="0"/>
    <s v="27-01-2024"/>
    <x v="2"/>
    <s v="Unknown"/>
    <n v="1897.33"/>
  </r>
  <r>
    <n v="1137"/>
    <s v="Jason Moore"/>
    <s v="Shoes"/>
    <x v="10"/>
    <n v="1.9438390611902767"/>
    <n v="4206.0600000000004"/>
    <n v="0.64646643109540602"/>
    <n v="0"/>
    <s v="23-04-2025"/>
    <x v="0"/>
    <s v="B2B"/>
    <n v="1161.76"/>
  </r>
  <r>
    <n v="1138"/>
    <s v="Thomas Freeman"/>
    <s v="Dresses"/>
    <x v="19"/>
    <n v="1.9438390611902767"/>
    <n v="0"/>
    <n v="0.26"/>
    <n v="0"/>
    <s v="Not Known"/>
    <x v="4"/>
    <s v="B2C"/>
    <n v="-658.58"/>
  </r>
  <r>
    <n v="1139"/>
    <s v="Katherine Reyes"/>
    <s v="T-Shirts"/>
    <x v="16"/>
    <n v="1.9438390611902767"/>
    <n v="0"/>
    <n v="0.21"/>
    <n v="0"/>
    <s v="28-10-2024"/>
    <x v="3"/>
    <s v="Unknown"/>
    <n v="-832.45"/>
  </r>
  <r>
    <n v="1140"/>
    <s v="Dawn Smith"/>
    <s v="Accessories"/>
    <x v="3"/>
    <n v="4"/>
    <n v="0"/>
    <n v="0.64646643109540602"/>
    <n v="0"/>
    <s v="13-08-2024"/>
    <x v="4"/>
    <s v="B2B"/>
    <n v="-127.91"/>
  </r>
  <r>
    <n v="1141"/>
    <s v="Sarah Pacheco"/>
    <s v="T-Shirts"/>
    <x v="16"/>
    <n v="1.9438390611902767"/>
    <n v="0"/>
    <n v="1.1499999999999999"/>
    <n v="0"/>
    <s v="19-04-2024"/>
    <x v="0"/>
    <s v="B2C"/>
    <n v="429.67"/>
  </r>
  <r>
    <n v="1142"/>
    <s v="Daniel Alvarez"/>
    <s v="Dresses"/>
    <x v="19"/>
    <n v="6"/>
    <n v="3004.58"/>
    <n v="0.64646643109540602"/>
    <n v="0"/>
    <s v="22-02-2024"/>
    <x v="4"/>
    <s v="B2C"/>
    <n v="-509.67"/>
  </r>
  <r>
    <n v="1143"/>
    <s v="Bernard Ramirez"/>
    <s v="Jackets"/>
    <x v="18"/>
    <n v="1.9438390611902767"/>
    <n v="0"/>
    <n v="0.64646643109540602"/>
    <n v="0"/>
    <s v="05-05-2025"/>
    <x v="3"/>
    <s v="Unknown"/>
    <n v="816.49"/>
  </r>
  <r>
    <n v="1144"/>
    <s v="Mrs. Julia Ramirez"/>
    <s v="Jeans"/>
    <x v="0"/>
    <n v="1.9438390611902767"/>
    <n v="0"/>
    <n v="0.19"/>
    <n v="0"/>
    <s v="Not Known"/>
    <x v="2"/>
    <s v="B2C"/>
    <n v="2966.21"/>
  </r>
  <r>
    <n v="1145"/>
    <s v="Jorge Anderson"/>
    <s v="T-Shirts"/>
    <x v="16"/>
    <n v="-2"/>
    <n v="3607.9"/>
    <n v="0.94"/>
    <n v="-432.95"/>
    <s v="06-11-2024"/>
    <x v="4"/>
    <s v="B2B"/>
    <n v="-171.58"/>
  </r>
  <r>
    <n v="1146"/>
    <s v="Jacqueline Jenkins"/>
    <s v="Accessories"/>
    <x v="3"/>
    <n v="1.9438390611902767"/>
    <n v="0"/>
    <n v="1.0900000000000001"/>
    <n v="0"/>
    <s v="03-03-2025"/>
    <x v="5"/>
    <s v="B2C"/>
    <n v="-431.7"/>
  </r>
  <r>
    <n v="1147"/>
    <s v="Tracy Miller"/>
    <s v="Dresses"/>
    <x v="6"/>
    <n v="1.9438390611902767"/>
    <n v="2875.46"/>
    <n v="0.64646643109540602"/>
    <n v="0"/>
    <s v="06-12-2024"/>
    <x v="0"/>
    <s v="B2B"/>
    <n v="-794.99"/>
  </r>
  <r>
    <n v="1148"/>
    <s v="Travis Lopez"/>
    <s v="Accessories"/>
    <x v="3"/>
    <n v="1.9438390611902767"/>
    <n v="2471.48"/>
    <n v="1.1100000000000001"/>
    <n v="0"/>
    <s v="23-01-2025"/>
    <x v="2"/>
    <s v="B2C"/>
    <n v="2247.9"/>
  </r>
  <r>
    <n v="1149"/>
    <s v="Steven Ortiz"/>
    <s v="Dresses"/>
    <x v="19"/>
    <n v="2"/>
    <n v="0"/>
    <n v="0.64646643109540602"/>
    <n v="0"/>
    <s v="05-10-2024"/>
    <x v="4"/>
    <s v="B2B"/>
    <n v="562.69000000000005"/>
  </r>
  <r>
    <n v="1150"/>
    <s v="Brittany Robinson"/>
    <s v="Accessories"/>
    <x v="7"/>
    <n v="1.9438390611902767"/>
    <n v="1554.9"/>
    <n v="0.64646643109540602"/>
    <n v="0"/>
    <s v="17-10-2024"/>
    <x v="1"/>
    <s v="B2C"/>
    <n v="457.65"/>
  </r>
  <r>
    <n v="1151"/>
    <s v="Joseph Allen"/>
    <s v="Jeans"/>
    <x v="9"/>
    <n v="4"/>
    <n v="2266.44"/>
    <n v="0.33"/>
    <n v="6074.06"/>
    <s v="17-07-2025"/>
    <x v="5"/>
    <s v="B2C"/>
    <n v="-655.45"/>
  </r>
  <r>
    <n v="1152"/>
    <s v="Matthew Deleon"/>
    <s v="Shoes"/>
    <x v="13"/>
    <n v="1"/>
    <n v="0"/>
    <n v="1.26"/>
    <n v="0"/>
    <s v="03-11-2024"/>
    <x v="5"/>
    <s v="Unknown"/>
    <n v="454.45"/>
  </r>
  <r>
    <n v="1153"/>
    <s v="Julia Evans"/>
    <s v="Accessories"/>
    <x v="3"/>
    <n v="1"/>
    <n v="478.59"/>
    <n v="0.64646643109540602"/>
    <n v="0"/>
    <s v="15-12-2024"/>
    <x v="0"/>
    <s v="B2B"/>
    <n v="-681.2"/>
  </r>
  <r>
    <n v="1154"/>
    <s v="Robert Parks"/>
    <s v="Accessories"/>
    <x v="21"/>
    <n v="1.9438390611902767"/>
    <n v="0"/>
    <n v="0.64646643109540602"/>
    <n v="0"/>
    <s v="10-10-2024"/>
    <x v="3"/>
    <s v="B2C"/>
    <n v="52.85"/>
  </r>
  <r>
    <n v="1155"/>
    <s v="Sean Small"/>
    <s v="Shoes"/>
    <x v="13"/>
    <n v="1.9438390611902767"/>
    <n v="0"/>
    <n v="0.64"/>
    <n v="0"/>
    <s v="08-11-2024"/>
    <x v="2"/>
    <s v="Unknown"/>
    <n v="2493.12"/>
  </r>
  <r>
    <n v="1156"/>
    <s v="Jacob Moore"/>
    <s v="Dresses"/>
    <x v="12"/>
    <n v="3"/>
    <n v="0"/>
    <n v="0.93"/>
    <n v="0"/>
    <s v="Not Known"/>
    <x v="0"/>
    <s v="Unknown"/>
    <n v="1699.17"/>
  </r>
  <r>
    <n v="1157"/>
    <s v="Dean Allen"/>
    <s v="Jeans"/>
    <x v="20"/>
    <n v="6"/>
    <n v="645.03"/>
    <n v="0.64646643109540602"/>
    <n v="0"/>
    <s v="25-06-2025"/>
    <x v="1"/>
    <s v="B2C"/>
    <n v="2724.92"/>
  </r>
  <r>
    <n v="1158"/>
    <s v="Vicki Jackson"/>
    <s v="Dresses"/>
    <x v="12"/>
    <n v="1.9438390611902767"/>
    <n v="4516.08"/>
    <n v="0.64646643109540602"/>
    <n v="0"/>
    <s v="06-07-2025"/>
    <x v="0"/>
    <s v="B2B"/>
    <n v="2164.9499999999998"/>
  </r>
  <r>
    <n v="1159"/>
    <s v="Robert Knox"/>
    <s v="Shoes"/>
    <x v="10"/>
    <n v="1.9438390611902767"/>
    <n v="3335.18"/>
    <n v="0.09"/>
    <n v="0"/>
    <s v="Not Known"/>
    <x v="1"/>
    <s v="B2C"/>
    <n v="235.11"/>
  </r>
  <r>
    <n v="1160"/>
    <s v="Ruben Oconnell"/>
    <s v="Dresses"/>
    <x v="6"/>
    <n v="0"/>
    <n v="0"/>
    <n v="0.77"/>
    <n v="0"/>
    <s v="11-11-2024"/>
    <x v="4"/>
    <s v="Unknown"/>
    <n v="-711.19"/>
  </r>
  <r>
    <n v="1161"/>
    <s v="Laura Gallegos"/>
    <s v="T-Shirts"/>
    <x v="14"/>
    <n v="1.9438390611902767"/>
    <n v="1801.91"/>
    <n v="0.64646643109540602"/>
    <n v="0"/>
    <s v="01-03-2024"/>
    <x v="2"/>
    <s v="Unknown"/>
    <n v="502.86"/>
  </r>
  <r>
    <n v="1162"/>
    <s v="Christopher Harvey"/>
    <s v="Shoes"/>
    <x v="17"/>
    <n v="4"/>
    <n v="0"/>
    <n v="0.14000000000000001"/>
    <n v="0"/>
    <s v="25-11-2024"/>
    <x v="2"/>
    <s v="B2C"/>
    <n v="2566.0500000000002"/>
  </r>
  <r>
    <n v="1163"/>
    <s v="Scott Hampton"/>
    <s v="Accessories"/>
    <x v="7"/>
    <n v="1.9438390611902767"/>
    <n v="1033.58"/>
    <n v="0.68"/>
    <n v="0"/>
    <s v="09-01-2025"/>
    <x v="3"/>
    <s v="B2C"/>
    <n v="-441.46"/>
  </r>
  <r>
    <n v="1164"/>
    <s v="Steven Ingram"/>
    <s v="Accessories"/>
    <x v="7"/>
    <n v="5"/>
    <n v="0"/>
    <n v="0.64646643109540602"/>
    <n v="0"/>
    <s v="Not Known"/>
    <x v="4"/>
    <s v="B2B"/>
    <n v="598.79"/>
  </r>
  <r>
    <n v="1165"/>
    <s v="Joshua Jones"/>
    <s v="T-Shirts"/>
    <x v="14"/>
    <n v="2"/>
    <n v="0"/>
    <n v="0.08"/>
    <n v="0"/>
    <s v="04-10-2024"/>
    <x v="3"/>
    <s v="B2B"/>
    <n v="-102.32"/>
  </r>
  <r>
    <n v="1166"/>
    <s v="Jennifer Johnson"/>
    <s v="Jackets"/>
    <x v="15"/>
    <n v="1.9438390611902767"/>
    <n v="0"/>
    <n v="0.91"/>
    <n v="0"/>
    <s v="27-08-2023"/>
    <x v="1"/>
    <s v="Unknown"/>
    <n v="285.44"/>
  </r>
  <r>
    <n v="1167"/>
    <s v="Robert Evans"/>
    <s v="T-Shirts"/>
    <x v="8"/>
    <n v="0"/>
    <n v="4595.8999999999996"/>
    <n v="0.09"/>
    <n v="0"/>
    <s v="14-05-2025"/>
    <x v="3"/>
    <s v="Unknown"/>
    <n v="-653.79999999999995"/>
  </r>
  <r>
    <n v="1168"/>
    <s v="Eugene Olson Jr."/>
    <s v="Accessories"/>
    <x v="7"/>
    <n v="0"/>
    <n v="3655.71"/>
    <n v="0.48"/>
    <n v="0"/>
    <s v="13-11-2024"/>
    <x v="4"/>
    <s v="Unknown"/>
    <n v="2024.15"/>
  </r>
  <r>
    <n v="1169"/>
    <s v="Kristine Sexton"/>
    <s v="T-Shirts"/>
    <x v="14"/>
    <n v="-1"/>
    <n v="2948.26"/>
    <n v="0.9"/>
    <n v="-294.83"/>
    <s v="Not Known"/>
    <x v="5"/>
    <s v="Unknown"/>
    <n v="1285.1500000000001"/>
  </r>
  <r>
    <n v="1170"/>
    <s v="Marc Hull"/>
    <s v="Jeans"/>
    <x v="9"/>
    <n v="0"/>
    <n v="0"/>
    <n v="0.76"/>
    <n v="0"/>
    <s v="Not Known"/>
    <x v="0"/>
    <s v="B2C"/>
    <n v="-528.70000000000005"/>
  </r>
  <r>
    <n v="1171"/>
    <s v="Richard Johnson"/>
    <s v="Jeans"/>
    <x v="9"/>
    <n v="1"/>
    <n v="0"/>
    <n v="0.64646643109540602"/>
    <n v="0"/>
    <s v="16-06-2025"/>
    <x v="5"/>
    <s v="B2B"/>
    <n v="2475.83"/>
  </r>
  <r>
    <n v="1172"/>
    <s v="Diane Davis"/>
    <s v="Jackets"/>
    <x v="1"/>
    <n v="-2"/>
    <n v="2719.32"/>
    <n v="0.64646643109540602"/>
    <n v="0"/>
    <s v="02-05-2025"/>
    <x v="4"/>
    <s v="B2C"/>
    <n v="655.1"/>
  </r>
  <r>
    <n v="1173"/>
    <s v="Shaun Bush"/>
    <s v="Jeans"/>
    <x v="5"/>
    <n v="1.9438390611902767"/>
    <n v="4063.39"/>
    <n v="0.64646643109540602"/>
    <n v="0"/>
    <s v="Not Known"/>
    <x v="3"/>
    <s v="Unknown"/>
    <n v="2034.39"/>
  </r>
  <r>
    <n v="1174"/>
    <s v="Tiffany Flores"/>
    <s v="Jackets"/>
    <x v="22"/>
    <n v="6"/>
    <n v="4984.6499999999996"/>
    <n v="0.42"/>
    <n v="17346.580000000002"/>
    <s v="23-12-2024"/>
    <x v="3"/>
    <s v="Unknown"/>
    <n v="2931.32"/>
  </r>
  <r>
    <n v="1175"/>
    <s v="Ashley Brown"/>
    <s v="Dresses"/>
    <x v="6"/>
    <n v="3"/>
    <n v="0"/>
    <n v="0.64646643109540602"/>
    <n v="0"/>
    <s v="10-01-2024"/>
    <x v="1"/>
    <s v="B2C"/>
    <n v="728.61"/>
  </r>
  <r>
    <n v="1176"/>
    <s v="Bailey Williamson"/>
    <s v="Jeans"/>
    <x v="5"/>
    <n v="6"/>
    <n v="0"/>
    <n v="0.87"/>
    <n v="0"/>
    <s v="Not Known"/>
    <x v="2"/>
    <s v="B2B"/>
    <n v="-879.15"/>
  </r>
  <r>
    <n v="1177"/>
    <s v="Elizabeth Torres"/>
    <s v="Jeans"/>
    <x v="9"/>
    <n v="1.9438390611902767"/>
    <n v="2426.13"/>
    <n v="0.64646643109540602"/>
    <n v="0"/>
    <s v="30-03-2025"/>
    <x v="1"/>
    <s v="B2C"/>
    <n v="353.91"/>
  </r>
  <r>
    <n v="1178"/>
    <s v="Joshua Anderson"/>
    <s v="T-Shirts"/>
    <x v="4"/>
    <n v="4"/>
    <n v="1204.5899999999999"/>
    <n v="0.64646643109540602"/>
    <n v="0"/>
    <s v="Not Known"/>
    <x v="4"/>
    <s v="Unknown"/>
    <n v="2161.64"/>
  </r>
  <r>
    <n v="1179"/>
    <s v="Kevin Allen"/>
    <s v="Jackets"/>
    <x v="15"/>
    <n v="0"/>
    <n v="0"/>
    <n v="0.64646643109540602"/>
    <n v="0"/>
    <s v="04-04-2025"/>
    <x v="2"/>
    <s v="B2C"/>
    <n v="510.53"/>
  </r>
  <r>
    <n v="1180"/>
    <s v="Michelle Moore"/>
    <s v="Dresses"/>
    <x v="19"/>
    <n v="6"/>
    <n v="2495.96"/>
    <n v="0.64646643109540602"/>
    <n v="0"/>
    <s v="Not Known"/>
    <x v="4"/>
    <s v="B2C"/>
    <n v="835.4"/>
  </r>
  <r>
    <n v="1181"/>
    <s v="John Barber"/>
    <s v="Jackets"/>
    <x v="15"/>
    <n v="1.9438390611902767"/>
    <n v="0"/>
    <n v="0.64646643109540602"/>
    <n v="0"/>
    <s v="16-03-2025"/>
    <x v="2"/>
    <s v="B2B"/>
    <n v="2564.06"/>
  </r>
  <r>
    <n v="1182"/>
    <s v="Andrew Mclaughlin"/>
    <s v="Jeans"/>
    <x v="0"/>
    <n v="-1"/>
    <n v="0"/>
    <n v="0.64646643109540602"/>
    <n v="0"/>
    <s v="06-08-2024"/>
    <x v="5"/>
    <s v="Unknown"/>
    <n v="-747.25"/>
  </r>
  <r>
    <n v="1183"/>
    <s v="Sherry Ward"/>
    <s v="Accessories"/>
    <x v="21"/>
    <n v="6"/>
    <n v="2372.3000000000002"/>
    <n v="0.64646643109540602"/>
    <n v="0"/>
    <s v="27-03-2024"/>
    <x v="0"/>
    <s v="Unknown"/>
    <n v="1888.87"/>
  </r>
  <r>
    <n v="1184"/>
    <s v="Craig Farrell"/>
    <s v="Jeans"/>
    <x v="20"/>
    <n v="0"/>
    <n v="2697.1"/>
    <n v="0.64646643109540602"/>
    <n v="0"/>
    <s v="21-06-2025"/>
    <x v="0"/>
    <s v="B2B"/>
    <n v="1518.99"/>
  </r>
  <r>
    <n v="1185"/>
    <s v="Stacy Brady"/>
    <s v="Accessories"/>
    <x v="3"/>
    <n v="1.9438390611902767"/>
    <n v="0"/>
    <n v="0.64646643109540602"/>
    <n v="0"/>
    <s v="14-05-2025"/>
    <x v="0"/>
    <s v="B2C"/>
    <n v="-445.19"/>
  </r>
  <r>
    <n v="1186"/>
    <s v="Daniel Patton"/>
    <s v="Jeans"/>
    <x v="5"/>
    <n v="6"/>
    <n v="0"/>
    <n v="0.71"/>
    <n v="0"/>
    <s v="06-12-2025"/>
    <x v="3"/>
    <s v="B2B"/>
    <n v="-40.479999999999997"/>
  </r>
  <r>
    <n v="1187"/>
    <s v="Karen Smith"/>
    <s v="Accessories"/>
    <x v="3"/>
    <n v="3"/>
    <n v="3810.89"/>
    <n v="0.64646643109540602"/>
    <n v="0"/>
    <s v="Not Known"/>
    <x v="2"/>
    <s v="B2C"/>
    <n v="1153.72"/>
  </r>
  <r>
    <n v="1188"/>
    <s v="Maria Morrow"/>
    <s v="Accessories"/>
    <x v="3"/>
    <n v="6"/>
    <n v="4910.28"/>
    <n v="0.12"/>
    <n v="25926.28"/>
    <s v="27-08-2024"/>
    <x v="3"/>
    <s v="Unknown"/>
    <n v="2089.25"/>
  </r>
  <r>
    <n v="1189"/>
    <s v="Elizabeth Johnson"/>
    <s v="T-Shirts"/>
    <x v="8"/>
    <n v="1.9438390611902767"/>
    <n v="4808.1000000000004"/>
    <n v="0.64646643109540602"/>
    <n v="0"/>
    <s v="28-01-2025"/>
    <x v="1"/>
    <s v="Unknown"/>
    <n v="392.87"/>
  </r>
  <r>
    <n v="1190"/>
    <s v="Antonio Boyd PhD"/>
    <s v="Jackets"/>
    <x v="1"/>
    <n v="1.9438390611902767"/>
    <n v="0"/>
    <n v="0.63"/>
    <n v="0"/>
    <s v="27-05-2025"/>
    <x v="5"/>
    <s v="B2B"/>
    <n v="75.040000000000006"/>
  </r>
  <r>
    <n v="1191"/>
    <s v="John Tucker"/>
    <s v="Accessories"/>
    <x v="3"/>
    <n v="1.9438390611902767"/>
    <n v="2469.87"/>
    <n v="0.56000000000000005"/>
    <n v="0"/>
    <s v="Not Known"/>
    <x v="2"/>
    <s v="B2C"/>
    <n v="2860.2"/>
  </r>
  <r>
    <n v="1010"/>
    <s v="Steve Mann"/>
    <s v="T-Shirts"/>
    <x v="4"/>
    <n v="0"/>
    <n v="0"/>
    <n v="0.64646643109540602"/>
    <n v="0"/>
    <s v="Not Known"/>
    <x v="4"/>
    <s v="B2C"/>
    <n v="2709.47"/>
  </r>
  <r>
    <n v="1193"/>
    <s v="Christine Lopez"/>
    <s v="Dresses"/>
    <x v="6"/>
    <n v="1.9438390611902767"/>
    <n v="3031.06"/>
    <n v="0.64646643109540602"/>
    <n v="0"/>
    <s v="08-08-2024"/>
    <x v="5"/>
    <s v="B2B"/>
    <n v="-682.74"/>
  </r>
  <r>
    <n v="1032"/>
    <s v="Stephanie Booth"/>
    <s v="Accessories"/>
    <x v="7"/>
    <n v="1.9438390611902767"/>
    <n v="0"/>
    <n v="0.64646643109540602"/>
    <n v="0"/>
    <s v="07-09-2025"/>
    <x v="1"/>
    <s v="B2C"/>
    <n v="1941.65"/>
  </r>
  <r>
    <n v="1195"/>
    <s v="Christine Rodgers"/>
    <s v="Dresses"/>
    <x v="12"/>
    <n v="1.9438390611902767"/>
    <n v="0"/>
    <n v="1.2"/>
    <n v="0"/>
    <s v="Not Known"/>
    <x v="2"/>
    <s v="B2C"/>
    <n v="1059.17"/>
  </r>
  <r>
    <n v="1196"/>
    <s v="Michael Hawkins"/>
    <s v="Jeans"/>
    <x v="0"/>
    <n v="1.9438390611902767"/>
    <n v="3959.06"/>
    <n v="0.37"/>
    <n v="0"/>
    <s v="14-05-2025"/>
    <x v="4"/>
    <s v="B2B"/>
    <n v="1539.5"/>
  </r>
  <r>
    <n v="1197"/>
    <s v="Dean Jimenez"/>
    <s v="Jackets"/>
    <x v="18"/>
    <n v="1"/>
    <n v="0"/>
    <n v="0.64646643109540602"/>
    <n v="0"/>
    <s v="Not Known"/>
    <x v="4"/>
    <s v="B2B"/>
    <n v="650.97"/>
  </r>
  <r>
    <n v="1198"/>
    <s v="Jacqueline Erickson"/>
    <s v="Accessories"/>
    <x v="7"/>
    <n v="3"/>
    <n v="3594.97"/>
    <n v="0.64646643109540602"/>
    <n v="0"/>
    <s v="17-04-2025"/>
    <x v="0"/>
    <s v="B2C"/>
    <n v="2422.27"/>
  </r>
  <r>
    <n v="1199"/>
    <s v="Jade Chavez"/>
    <s v="Shoes"/>
    <x v="17"/>
    <n v="1.9438390611902767"/>
    <n v="2317.1"/>
    <n v="0.64646643109540602"/>
    <n v="0"/>
    <s v="02-02-2025"/>
    <x v="3"/>
    <s v="Unknown"/>
    <n v="2637.77"/>
  </r>
  <r>
    <n v="1200"/>
    <s v="Laura Green"/>
    <s v="Shoes"/>
    <x v="10"/>
    <n v="4"/>
    <n v="0"/>
    <n v="0.64646643109540602"/>
    <n v="0"/>
    <s v="Not Known"/>
    <x v="4"/>
    <s v="B2C"/>
    <n v="2782.21"/>
  </r>
  <r>
    <n v="1201"/>
    <s v="Crystal Hayes MD"/>
    <s v="Jackets"/>
    <x v="15"/>
    <n v="2"/>
    <n v="3507.85"/>
    <n v="0.64646643109540602"/>
    <n v="0"/>
    <s v="01-10-2025"/>
    <x v="5"/>
    <s v="B2B"/>
    <n v="1023.04"/>
  </r>
  <r>
    <n v="1202"/>
    <s v="Amy Walker"/>
    <s v="Accessories"/>
    <x v="7"/>
    <n v="1.9438390611902767"/>
    <n v="0"/>
    <n v="0.64646643109540602"/>
    <n v="0"/>
    <s v="23-03-2025"/>
    <x v="3"/>
    <s v="B2C"/>
    <n v="-207.53"/>
  </r>
  <r>
    <n v="1203"/>
    <s v="Amy Gonzales"/>
    <s v="T-Shirts"/>
    <x v="4"/>
    <n v="5"/>
    <n v="0"/>
    <n v="0.64646643109540602"/>
    <n v="0"/>
    <s v="14-01-2025"/>
    <x v="4"/>
    <s v="B2C"/>
    <n v="657.59"/>
  </r>
  <r>
    <n v="1204"/>
    <s v="David Parker"/>
    <s v="Shoes"/>
    <x v="13"/>
    <n v="1.9438390611902767"/>
    <n v="4213.3999999999996"/>
    <n v="0.64646643109540602"/>
    <n v="0"/>
    <s v="11-12-2024"/>
    <x v="5"/>
    <s v="B2B"/>
    <n v="1867.53"/>
  </r>
  <r>
    <n v="1205"/>
    <s v="Jennifer Williams"/>
    <s v="Jeans"/>
    <x v="0"/>
    <n v="1.9438390611902767"/>
    <n v="696.49"/>
    <n v="0.64646643109540602"/>
    <n v="0"/>
    <s v="11-06-2025"/>
    <x v="0"/>
    <s v="B2C"/>
    <n v="-24.51"/>
  </r>
  <r>
    <n v="1206"/>
    <s v="Charles White"/>
    <s v="T-Shirts"/>
    <x v="14"/>
    <n v="0"/>
    <n v="0"/>
    <n v="0.64646643109540602"/>
    <n v="0"/>
    <s v="31-03-2025"/>
    <x v="4"/>
    <s v="Unknown"/>
    <n v="2472.2399999999998"/>
  </r>
  <r>
    <n v="1207"/>
    <s v="Jerome Richardson"/>
    <s v="Jeans"/>
    <x v="9"/>
    <n v="1.9438390611902767"/>
    <n v="563.14"/>
    <n v="0.33"/>
    <n v="0"/>
    <s v="21-05-2024"/>
    <x v="1"/>
    <s v="B2B"/>
    <n v="945.7"/>
  </r>
  <r>
    <n v="1208"/>
    <s v="Jean Yoder"/>
    <s v="Jackets"/>
    <x v="18"/>
    <n v="1"/>
    <n v="0"/>
    <n v="0.64646643109540602"/>
    <n v="0"/>
    <s v="10-01-2025"/>
    <x v="2"/>
    <s v="Unknown"/>
    <n v="648.73"/>
  </r>
  <r>
    <n v="1209"/>
    <s v="Theodore Yang"/>
    <s v="Accessories"/>
    <x v="21"/>
    <n v="1.9438390611902767"/>
    <n v="4029.87"/>
    <n v="0.64646643109540602"/>
    <n v="0"/>
    <s v="01-09-2025"/>
    <x v="1"/>
    <s v="Unknown"/>
    <n v="1447.79"/>
  </r>
  <r>
    <n v="1210"/>
    <s v="Rebecca Grant"/>
    <s v="Accessories"/>
    <x v="21"/>
    <n v="4"/>
    <n v="0"/>
    <n v="1.1599999999999999"/>
    <n v="0"/>
    <s v="26-05-2025"/>
    <x v="0"/>
    <s v="Unknown"/>
    <n v="2179.54"/>
  </r>
  <r>
    <n v="1211"/>
    <s v="Kelli Young"/>
    <s v="Jeans"/>
    <x v="20"/>
    <n v="1.9438390611902767"/>
    <n v="1560.37"/>
    <n v="0.64646643109540602"/>
    <n v="0"/>
    <s v="04-12-2024"/>
    <x v="1"/>
    <s v="B2C"/>
    <n v="2783.91"/>
  </r>
  <r>
    <n v="1212"/>
    <s v="Bradley Quinn"/>
    <s v="Shoes"/>
    <x v="13"/>
    <n v="-1"/>
    <n v="4098.12"/>
    <n v="0.64646643109540602"/>
    <n v="0"/>
    <s v="17-10-2024"/>
    <x v="4"/>
    <s v="Unknown"/>
    <n v="-656.35"/>
  </r>
  <r>
    <n v="1213"/>
    <s v="Darrell Reynolds"/>
    <s v="T-Shirts"/>
    <x v="14"/>
    <n v="1.9438390611902767"/>
    <n v="0"/>
    <n v="0.64646643109540602"/>
    <n v="0"/>
    <s v="27-01-2025"/>
    <x v="1"/>
    <s v="Unknown"/>
    <n v="1093.98"/>
  </r>
  <r>
    <n v="1214"/>
    <s v="Alicia Hernandez"/>
    <s v="Jackets"/>
    <x v="22"/>
    <n v="4"/>
    <n v="1273.5999999999999"/>
    <n v="0.64646643109540602"/>
    <n v="0"/>
    <s v="18-06-2025"/>
    <x v="4"/>
    <s v="B2C"/>
    <n v="1851.89"/>
  </r>
  <r>
    <n v="1215"/>
    <s v="Melanie Hoffman"/>
    <s v="T-Shirts"/>
    <x v="14"/>
    <n v="6"/>
    <n v="3802.27"/>
    <n v="0.64646643109540602"/>
    <n v="0"/>
    <s v="Not Known"/>
    <x v="1"/>
    <s v="B2C"/>
    <n v="-266.99"/>
  </r>
  <r>
    <n v="1216"/>
    <s v="Benjamin Dunlap"/>
    <s v="T-Shirts"/>
    <x v="14"/>
    <n v="6"/>
    <n v="0"/>
    <n v="1.17"/>
    <n v="0"/>
    <s v="22-07-2024"/>
    <x v="0"/>
    <s v="B2B"/>
    <n v="2986.8"/>
  </r>
  <r>
    <n v="1217"/>
    <s v="Cheryl King"/>
    <s v="Jackets"/>
    <x v="18"/>
    <n v="3"/>
    <n v="2850.38"/>
    <n v="0.64646643109540602"/>
    <n v="0"/>
    <s v="Not Known"/>
    <x v="0"/>
    <s v="B2C"/>
    <n v="17.309999999999999"/>
  </r>
  <r>
    <n v="1218"/>
    <s v="Jamie Alexander"/>
    <s v="Dresses"/>
    <x v="12"/>
    <n v="3"/>
    <n v="1544.45"/>
    <n v="0.33"/>
    <n v="3104.34"/>
    <s v="31-03-2025"/>
    <x v="4"/>
    <s v="B2B"/>
    <n v="707.56"/>
  </r>
  <r>
    <n v="1219"/>
    <s v="Kayla Crawford"/>
    <s v="Jeans"/>
    <x v="9"/>
    <n v="1.9438390611902767"/>
    <n v="0"/>
    <n v="0.64646643109540602"/>
    <n v="0"/>
    <s v="28-11-2024"/>
    <x v="3"/>
    <s v="Unknown"/>
    <n v="2206"/>
  </r>
  <r>
    <n v="1220"/>
    <s v="Amber Rivera"/>
    <s v="T-Shirts"/>
    <x v="8"/>
    <n v="1.9438390611902767"/>
    <n v="0"/>
    <n v="0.64646643109540602"/>
    <n v="0"/>
    <s v="22-07-2024"/>
    <x v="3"/>
    <s v="Unknown"/>
    <n v="1598.22"/>
  </r>
  <r>
    <n v="1221"/>
    <s v="Cody Mitchell"/>
    <s v="Accessories"/>
    <x v="3"/>
    <n v="3"/>
    <n v="0"/>
    <n v="0.64646643109540602"/>
    <n v="0"/>
    <s v="28-09-2024"/>
    <x v="2"/>
    <s v="B2B"/>
    <n v="898.67"/>
  </r>
  <r>
    <n v="1222"/>
    <s v="Karen Pennington"/>
    <s v="T-Shirts"/>
    <x v="14"/>
    <n v="1.9438390611902767"/>
    <n v="683.85"/>
    <n v="0.64646643109540602"/>
    <n v="0"/>
    <s v="30-10-2024"/>
    <x v="5"/>
    <s v="B2C"/>
    <n v="1489.45"/>
  </r>
  <r>
    <n v="1223"/>
    <s v="Nicholas Thompson"/>
    <s v="T-Shirts"/>
    <x v="4"/>
    <n v="1.9438390611902767"/>
    <n v="0"/>
    <n v="0.64646643109540602"/>
    <n v="0"/>
    <s v="Not Known"/>
    <x v="4"/>
    <s v="B2B"/>
    <n v="-531.04999999999995"/>
  </r>
  <r>
    <n v="1224"/>
    <s v="Shelby Lewis"/>
    <s v="Dresses"/>
    <x v="12"/>
    <n v="1.9438390611902767"/>
    <n v="0"/>
    <n v="0.64646643109540602"/>
    <n v="0"/>
    <s v="21-03-2025"/>
    <x v="1"/>
    <s v="B2C"/>
    <n v="2219.56"/>
  </r>
  <r>
    <n v="1225"/>
    <s v="Gregory Flores"/>
    <s v="Shoes"/>
    <x v="2"/>
    <n v="-1"/>
    <n v="1406.32"/>
    <n v="1.05"/>
    <n v="70.319999999999993"/>
    <s v="13-07-2025"/>
    <x v="3"/>
    <s v="Unknown"/>
    <n v="1937.71"/>
  </r>
  <r>
    <n v="1226"/>
    <s v="Jeffrey Haynes"/>
    <s v="Dresses"/>
    <x v="19"/>
    <n v="1"/>
    <n v="0"/>
    <n v="1.1499999999999999"/>
    <n v="0"/>
    <s v="26-10-2024"/>
    <x v="1"/>
    <s v="B2B"/>
    <n v="2806.56"/>
  </r>
  <r>
    <n v="1227"/>
    <s v="Antonio Moses"/>
    <s v="Accessories"/>
    <x v="7"/>
    <n v="2"/>
    <n v="0"/>
    <n v="0.25"/>
    <n v="0"/>
    <s v="05-03-2024"/>
    <x v="4"/>
    <s v="B2C"/>
    <n v="2096.6799999999998"/>
  </r>
  <r>
    <n v="1048"/>
    <s v="Dr. Adam Schultz"/>
    <s v="Accessories"/>
    <x v="23"/>
    <n v="1.9438390611902767"/>
    <n v="2298.27"/>
    <n v="0.59"/>
    <n v="0"/>
    <s v="27-03-2025"/>
    <x v="5"/>
    <s v="B2B"/>
    <n v="2994.93"/>
  </r>
  <r>
    <n v="1229"/>
    <s v="Allen Burton"/>
    <s v="Dresses"/>
    <x v="19"/>
    <n v="1.9438390611902767"/>
    <n v="0"/>
    <n v="0.64646643109540602"/>
    <n v="0"/>
    <s v="Not Known"/>
    <x v="0"/>
    <s v="Unknown"/>
    <n v="925.22"/>
  </r>
  <r>
    <n v="1230"/>
    <s v="Adam Bennett"/>
    <s v="Accessories"/>
    <x v="21"/>
    <n v="3"/>
    <n v="0"/>
    <n v="1.2"/>
    <n v="0"/>
    <s v="Not Known"/>
    <x v="4"/>
    <s v="Unknown"/>
    <n v="2725.11"/>
  </r>
  <r>
    <n v="1231"/>
    <s v="Ashley Stevens"/>
    <s v="Shoes"/>
    <x v="13"/>
    <n v="1"/>
    <n v="1744.73"/>
    <n v="0.64646643109540602"/>
    <n v="0"/>
    <s v="Not Known"/>
    <x v="5"/>
    <s v="B2B"/>
    <n v="1393.69"/>
  </r>
  <r>
    <n v="1232"/>
    <s v="Sierra Miller"/>
    <s v="Shoes"/>
    <x v="10"/>
    <n v="2"/>
    <n v="2526.77"/>
    <n v="0.64646643109540602"/>
    <n v="0"/>
    <s v="14-09-2023"/>
    <x v="2"/>
    <s v="B2C"/>
    <n v="1494.67"/>
  </r>
  <r>
    <n v="1233"/>
    <s v="Katie Garcia"/>
    <s v="Jackets"/>
    <x v="1"/>
    <n v="-1"/>
    <n v="0"/>
    <n v="7.0000000000000007E-2"/>
    <n v="0"/>
    <s v="25-04-2025"/>
    <x v="3"/>
    <s v="Unknown"/>
    <n v="2237.2399999999998"/>
  </r>
  <r>
    <n v="1234"/>
    <s v="Timothy Goodman"/>
    <s v="Jeans"/>
    <x v="9"/>
    <n v="1.9438390611902767"/>
    <n v="1069.8800000000001"/>
    <n v="0.05"/>
    <n v="0"/>
    <s v="24-06-2025"/>
    <x v="5"/>
    <s v="B2B"/>
    <n v="110.58"/>
  </r>
  <r>
    <n v="1235"/>
    <s v="Rebecca Drake"/>
    <s v="Jackets"/>
    <x v="15"/>
    <n v="1.9438390611902767"/>
    <n v="0"/>
    <n v="0.64646643109540602"/>
    <n v="0"/>
    <s v="Not Known"/>
    <x v="4"/>
    <s v="B2B"/>
    <n v="-403.94"/>
  </r>
  <r>
    <n v="1036"/>
    <s v="Juan White"/>
    <s v="T-Shirts"/>
    <x v="8"/>
    <n v="2"/>
    <n v="4802.42"/>
    <n v="1.18"/>
    <n v="-1728.87"/>
    <s v="18-04-2025"/>
    <x v="4"/>
    <s v="Unknown"/>
    <n v="605.03"/>
  </r>
  <r>
    <n v="1237"/>
    <s v="Matthew Holloway"/>
    <s v="T-Shirts"/>
    <x v="14"/>
    <n v="1.9438390611902767"/>
    <n v="0"/>
    <n v="0.28999999999999998"/>
    <n v="0"/>
    <s v="06-09-2025"/>
    <x v="5"/>
    <s v="B2C"/>
    <n v="-465.98"/>
  </r>
  <r>
    <n v="1238"/>
    <s v="Scott Weeks"/>
    <s v="Shoes"/>
    <x v="13"/>
    <n v="1.9438390611902767"/>
    <n v="0"/>
    <n v="0.64646643109540602"/>
    <n v="0"/>
    <s v="Not Known"/>
    <x v="5"/>
    <s v="Unknown"/>
    <n v="2742.61"/>
  </r>
  <r>
    <n v="1239"/>
    <s v="Karina Davis"/>
    <s v="T-Shirts"/>
    <x v="16"/>
    <n v="4"/>
    <n v="644.58000000000004"/>
    <n v="0.64646643109540602"/>
    <n v="0"/>
    <s v="20-10-2024"/>
    <x v="0"/>
    <s v="B2B"/>
    <n v="1097.8800000000001"/>
  </r>
  <r>
    <n v="1240"/>
    <s v="Melanie Ramirez"/>
    <s v="Dresses"/>
    <x v="6"/>
    <n v="1.9438390611902767"/>
    <n v="4634.13"/>
    <n v="0.64646643109540602"/>
    <n v="0"/>
    <s v="29-07-2023"/>
    <x v="3"/>
    <s v="Unknown"/>
    <n v="2625.44"/>
  </r>
  <r>
    <n v="1241"/>
    <s v="Caroline Thomas"/>
    <s v="Jeans"/>
    <x v="0"/>
    <n v="6"/>
    <n v="3111.95"/>
    <n v="0.64646643109540602"/>
    <n v="0"/>
    <s v="22-06-2024"/>
    <x v="3"/>
    <s v="Unknown"/>
    <n v="2814.82"/>
  </r>
  <r>
    <n v="1242"/>
    <s v="Pamela Navarro"/>
    <s v="Jeans"/>
    <x v="20"/>
    <n v="-1"/>
    <n v="0"/>
    <n v="0.64646643109540602"/>
    <n v="0"/>
    <s v="18-02-2025"/>
    <x v="5"/>
    <s v="B2B"/>
    <n v="1576.74"/>
  </r>
  <r>
    <n v="1243"/>
    <s v="Jack Mccoy"/>
    <s v="Accessories"/>
    <x v="23"/>
    <n v="3"/>
    <n v="0"/>
    <n v="0.69"/>
    <n v="0"/>
    <s v="02-12-2024"/>
    <x v="1"/>
    <s v="Unknown"/>
    <n v="779.51"/>
  </r>
  <r>
    <n v="1244"/>
    <s v="Ashley Walker"/>
    <s v="Dresses"/>
    <x v="11"/>
    <n v="6"/>
    <n v="0"/>
    <n v="0.64646643109540602"/>
    <n v="0"/>
    <s v="29-06-2024"/>
    <x v="1"/>
    <s v="B2C"/>
    <n v="2574.7600000000002"/>
  </r>
  <r>
    <n v="1245"/>
    <s v="Christopher Mcknight"/>
    <s v="T-Shirts"/>
    <x v="14"/>
    <n v="1.9438390611902767"/>
    <n v="1822.9"/>
    <n v="0.64646643109540602"/>
    <n v="0"/>
    <s v="13-12-2024"/>
    <x v="0"/>
    <s v="Unknown"/>
    <n v="1076.3399999999999"/>
  </r>
  <r>
    <n v="1246"/>
    <s v="Dr. Derrick Scott"/>
    <s v="Dresses"/>
    <x v="11"/>
    <n v="0"/>
    <n v="0"/>
    <n v="0.03"/>
    <n v="0"/>
    <s v="Not Known"/>
    <x v="4"/>
    <s v="Unknown"/>
    <n v="733.8"/>
  </r>
  <r>
    <n v="1247"/>
    <s v="Jared Tate"/>
    <s v="T-Shirts"/>
    <x v="4"/>
    <n v="-1"/>
    <n v="0"/>
    <n v="0.64646643109540602"/>
    <n v="0"/>
    <s v="Not Known"/>
    <x v="4"/>
    <s v="B2B"/>
    <n v="1605.97"/>
  </r>
  <r>
    <n v="1248"/>
    <s v="Edward Morgan"/>
    <s v="Accessories"/>
    <x v="21"/>
    <n v="1.9438390611902767"/>
    <n v="0"/>
    <n v="1.24"/>
    <n v="0"/>
    <s v="23-07-2023"/>
    <x v="2"/>
    <s v="B2B"/>
    <n v="397.41"/>
  </r>
  <r>
    <n v="1249"/>
    <s v="Tim Bauer"/>
    <s v="Accessories"/>
    <x v="23"/>
    <n v="1.9438390611902767"/>
    <n v="0"/>
    <n v="0.23"/>
    <n v="0"/>
    <s v="09-10-2024"/>
    <x v="5"/>
    <s v="Unknown"/>
    <n v="809.89"/>
  </r>
  <r>
    <n v="1250"/>
    <s v="Anthony Lee"/>
    <s v="Shoes"/>
    <x v="13"/>
    <n v="1.9438390611902767"/>
    <n v="0"/>
    <n v="0.64646643109540602"/>
    <n v="0"/>
    <s v="Not Known"/>
    <x v="0"/>
    <s v="B2B"/>
    <n v="1653.07"/>
  </r>
  <r>
    <n v="1251"/>
    <s v="Hailey Sullivan"/>
    <s v="Dresses"/>
    <x v="6"/>
    <n v="2"/>
    <n v="4841.3999999999996"/>
    <n v="0.6"/>
    <n v="3873.12"/>
    <s v="02-04-2025"/>
    <x v="5"/>
    <s v="Unknown"/>
    <n v="578.37"/>
  </r>
  <r>
    <n v="1252"/>
    <s v="Brandy Clark"/>
    <s v="T-Shirts"/>
    <x v="14"/>
    <n v="6"/>
    <n v="1638.51"/>
    <n v="0.88"/>
    <n v="1179.73"/>
    <s v="04-02-2025"/>
    <x v="2"/>
    <s v="B2C"/>
    <n v="1484.7"/>
  </r>
  <r>
    <n v="1253"/>
    <s v="Carlos Anderson"/>
    <s v="Dresses"/>
    <x v="12"/>
    <n v="1.9438390611902767"/>
    <n v="0"/>
    <n v="0.64646643109540602"/>
    <n v="0"/>
    <s v="04-02-2025"/>
    <x v="3"/>
    <s v="B2B"/>
    <n v="2512.63"/>
  </r>
  <r>
    <n v="1254"/>
    <s v="Michael Henson"/>
    <s v="Shoes"/>
    <x v="13"/>
    <n v="6"/>
    <n v="0"/>
    <n v="0.64646643109540602"/>
    <n v="0"/>
    <s v="14-02-2025"/>
    <x v="2"/>
    <s v="B2B"/>
    <n v="2418.9899999999998"/>
  </r>
  <r>
    <n v="1255"/>
    <s v="Kim Campos"/>
    <s v="T-Shirts"/>
    <x v="14"/>
    <n v="4"/>
    <n v="1849.68"/>
    <n v="0.64646643109540602"/>
    <n v="0"/>
    <s v="12-06-2024"/>
    <x v="4"/>
    <s v="B2C"/>
    <n v="-706.09"/>
  </r>
  <r>
    <n v="1256"/>
    <s v="Janet Cooley"/>
    <s v="Jackets"/>
    <x v="15"/>
    <n v="1.9438390611902767"/>
    <n v="1801.38"/>
    <n v="0.64646643109540602"/>
    <n v="0"/>
    <s v="18-11-2024"/>
    <x v="3"/>
    <s v="B2C"/>
    <n v="2071.1"/>
  </r>
  <r>
    <n v="1257"/>
    <s v="Mr. Matthew Gomez DDS"/>
    <s v="Jeans"/>
    <x v="9"/>
    <n v="1.9438390611902767"/>
    <n v="1228.78"/>
    <n v="0.64646643109540602"/>
    <n v="0"/>
    <s v="Not Known"/>
    <x v="1"/>
    <s v="B2C"/>
    <n v="-83.19"/>
  </r>
  <r>
    <n v="1258"/>
    <s v="Shane Gomez"/>
    <s v="Dresses"/>
    <x v="19"/>
    <n v="-2"/>
    <n v="4313.38"/>
    <n v="0.64646643109540602"/>
    <n v="0"/>
    <s v="12-03-2025"/>
    <x v="0"/>
    <s v="B2C"/>
    <n v="2636.96"/>
  </r>
  <r>
    <n v="1259"/>
    <s v="Tyler Haney"/>
    <s v="Shoes"/>
    <x v="17"/>
    <n v="-2"/>
    <n v="3396.92"/>
    <n v="0.64646643109540602"/>
    <n v="0"/>
    <s v="05-05-2025"/>
    <x v="1"/>
    <s v="Unknown"/>
    <n v="-830.5"/>
  </r>
  <r>
    <n v="1260"/>
    <s v="Lindsay Haney"/>
    <s v="Dresses"/>
    <x v="11"/>
    <n v="2"/>
    <n v="0"/>
    <n v="0.64646643109540602"/>
    <n v="0"/>
    <s v="25-03-2025"/>
    <x v="0"/>
    <s v="B2B"/>
    <n v="-817.8"/>
  </r>
  <r>
    <n v="1012"/>
    <s v="Manuel Prince"/>
    <s v="Jeans"/>
    <x v="5"/>
    <n v="1.9438390611902767"/>
    <n v="4129.37"/>
    <n v="0.64646643109540602"/>
    <n v="0"/>
    <s v="20-07-2025"/>
    <x v="0"/>
    <s v="B2B"/>
    <n v="2328.1"/>
  </r>
  <r>
    <n v="1262"/>
    <s v="George Gray"/>
    <s v="Accessories"/>
    <x v="21"/>
    <n v="2"/>
    <n v="0"/>
    <n v="0.52"/>
    <n v="0"/>
    <s v="02-11-2024"/>
    <x v="3"/>
    <s v="B2B"/>
    <n v="786.25"/>
  </r>
  <r>
    <n v="1263"/>
    <s v="Ryan Graves"/>
    <s v="Shoes"/>
    <x v="13"/>
    <n v="1.9438390611902767"/>
    <n v="2542.7199999999998"/>
    <n v="0.64646643109540602"/>
    <n v="0"/>
    <s v="Not Known"/>
    <x v="0"/>
    <s v="Unknown"/>
    <n v="-136.41"/>
  </r>
  <r>
    <n v="1264"/>
    <s v="Ernest Myers"/>
    <s v="T-Shirts"/>
    <x v="16"/>
    <n v="1.9438390611902767"/>
    <n v="3382.08"/>
    <n v="0.64646643109540602"/>
    <n v="0"/>
    <s v="27-10-2024"/>
    <x v="0"/>
    <s v="Unknown"/>
    <n v="1647.48"/>
  </r>
  <r>
    <n v="1265"/>
    <s v="Brandi Lang"/>
    <s v="T-Shirts"/>
    <x v="16"/>
    <n v="0"/>
    <n v="721.41"/>
    <n v="1.1599999999999999"/>
    <n v="0"/>
    <s v="24-03-2025"/>
    <x v="4"/>
    <s v="B2C"/>
    <n v="1718.95"/>
  </r>
  <r>
    <n v="1266"/>
    <s v="Gloria Barnett"/>
    <s v="Shoes"/>
    <x v="13"/>
    <n v="1.9438390611902767"/>
    <n v="0"/>
    <n v="1.1200000000000001"/>
    <n v="0"/>
    <s v="25-10-2023"/>
    <x v="0"/>
    <s v="B2C"/>
    <n v="1024.8599999999999"/>
  </r>
  <r>
    <n v="1267"/>
    <s v="Sarah Andrews"/>
    <s v="Jackets"/>
    <x v="15"/>
    <n v="3"/>
    <n v="3255.23"/>
    <n v="0.64646643109540602"/>
    <n v="0"/>
    <s v="16-11-2023"/>
    <x v="0"/>
    <s v="B2B"/>
    <n v="650.79999999999995"/>
  </r>
  <r>
    <n v="1268"/>
    <s v="Sonya Martinez"/>
    <s v="Jackets"/>
    <x v="18"/>
    <n v="1"/>
    <n v="0"/>
    <n v="1.03"/>
    <n v="0"/>
    <s v="Not Known"/>
    <x v="5"/>
    <s v="Unknown"/>
    <n v="2668.22"/>
  </r>
  <r>
    <n v="1269"/>
    <s v="Brittany Harris"/>
    <s v="T-Shirts"/>
    <x v="16"/>
    <n v="1.9438390611902767"/>
    <n v="0"/>
    <n v="0.64646643109540602"/>
    <n v="0"/>
    <s v="Not Known"/>
    <x v="2"/>
    <s v="Unknown"/>
    <n v="483.01"/>
  </r>
  <r>
    <n v="1270"/>
    <s v="Vanessa Kelley"/>
    <s v="T-Shirts"/>
    <x v="16"/>
    <n v="0"/>
    <n v="4446.82"/>
    <n v="0.64646643109540602"/>
    <n v="0"/>
    <s v="29-06-2025"/>
    <x v="4"/>
    <s v="B2B"/>
    <n v="-293.05"/>
  </r>
  <r>
    <n v="1271"/>
    <s v="Robert Gonzalez"/>
    <s v="T-Shirts"/>
    <x v="8"/>
    <n v="1.9438390611902767"/>
    <n v="0"/>
    <n v="0.64646643109540602"/>
    <n v="0"/>
    <s v="13-05-2024"/>
    <x v="3"/>
    <s v="B2B"/>
    <n v="1295.93"/>
  </r>
  <r>
    <n v="1272"/>
    <s v="Angela Taylor"/>
    <s v="Accessories"/>
    <x v="3"/>
    <n v="1.9438390611902767"/>
    <n v="1429.94"/>
    <n v="0.64646643109540602"/>
    <n v="0"/>
    <s v="12-12-2023"/>
    <x v="4"/>
    <s v="B2B"/>
    <n v="484.51"/>
  </r>
  <r>
    <n v="1273"/>
    <s v="Bradley Myers"/>
    <s v="T-Shirts"/>
    <x v="8"/>
    <n v="1.9438390611902767"/>
    <n v="0"/>
    <n v="0.64646643109540602"/>
    <n v="0"/>
    <s v="01-02-2025"/>
    <x v="4"/>
    <s v="B2C"/>
    <n v="-431.92"/>
  </r>
  <r>
    <n v="1274"/>
    <s v="Russell Love"/>
    <s v="Dresses"/>
    <x v="12"/>
    <n v="1.9438390611902767"/>
    <n v="0"/>
    <n v="0.59"/>
    <n v="0"/>
    <s v="Not Known"/>
    <x v="1"/>
    <s v="B2B"/>
    <n v="62.98"/>
  </r>
  <r>
    <n v="1275"/>
    <s v="Kelly Wong"/>
    <s v="Dresses"/>
    <x v="6"/>
    <n v="3"/>
    <n v="4132"/>
    <n v="0.64646643109540602"/>
    <n v="0"/>
    <s v="26-02-2024"/>
    <x v="3"/>
    <s v="B2B"/>
    <n v="2732.47"/>
  </r>
  <r>
    <n v="1276"/>
    <s v="Erin Wright"/>
    <s v="Shoes"/>
    <x v="17"/>
    <n v="1.9438390611902767"/>
    <n v="3243.45"/>
    <n v="0.61"/>
    <n v="0"/>
    <s v="Not Known"/>
    <x v="2"/>
    <s v="Unknown"/>
    <n v="-869.12"/>
  </r>
  <r>
    <n v="1277"/>
    <s v="Michael Coleman"/>
    <s v="Accessories"/>
    <x v="7"/>
    <n v="2"/>
    <n v="4720.5200000000004"/>
    <n v="0.56999999999999995"/>
    <n v="4059.65"/>
    <s v="09-05-2024"/>
    <x v="0"/>
    <s v="B2C"/>
    <n v="1255.6600000000001"/>
  </r>
  <r>
    <n v="1278"/>
    <s v="Jessica Kirby"/>
    <s v="Accessories"/>
    <x v="7"/>
    <n v="1.9438390611902767"/>
    <n v="3550.91"/>
    <n v="0.64646643109540602"/>
    <n v="0"/>
    <s v="23-09-2024"/>
    <x v="0"/>
    <s v="B2C"/>
    <n v="466.53"/>
  </r>
  <r>
    <n v="1279"/>
    <s v="Laura Romero"/>
    <s v="Shoes"/>
    <x v="17"/>
    <n v="1.9438390611902767"/>
    <n v="2600.33"/>
    <n v="0.64646643109540602"/>
    <n v="0"/>
    <s v="21-08-2024"/>
    <x v="1"/>
    <s v="B2C"/>
    <n v="1430.67"/>
  </r>
  <r>
    <n v="1280"/>
    <s v="Joseph Joseph"/>
    <s v="T-Shirts"/>
    <x v="4"/>
    <n v="3"/>
    <n v="0"/>
    <n v="0.64646643109540602"/>
    <n v="0"/>
    <s v="13-10-2024"/>
    <x v="1"/>
    <s v="B2B"/>
    <n v="263.41000000000003"/>
  </r>
  <r>
    <n v="1003"/>
    <s v="Christopher Ferguson"/>
    <s v="Jackets"/>
    <x v="1"/>
    <n v="-2"/>
    <n v="548.19000000000005"/>
    <n v="0.64646643109540602"/>
    <n v="0"/>
    <s v="11-07-2024"/>
    <x v="2"/>
    <s v="Unknown"/>
    <n v="259.02999999999997"/>
  </r>
  <r>
    <n v="1282"/>
    <s v="Kevin Hunter"/>
    <s v="Shoes"/>
    <x v="2"/>
    <n v="-1"/>
    <n v="0"/>
    <n v="0.14000000000000001"/>
    <n v="0"/>
    <s v="19-01-2025"/>
    <x v="2"/>
    <s v="B2B"/>
    <n v="-909.75"/>
  </r>
  <r>
    <n v="1283"/>
    <s v="Kelly Gray"/>
    <s v="Shoes"/>
    <x v="13"/>
    <n v="1.9438390611902767"/>
    <n v="0"/>
    <n v="0.08"/>
    <n v="0"/>
    <s v="Not Known"/>
    <x v="4"/>
    <s v="B2B"/>
    <n v="379.24"/>
  </r>
  <r>
    <n v="1284"/>
    <s v="Carlos Walsh"/>
    <s v="Jackets"/>
    <x v="1"/>
    <n v="1.9438390611902767"/>
    <n v="1500.19"/>
    <n v="0.64646643109540602"/>
    <n v="0"/>
    <s v="18-05-2024"/>
    <x v="4"/>
    <s v="Unknown"/>
    <n v="-348.48"/>
  </r>
  <r>
    <n v="1285"/>
    <s v="Deborah Mckee"/>
    <s v="Accessories"/>
    <x v="3"/>
    <n v="5"/>
    <n v="0"/>
    <n v="0.64646643109540602"/>
    <n v="0"/>
    <s v="Not Known"/>
    <x v="0"/>
    <s v="Unknown"/>
    <n v="2024.84"/>
  </r>
  <r>
    <n v="1286"/>
    <s v="Andrew Harmon"/>
    <s v="T-Shirts"/>
    <x v="16"/>
    <n v="1.9438390611902767"/>
    <n v="2972.45"/>
    <n v="0.64646643109540602"/>
    <n v="0"/>
    <s v="25-12-2024"/>
    <x v="2"/>
    <s v="B2C"/>
    <n v="2562.54"/>
  </r>
  <r>
    <n v="1287"/>
    <s v="Todd Hall"/>
    <s v="Jeans"/>
    <x v="0"/>
    <n v="1.9438390611902767"/>
    <n v="0"/>
    <n v="0.64646643109540602"/>
    <n v="0"/>
    <s v="02-06-2025"/>
    <x v="3"/>
    <s v="B2B"/>
    <n v="802.66"/>
  </r>
  <r>
    <n v="1288"/>
    <s v="Danny Gilbert"/>
    <s v="Shoes"/>
    <x v="13"/>
    <n v="4"/>
    <n v="0"/>
    <n v="0.64646643109540602"/>
    <n v="0"/>
    <s v="Not Known"/>
    <x v="0"/>
    <s v="B2B"/>
    <n v="-492.73"/>
  </r>
  <r>
    <n v="1289"/>
    <s v="Lauren Johnson"/>
    <s v="Jackets"/>
    <x v="18"/>
    <n v="1.9438390611902767"/>
    <n v="3590.85"/>
    <n v="0.64646643109540602"/>
    <n v="0"/>
    <s v="Not Known"/>
    <x v="2"/>
    <s v="B2C"/>
    <n v="2052.5700000000002"/>
  </r>
  <r>
    <n v="1290"/>
    <s v="Katherine Parsons"/>
    <s v="Jeans"/>
    <x v="0"/>
    <n v="1.9438390611902767"/>
    <n v="1412.12"/>
    <n v="1.2"/>
    <n v="0"/>
    <s v="Not Known"/>
    <x v="0"/>
    <s v="B2B"/>
    <n v="430.92"/>
  </r>
  <r>
    <n v="1291"/>
    <s v="Jason Calhoun"/>
    <s v="Jackets"/>
    <x v="1"/>
    <n v="1.9438390611902767"/>
    <n v="0"/>
    <n v="0.64646643109540602"/>
    <n v="0"/>
    <s v="Not Known"/>
    <x v="4"/>
    <s v="Unknown"/>
    <n v="1073.44"/>
  </r>
  <r>
    <n v="1292"/>
    <s v="Amy Howard"/>
    <s v="Dresses"/>
    <x v="11"/>
    <n v="3"/>
    <n v="0"/>
    <n v="0.46"/>
    <n v="0"/>
    <s v="Not Known"/>
    <x v="2"/>
    <s v="Unknown"/>
    <n v="1165.8599999999999"/>
  </r>
  <r>
    <n v="1293"/>
    <s v="Cindy Hall"/>
    <s v="Jackets"/>
    <x v="18"/>
    <n v="1.9438390611902767"/>
    <n v="0"/>
    <n v="0.64646643109540602"/>
    <n v="0"/>
    <s v="Not Known"/>
    <x v="4"/>
    <s v="B2B"/>
    <n v="2073.16"/>
  </r>
  <r>
    <n v="1294"/>
    <s v="Jeff Hernandez"/>
    <s v="Accessories"/>
    <x v="21"/>
    <n v="1.9438390611902767"/>
    <n v="0"/>
    <n v="0.56000000000000005"/>
    <n v="0"/>
    <s v="Not Known"/>
    <x v="0"/>
    <s v="B2B"/>
    <n v="898.24"/>
  </r>
  <r>
    <n v="1295"/>
    <s v="Tiffany Maxwell"/>
    <s v="Jackets"/>
    <x v="22"/>
    <n v="-1"/>
    <n v="0"/>
    <n v="0.64646643109540602"/>
    <n v="0"/>
    <s v="26-07-2024"/>
    <x v="3"/>
    <s v="B2C"/>
    <n v="2967.72"/>
  </r>
  <r>
    <n v="1296"/>
    <s v="Lori Orozco"/>
    <s v="Jeans"/>
    <x v="0"/>
    <n v="-2"/>
    <n v="2795.79"/>
    <n v="0.64646643109540602"/>
    <n v="0"/>
    <s v="26-03-2025"/>
    <x v="3"/>
    <s v="B2B"/>
    <n v="1438.47"/>
  </r>
  <r>
    <n v="1297"/>
    <s v="Sharon Combs"/>
    <s v="Jackets"/>
    <x v="1"/>
    <n v="1.9438390611902767"/>
    <n v="4524.2"/>
    <n v="0.64646643109540602"/>
    <n v="0"/>
    <s v="08-02-2024"/>
    <x v="0"/>
    <s v="B2C"/>
    <n v="1637.33"/>
  </r>
  <r>
    <n v="1298"/>
    <s v="Dylan Newton"/>
    <s v="T-Shirts"/>
    <x v="16"/>
    <n v="1.9438390611902767"/>
    <n v="0"/>
    <n v="0.64646643109540602"/>
    <n v="0"/>
    <s v="31-12-2024"/>
    <x v="1"/>
    <s v="B2C"/>
    <n v="2490.23"/>
  </r>
  <r>
    <n v="1299"/>
    <s v="John Levine"/>
    <s v="Jackets"/>
    <x v="18"/>
    <n v="1"/>
    <n v="1026.58"/>
    <n v="0.64646643109540602"/>
    <n v="0"/>
    <s v="26-10-2024"/>
    <x v="4"/>
    <s v="B2C"/>
    <n v="1178.3699999999999"/>
  </r>
  <r>
    <n v="1300"/>
    <s v="Latoya Johnson"/>
    <s v="Jeans"/>
    <x v="0"/>
    <n v="1.9438390611902767"/>
    <n v="4611.8999999999996"/>
    <n v="0.64646643109540602"/>
    <n v="0"/>
    <s v="25-04-2025"/>
    <x v="0"/>
    <s v="B2B"/>
    <n v="703.48"/>
  </r>
  <r>
    <n v="1047"/>
    <s v="Caroline Turner"/>
    <s v="Jeans"/>
    <x v="9"/>
    <n v="5"/>
    <n v="0"/>
    <n v="1.1499999999999999"/>
    <n v="0"/>
    <s v="07-05-2025"/>
    <x v="4"/>
    <s v="Unknown"/>
    <n v="1368.68"/>
  </r>
  <r>
    <n v="1302"/>
    <s v="Adam Bryan"/>
    <s v="Jeans"/>
    <x v="20"/>
    <n v="5"/>
    <n v="0"/>
    <n v="0.09"/>
    <n v="0"/>
    <s v="14-02-2025"/>
    <x v="1"/>
    <s v="B2C"/>
    <n v="339.17"/>
  </r>
  <r>
    <n v="1303"/>
    <s v="Laura Smith"/>
    <s v="Jeans"/>
    <x v="9"/>
    <n v="3"/>
    <n v="1192.1600000000001"/>
    <n v="0.64646643109540602"/>
    <n v="0"/>
    <s v="Not Known"/>
    <x v="5"/>
    <s v="B2B"/>
    <n v="505.33"/>
  </r>
  <r>
    <n v="1047"/>
    <s v="Timothy Potter"/>
    <s v="Dresses"/>
    <x v="11"/>
    <n v="1.9438390611902767"/>
    <n v="3218.39"/>
    <n v="0.64646643109540602"/>
    <n v="0"/>
    <s v="06-02-2025"/>
    <x v="2"/>
    <s v="B2B"/>
    <n v="-442.98"/>
  </r>
  <r>
    <n v="1305"/>
    <s v="Kelsey Stein"/>
    <s v="Jackets"/>
    <x v="15"/>
    <n v="3"/>
    <n v="0"/>
    <n v="0.64646643109540602"/>
    <n v="0"/>
    <s v="19-08-2023"/>
    <x v="0"/>
    <s v="Unknown"/>
    <n v="2861.3"/>
  </r>
  <r>
    <n v="1306"/>
    <s v="Aaron Johnson"/>
    <s v="Accessories"/>
    <x v="3"/>
    <n v="4"/>
    <n v="0"/>
    <n v="0.64646643109540602"/>
    <n v="0"/>
    <s v="Not Known"/>
    <x v="1"/>
    <s v="Unknown"/>
    <n v="99.1"/>
  </r>
  <r>
    <n v="1307"/>
    <s v="Amber Lee"/>
    <s v="Dresses"/>
    <x v="11"/>
    <n v="2"/>
    <n v="2648.43"/>
    <n v="0.64646643109540602"/>
    <n v="0"/>
    <s v="08-08-2024"/>
    <x v="1"/>
    <s v="B2B"/>
    <n v="642"/>
  </r>
  <r>
    <n v="1308"/>
    <s v="Michael Joseph"/>
    <s v="Dresses"/>
    <x v="19"/>
    <n v="2"/>
    <n v="4203.62"/>
    <n v="0.64646643109540602"/>
    <n v="0"/>
    <s v="08-04-2025"/>
    <x v="2"/>
    <s v="B2B"/>
    <n v="464.65"/>
  </r>
  <r>
    <n v="1309"/>
    <s v="Tina Brown"/>
    <s v="Accessories"/>
    <x v="23"/>
    <n v="1.9438390611902767"/>
    <n v="0"/>
    <n v="0.64646643109540602"/>
    <n v="0"/>
    <s v="03-03-2025"/>
    <x v="5"/>
    <s v="B2B"/>
    <n v="481.45"/>
  </r>
  <r>
    <n v="1310"/>
    <s v="Thomas Smith"/>
    <s v="Dresses"/>
    <x v="11"/>
    <n v="1.9438390611902767"/>
    <n v="0"/>
    <n v="0.64646643109540602"/>
    <n v="0"/>
    <s v="03-04-2025"/>
    <x v="5"/>
    <s v="B2B"/>
    <n v="1516.35"/>
  </r>
  <r>
    <n v="1311"/>
    <s v="Jennifer Watson"/>
    <s v="Jackets"/>
    <x v="15"/>
    <n v="3"/>
    <n v="0"/>
    <n v="0.13"/>
    <n v="0"/>
    <s v="12-12-2023"/>
    <x v="2"/>
    <s v="B2B"/>
    <n v="-109.19"/>
  </r>
  <r>
    <n v="1312"/>
    <s v="Wendy Garcia"/>
    <s v="Accessories"/>
    <x v="7"/>
    <n v="1.9438390611902767"/>
    <n v="0"/>
    <n v="0.64646643109540602"/>
    <n v="0"/>
    <s v="29-05-2025"/>
    <x v="5"/>
    <s v="B2B"/>
    <n v="-646.16"/>
  </r>
  <r>
    <n v="1313"/>
    <s v="Sean Pope"/>
    <s v="Accessories"/>
    <x v="21"/>
    <n v="1.9438390611902767"/>
    <n v="4763.45"/>
    <n v="0.96"/>
    <n v="0"/>
    <s v="24-12-2023"/>
    <x v="5"/>
    <s v="B2C"/>
    <n v="-581.35"/>
  </r>
  <r>
    <n v="1314"/>
    <s v="Brad Mccarty"/>
    <s v="Shoes"/>
    <x v="13"/>
    <n v="-1"/>
    <n v="0"/>
    <n v="0.64646643109540602"/>
    <n v="0"/>
    <s v="30-11-2024"/>
    <x v="4"/>
    <s v="B2C"/>
    <n v="1148.06"/>
  </r>
  <r>
    <n v="1315"/>
    <s v="Mark Gonzales"/>
    <s v="Jeans"/>
    <x v="5"/>
    <n v="-2"/>
    <n v="515.04"/>
    <n v="0.64646643109540602"/>
    <n v="0"/>
    <s v="30-06-2024"/>
    <x v="3"/>
    <s v="Unknown"/>
    <n v="-279.01"/>
  </r>
  <r>
    <n v="1316"/>
    <s v="Theresa Wiggins"/>
    <s v="T-Shirts"/>
    <x v="4"/>
    <n v="1.9438390611902767"/>
    <n v="1345.98"/>
    <n v="0.64646643109540602"/>
    <n v="0"/>
    <s v="22-04-2025"/>
    <x v="5"/>
    <s v="Unknown"/>
    <n v="-177.6"/>
  </r>
  <r>
    <n v="1317"/>
    <s v="Mitchell Gomez"/>
    <s v="Accessories"/>
    <x v="21"/>
    <n v="0"/>
    <n v="0"/>
    <n v="0.64646643109540602"/>
    <n v="0"/>
    <s v="04-08-2024"/>
    <x v="2"/>
    <s v="B2B"/>
    <n v="-476.45"/>
  </r>
  <r>
    <n v="1318"/>
    <s v="Tony Reynolds"/>
    <s v="Accessories"/>
    <x v="3"/>
    <n v="3"/>
    <n v="0"/>
    <n v="0.64646643109540602"/>
    <n v="0"/>
    <s v="Not Known"/>
    <x v="5"/>
    <s v="B2C"/>
    <n v="1830.14"/>
  </r>
  <r>
    <n v="1319"/>
    <s v="Kristine Byrd"/>
    <s v="Dresses"/>
    <x v="19"/>
    <n v="0"/>
    <n v="0"/>
    <n v="0.64646643109540602"/>
    <n v="0"/>
    <s v="07-03-2024"/>
    <x v="1"/>
    <s v="Unknown"/>
    <n v="-66.17"/>
  </r>
  <r>
    <n v="1320"/>
    <s v="Mark Murray"/>
    <s v="Accessories"/>
    <x v="3"/>
    <n v="4"/>
    <n v="0"/>
    <n v="0.64646643109540602"/>
    <n v="0"/>
    <s v="Not Known"/>
    <x v="0"/>
    <s v="B2B"/>
    <n v="2011.4"/>
  </r>
  <r>
    <n v="1321"/>
    <s v="Michael Velazquez"/>
    <s v="Jackets"/>
    <x v="22"/>
    <n v="3"/>
    <n v="0"/>
    <n v="1.02"/>
    <n v="0"/>
    <s v="26-09-2024"/>
    <x v="0"/>
    <s v="Unknown"/>
    <n v="632.23"/>
  </r>
  <r>
    <n v="1322"/>
    <s v="Lori Benson"/>
    <s v="T-Shirts"/>
    <x v="14"/>
    <n v="1.9438390611902767"/>
    <n v="2387.61"/>
    <n v="0.64646643109540602"/>
    <n v="0"/>
    <s v="02-12-2024"/>
    <x v="0"/>
    <s v="B2C"/>
    <n v="822.46"/>
  </r>
  <r>
    <n v="1323"/>
    <s v="Kimberly Flores"/>
    <s v="Jackets"/>
    <x v="1"/>
    <n v="1.9438390611902767"/>
    <n v="0"/>
    <n v="1.1200000000000001"/>
    <n v="0"/>
    <s v="30-04-2024"/>
    <x v="5"/>
    <s v="Unknown"/>
    <n v="-96.6"/>
  </r>
  <r>
    <n v="1324"/>
    <s v="Mike Rhodes"/>
    <s v="Jackets"/>
    <x v="15"/>
    <n v="1.9438390611902767"/>
    <n v="0"/>
    <n v="0.64646643109540602"/>
    <n v="0"/>
    <s v="12-12-2024"/>
    <x v="2"/>
    <s v="B2C"/>
    <n v="-610.52"/>
  </r>
  <r>
    <n v="1325"/>
    <s v="Teresa Gilbert"/>
    <s v="Jeans"/>
    <x v="20"/>
    <n v="1.9438390611902767"/>
    <n v="1315.93"/>
    <n v="0.64646643109540602"/>
    <n v="0"/>
    <s v="06-07-2025"/>
    <x v="3"/>
    <s v="Unknown"/>
    <n v="1435.03"/>
  </r>
  <r>
    <n v="1326"/>
    <s v="Theodore Sanchez"/>
    <s v="Dresses"/>
    <x v="6"/>
    <n v="1.9438390611902767"/>
    <n v="4104.3599999999997"/>
    <n v="1.1100000000000001"/>
    <n v="0"/>
    <s v="22-12-2024"/>
    <x v="2"/>
    <s v="Unknown"/>
    <n v="1404.45"/>
  </r>
  <r>
    <n v="1327"/>
    <s v="Sarah Sosa"/>
    <s v="Shoes"/>
    <x v="13"/>
    <n v="1.9438390611902767"/>
    <n v="2964.44"/>
    <n v="0.64646643109540602"/>
    <n v="0"/>
    <s v="06-08-2023"/>
    <x v="2"/>
    <s v="Unknown"/>
    <n v="2021.54"/>
  </r>
  <r>
    <n v="1328"/>
    <s v="Christine Drake"/>
    <s v="Shoes"/>
    <x v="17"/>
    <n v="4"/>
    <n v="3250.24"/>
    <n v="0.56000000000000005"/>
    <n v="5720.42"/>
    <s v="27-05-2025"/>
    <x v="5"/>
    <s v="B2B"/>
    <n v="2269.54"/>
  </r>
  <r>
    <n v="1329"/>
    <s v="Eric Medina"/>
    <s v="T-Shirts"/>
    <x v="16"/>
    <n v="1"/>
    <n v="2587.7800000000002"/>
    <n v="0.64646643109540602"/>
    <n v="0"/>
    <s v="25-12-2023"/>
    <x v="4"/>
    <s v="B2C"/>
    <n v="1667.02"/>
  </r>
  <r>
    <n v="1330"/>
    <s v="Joseph Sims"/>
    <s v="Dresses"/>
    <x v="11"/>
    <n v="-2"/>
    <n v="0"/>
    <n v="0.64646643109540602"/>
    <n v="0"/>
    <s v="30-12-2024"/>
    <x v="1"/>
    <s v="B2C"/>
    <n v="-587.38"/>
  </r>
  <r>
    <n v="1331"/>
    <s v="Gwendolyn Guerrero"/>
    <s v="Accessories"/>
    <x v="3"/>
    <n v="6"/>
    <n v="0"/>
    <n v="0.64646643109540602"/>
    <n v="0"/>
    <s v="25-01-2025"/>
    <x v="3"/>
    <s v="Unknown"/>
    <n v="1301.18"/>
  </r>
  <r>
    <n v="1332"/>
    <s v="Chelsea Brown"/>
    <s v="T-Shirts"/>
    <x v="16"/>
    <n v="1.9438390611902767"/>
    <n v="0"/>
    <n v="0"/>
    <n v="0"/>
    <s v="11-05-2025"/>
    <x v="2"/>
    <s v="B2C"/>
    <n v="2301.09"/>
  </r>
  <r>
    <n v="1028"/>
    <s v="John Taylor"/>
    <s v="Accessories"/>
    <x v="21"/>
    <n v="1.9438390611902767"/>
    <n v="0"/>
    <n v="0.64646643109540602"/>
    <n v="0"/>
    <s v="10-11-2023"/>
    <x v="1"/>
    <s v="B2B"/>
    <n v="2502.73"/>
  </r>
  <r>
    <n v="1334"/>
    <s v="Russell Douglas"/>
    <s v="Dresses"/>
    <x v="11"/>
    <n v="6"/>
    <n v="1454.69"/>
    <n v="0.64646643109540602"/>
    <n v="0"/>
    <s v="06-06-2025"/>
    <x v="0"/>
    <s v="Unknown"/>
    <n v="652.87"/>
  </r>
  <r>
    <n v="1335"/>
    <s v="Kristen Drake"/>
    <s v="Shoes"/>
    <x v="13"/>
    <n v="5"/>
    <n v="0"/>
    <n v="0.64646643109540602"/>
    <n v="0"/>
    <s v="25-04-2025"/>
    <x v="4"/>
    <s v="B2C"/>
    <n v="-815.88"/>
  </r>
  <r>
    <n v="1336"/>
    <s v="Katie Brown"/>
    <s v="Jackets"/>
    <x v="18"/>
    <n v="1.9438390611902767"/>
    <n v="0"/>
    <n v="0.64646643109540602"/>
    <n v="0"/>
    <s v="Not Known"/>
    <x v="0"/>
    <s v="B2B"/>
    <n v="2000.91"/>
  </r>
  <r>
    <n v="1337"/>
    <s v="Michelle Russell"/>
    <s v="Jackets"/>
    <x v="18"/>
    <n v="6"/>
    <n v="2286.6799999999998"/>
    <n v="1.27"/>
    <n v="-3704.42"/>
    <s v="30-10-2024"/>
    <x v="4"/>
    <s v="B2C"/>
    <n v="716.16"/>
  </r>
  <r>
    <n v="1338"/>
    <s v="Charles Aguilar"/>
    <s v="T-Shirts"/>
    <x v="16"/>
    <n v="0"/>
    <n v="0"/>
    <n v="0.64646643109540602"/>
    <n v="0"/>
    <s v="21-11-2024"/>
    <x v="1"/>
    <s v="B2B"/>
    <n v="415.06"/>
  </r>
  <r>
    <n v="1339"/>
    <s v="Emily Christensen"/>
    <s v="Dresses"/>
    <x v="11"/>
    <n v="1.9438390611902767"/>
    <n v="4507.5"/>
    <n v="0.64646643109540602"/>
    <n v="0"/>
    <s v="01-07-2025"/>
    <x v="3"/>
    <s v="Unknown"/>
    <n v="2552.65"/>
  </r>
  <r>
    <n v="1340"/>
    <s v="Annette Robinson"/>
    <s v="Jeans"/>
    <x v="9"/>
    <n v="1.9438390611902767"/>
    <n v="0"/>
    <n v="0.06"/>
    <n v="0"/>
    <s v="18-06-2025"/>
    <x v="2"/>
    <s v="Unknown"/>
    <n v="1282.27"/>
  </r>
  <r>
    <n v="1341"/>
    <s v="William White"/>
    <s v="Shoes"/>
    <x v="13"/>
    <n v="-1"/>
    <n v="3074.06"/>
    <n v="1.24"/>
    <n v="737.77"/>
    <s v="24-04-2025"/>
    <x v="1"/>
    <s v="Unknown"/>
    <n v="2634.42"/>
  </r>
  <r>
    <n v="1342"/>
    <s v="Chloe Martinez"/>
    <s v="Dresses"/>
    <x v="12"/>
    <n v="-1"/>
    <n v="4707.2"/>
    <n v="0.64646643109540602"/>
    <n v="0"/>
    <s v="Not Known"/>
    <x v="5"/>
    <s v="B2B"/>
    <n v="1395.82"/>
  </r>
  <r>
    <n v="1343"/>
    <s v="Catherine Barnett"/>
    <s v="Jeans"/>
    <x v="20"/>
    <n v="1.9438390611902767"/>
    <n v="4012.48"/>
    <n v="0.64646643109540602"/>
    <n v="0"/>
    <s v="21-07-2025"/>
    <x v="2"/>
    <s v="B2C"/>
    <n v="730.98"/>
  </r>
  <r>
    <n v="1344"/>
    <s v="Jason Dixon"/>
    <s v="Jeans"/>
    <x v="9"/>
    <n v="4"/>
    <n v="3386.91"/>
    <n v="0.64646643109540602"/>
    <n v="0"/>
    <s v="Not Known"/>
    <x v="2"/>
    <s v="B2C"/>
    <n v="2006.17"/>
  </r>
  <r>
    <n v="1040"/>
    <s v="Tim Jennings"/>
    <s v="T-Shirts"/>
    <x v="14"/>
    <n v="2"/>
    <n v="0"/>
    <n v="0.18"/>
    <n v="0"/>
    <s v="Not Known"/>
    <x v="3"/>
    <s v="B2B"/>
    <n v="2721.4"/>
  </r>
  <r>
    <n v="1346"/>
    <s v="Leah Gonzalez"/>
    <s v="Shoes"/>
    <x v="13"/>
    <n v="-2"/>
    <n v="1622.65"/>
    <n v="0.64646643109540602"/>
    <n v="0"/>
    <s v="Not Known"/>
    <x v="2"/>
    <s v="B2C"/>
    <n v="-891.76"/>
  </r>
  <r>
    <n v="1005"/>
    <s v="Andrew Davis"/>
    <s v="Jeans"/>
    <x v="9"/>
    <n v="6"/>
    <n v="2228.4499999999998"/>
    <n v="1.2"/>
    <n v="-2674.14"/>
    <s v="02-06-2025"/>
    <x v="3"/>
    <s v="B2C"/>
    <n v="2728.03"/>
  </r>
  <r>
    <n v="1348"/>
    <s v="Justin Bowen"/>
    <s v="T-Shirts"/>
    <x v="14"/>
    <n v="2"/>
    <n v="1219.2"/>
    <n v="1.17"/>
    <n v="-414.53"/>
    <s v="08-11-2024"/>
    <x v="4"/>
    <s v="B2B"/>
    <n v="2694.39"/>
  </r>
  <r>
    <n v="1349"/>
    <s v="Lisa Henry"/>
    <s v="Jackets"/>
    <x v="22"/>
    <n v="-2"/>
    <n v="0"/>
    <n v="0.82"/>
    <n v="0"/>
    <s v="17-02-2025"/>
    <x v="5"/>
    <s v="B2B"/>
    <n v="2085.75"/>
  </r>
  <r>
    <n v="1008"/>
    <s v="Sarah Vance"/>
    <s v="T-Shirts"/>
    <x v="14"/>
    <n v="2"/>
    <n v="2319.84"/>
    <n v="0.64646643109540602"/>
    <n v="0"/>
    <s v="Not Known"/>
    <x v="3"/>
    <s v="B2B"/>
    <n v="1669.55"/>
  </r>
  <r>
    <n v="1351"/>
    <s v="Brian Edwards"/>
    <s v="Shoes"/>
    <x v="13"/>
    <n v="1.9438390611902767"/>
    <n v="0"/>
    <n v="0.64646643109540602"/>
    <n v="0"/>
    <s v="11-09-2024"/>
    <x v="4"/>
    <s v="B2C"/>
    <n v="2621.66"/>
  </r>
  <r>
    <n v="1034"/>
    <s v="Matthew Robbins"/>
    <s v="T-Shirts"/>
    <x v="16"/>
    <n v="1.9438390611902767"/>
    <n v="3991.4"/>
    <n v="0.64646643109540602"/>
    <n v="0"/>
    <s v="05-02-2025"/>
    <x v="5"/>
    <s v="Unknown"/>
    <n v="-555.4"/>
  </r>
  <r>
    <n v="1042"/>
    <s v="Kathleen Moore"/>
    <s v="Jeans"/>
    <x v="9"/>
    <n v="1.9438390611902767"/>
    <n v="0"/>
    <n v="0.84"/>
    <n v="0"/>
    <s v="06-08-2025"/>
    <x v="3"/>
    <s v="Unknown"/>
    <n v="1558.99"/>
  </r>
  <r>
    <n v="1354"/>
    <s v="Mr. George Cooper"/>
    <s v="Jeans"/>
    <x v="9"/>
    <n v="1"/>
    <n v="0"/>
    <n v="0.64646643109540602"/>
    <n v="0"/>
    <s v="12-05-2025"/>
    <x v="1"/>
    <s v="Unknown"/>
    <n v="-678.38"/>
  </r>
  <r>
    <n v="1355"/>
    <s v="Ryan James"/>
    <s v="Dresses"/>
    <x v="19"/>
    <n v="1"/>
    <n v="1054.69"/>
    <n v="0.18"/>
    <n v="864.85"/>
    <s v="20-10-2024"/>
    <x v="2"/>
    <s v="B2B"/>
    <n v="698.05"/>
  </r>
  <r>
    <n v="1356"/>
    <s v="Veronica Cordova"/>
    <s v="Jackets"/>
    <x v="18"/>
    <n v="1.9438390611902767"/>
    <n v="2418.5500000000002"/>
    <n v="0.88"/>
    <n v="0"/>
    <s v="04-11-2025"/>
    <x v="1"/>
    <s v="B2C"/>
    <n v="428.96"/>
  </r>
  <r>
    <n v="1357"/>
    <s v="Jacob Brooks"/>
    <s v="Jackets"/>
    <x v="1"/>
    <n v="1.9438390611902767"/>
    <n v="1128.57"/>
    <n v="0.39"/>
    <n v="0"/>
    <s v="21-01-2025"/>
    <x v="4"/>
    <s v="Unknown"/>
    <n v="684.88"/>
  </r>
  <r>
    <n v="1358"/>
    <s v="Matthew Brown"/>
    <s v="Accessories"/>
    <x v="7"/>
    <n v="1.9438390611902767"/>
    <n v="0"/>
    <n v="1.23"/>
    <n v="0"/>
    <s v="16-02-2025"/>
    <x v="3"/>
    <s v="B2C"/>
    <n v="1347.26"/>
  </r>
  <r>
    <n v="1359"/>
    <s v="Robert Harmon"/>
    <s v="T-Shirts"/>
    <x v="4"/>
    <n v="1.9438390611902767"/>
    <n v="4625.84"/>
    <n v="0.64646643109540602"/>
    <n v="0"/>
    <s v="Not Known"/>
    <x v="2"/>
    <s v="Unknown"/>
    <n v="1663.88"/>
  </r>
  <r>
    <n v="1360"/>
    <s v="Rebecca Gonzalez"/>
    <s v="Jeans"/>
    <x v="5"/>
    <n v="1.9438390611902767"/>
    <n v="0"/>
    <n v="1.1299999999999999"/>
    <n v="0"/>
    <s v="04-02-2025"/>
    <x v="0"/>
    <s v="Unknown"/>
    <n v="1316.73"/>
  </r>
  <r>
    <n v="1361"/>
    <s v="Hannah Ball"/>
    <s v="T-Shirts"/>
    <x v="14"/>
    <n v="1.9438390611902767"/>
    <n v="0"/>
    <n v="0.64646643109540602"/>
    <n v="0"/>
    <s v="03-01-2025"/>
    <x v="2"/>
    <s v="B2C"/>
    <n v="528.79999999999995"/>
  </r>
  <r>
    <n v="1362"/>
    <s v="Krista Wright"/>
    <s v="T-Shirts"/>
    <x v="14"/>
    <n v="-1"/>
    <n v="4953.0200000000004"/>
    <n v="0.64646643109540602"/>
    <n v="0"/>
    <s v="07-12-2024"/>
    <x v="1"/>
    <s v="B2C"/>
    <n v="-499.33"/>
  </r>
  <r>
    <n v="1363"/>
    <s v="Marcus Powell"/>
    <s v="Dresses"/>
    <x v="19"/>
    <n v="6"/>
    <n v="0"/>
    <n v="0.64646643109540602"/>
    <n v="0"/>
    <s v="Not Known"/>
    <x v="2"/>
    <s v="B2B"/>
    <n v="2143.4"/>
  </r>
  <r>
    <n v="1364"/>
    <s v="Leah Madden"/>
    <s v="T-Shirts"/>
    <x v="14"/>
    <n v="1.9438390611902767"/>
    <n v="0"/>
    <n v="0.01"/>
    <n v="0"/>
    <s v="Not Known"/>
    <x v="1"/>
    <s v="B2C"/>
    <n v="1839.35"/>
  </r>
  <r>
    <n v="1365"/>
    <s v="Shawn Gardner"/>
    <s v="Dresses"/>
    <x v="11"/>
    <n v="1"/>
    <n v="776.52"/>
    <n v="0.64646643109540602"/>
    <n v="0"/>
    <s v="Not Known"/>
    <x v="0"/>
    <s v="B2C"/>
    <n v="2757.77"/>
  </r>
  <r>
    <n v="1366"/>
    <s v="Karen Nunez"/>
    <s v="Dresses"/>
    <x v="19"/>
    <n v="1.9438390611902767"/>
    <n v="1927.12"/>
    <n v="0.44"/>
    <n v="0"/>
    <s v="13-08-2024"/>
    <x v="3"/>
    <s v="B2C"/>
    <n v="928.57"/>
  </r>
  <r>
    <n v="1367"/>
    <s v="Laura Johnson"/>
    <s v="Accessories"/>
    <x v="23"/>
    <n v="1.9438390611902767"/>
    <n v="573.79999999999995"/>
    <n v="0.64646643109540602"/>
    <n v="0"/>
    <s v="23-01-2025"/>
    <x v="1"/>
    <s v="B2B"/>
    <n v="2546.35"/>
  </r>
  <r>
    <n v="1368"/>
    <s v="Lauren Kaufman"/>
    <s v="T-Shirts"/>
    <x v="14"/>
    <n v="4"/>
    <n v="4032.95"/>
    <n v="0.64646643109540602"/>
    <n v="0"/>
    <s v="Not Known"/>
    <x v="1"/>
    <s v="B2C"/>
    <n v="-20.09"/>
  </r>
  <r>
    <n v="1369"/>
    <s v="Patricia Pratt"/>
    <s v="Accessories"/>
    <x v="23"/>
    <n v="1.9438390611902767"/>
    <n v="0"/>
    <n v="1.1000000000000001"/>
    <n v="0"/>
    <s v="06-10-2025"/>
    <x v="4"/>
    <s v="Unknown"/>
    <n v="-844.78"/>
  </r>
  <r>
    <n v="1370"/>
    <s v="Brandon Williams"/>
    <s v="Dresses"/>
    <x v="19"/>
    <n v="-2"/>
    <n v="2345.4899999999998"/>
    <n v="1.18"/>
    <n v="844.38"/>
    <s v="24-11-2024"/>
    <x v="4"/>
    <s v="B2B"/>
    <n v="212.66"/>
  </r>
  <r>
    <n v="1371"/>
    <s v="Christopher Wilson"/>
    <s v="Jeans"/>
    <x v="20"/>
    <n v="1.9438390611902767"/>
    <n v="0"/>
    <n v="0.64646643109540602"/>
    <n v="0"/>
    <s v="Not Known"/>
    <x v="2"/>
    <s v="B2B"/>
    <n v="72.959999999999994"/>
  </r>
  <r>
    <n v="1372"/>
    <s v="Ryan Gonzalez"/>
    <s v="Accessories"/>
    <x v="7"/>
    <n v="1"/>
    <n v="0"/>
    <n v="0.19"/>
    <n v="0"/>
    <s v="26-12-2024"/>
    <x v="0"/>
    <s v="Unknown"/>
    <n v="418.89"/>
  </r>
  <r>
    <n v="1373"/>
    <s v="Lisa Morton"/>
    <s v="Jackets"/>
    <x v="22"/>
    <n v="-2"/>
    <n v="3523.43"/>
    <n v="0.19"/>
    <n v="-5707.96"/>
    <s v="Not Known"/>
    <x v="0"/>
    <s v="Unknown"/>
    <n v="-892.76"/>
  </r>
  <r>
    <n v="1374"/>
    <s v="Nicholas Lee"/>
    <s v="T-Shirts"/>
    <x v="14"/>
    <n v="1"/>
    <n v="0"/>
    <n v="0.64646643109540602"/>
    <n v="0"/>
    <s v="13-02-2024"/>
    <x v="3"/>
    <s v="Unknown"/>
    <n v="2519.16"/>
  </r>
  <r>
    <n v="1375"/>
    <s v="Kelly Vang"/>
    <s v="Jeans"/>
    <x v="9"/>
    <n v="3"/>
    <n v="420.42"/>
    <n v="0.64646643109540602"/>
    <n v="0"/>
    <s v="Not Known"/>
    <x v="4"/>
    <s v="Unknown"/>
    <n v="1318.19"/>
  </r>
  <r>
    <n v="1376"/>
    <s v="Megan Smith"/>
    <s v="Accessories"/>
    <x v="23"/>
    <n v="4"/>
    <n v="1447.28"/>
    <n v="0.64646643109540602"/>
    <n v="0"/>
    <s v="27-07-2024"/>
    <x v="4"/>
    <s v="B2B"/>
    <n v="175.33"/>
  </r>
  <r>
    <n v="1377"/>
    <s v="Mark Matthews"/>
    <s v="Jackets"/>
    <x v="18"/>
    <n v="0"/>
    <n v="0"/>
    <n v="0.65"/>
    <n v="0"/>
    <s v="Not Known"/>
    <x v="3"/>
    <s v="B2B"/>
    <n v="2229.9499999999998"/>
  </r>
  <r>
    <n v="1378"/>
    <s v="Melissa Hale"/>
    <s v="Jackets"/>
    <x v="1"/>
    <n v="5"/>
    <n v="4581.26"/>
    <n v="1.18"/>
    <n v="-4123.13"/>
    <s v="22-01-2025"/>
    <x v="3"/>
    <s v="Unknown"/>
    <n v="-345.1"/>
  </r>
  <r>
    <n v="1013"/>
    <s v="Michael James"/>
    <s v="Jackets"/>
    <x v="1"/>
    <n v="2"/>
    <n v="0"/>
    <n v="0.64646643109540602"/>
    <n v="0"/>
    <s v="09-10-2024"/>
    <x v="0"/>
    <s v="Unknown"/>
    <n v="1647.38"/>
  </r>
  <r>
    <n v="1380"/>
    <s v="Brittney Branch"/>
    <s v="Dresses"/>
    <x v="19"/>
    <n v="2"/>
    <n v="0"/>
    <n v="0.64646643109540602"/>
    <n v="0"/>
    <s v="Not Known"/>
    <x v="0"/>
    <s v="B2B"/>
    <n v="-475.94"/>
  </r>
  <r>
    <n v="1381"/>
    <s v="Brian Bridges"/>
    <s v="Jeans"/>
    <x v="20"/>
    <n v="1"/>
    <n v="0"/>
    <n v="1.07"/>
    <n v="0"/>
    <s v="13-07-2024"/>
    <x v="3"/>
    <s v="B2C"/>
    <n v="-136.30000000000001"/>
  </r>
  <r>
    <n v="1382"/>
    <s v="Jeffery Green"/>
    <s v="Jeans"/>
    <x v="5"/>
    <n v="-2"/>
    <n v="0"/>
    <n v="0.64646643109540602"/>
    <n v="0"/>
    <s v="14-09-2024"/>
    <x v="3"/>
    <s v="B2B"/>
    <n v="-165.59"/>
  </r>
  <r>
    <n v="1383"/>
    <s v="Rachel Bradford"/>
    <s v="Dresses"/>
    <x v="11"/>
    <n v="5"/>
    <n v="2409.13"/>
    <n v="0.64646643109540602"/>
    <n v="0"/>
    <s v="03-07-2025"/>
    <x v="5"/>
    <s v="B2C"/>
    <n v="127.63"/>
  </r>
  <r>
    <n v="1048"/>
    <s v="Michelle Rodriguez"/>
    <s v="Shoes"/>
    <x v="13"/>
    <n v="2"/>
    <n v="0"/>
    <n v="0.64646643109540602"/>
    <n v="0"/>
    <s v="31-12-2024"/>
    <x v="1"/>
    <s v="Unknown"/>
    <n v="2393.9899999999998"/>
  </r>
  <r>
    <n v="1385"/>
    <s v="Veronica Taylor"/>
    <s v="Dresses"/>
    <x v="12"/>
    <n v="1"/>
    <n v="0"/>
    <n v="0.64646643109540602"/>
    <n v="0"/>
    <s v="Not Known"/>
    <x v="3"/>
    <s v="B2C"/>
    <n v="2744.77"/>
  </r>
  <r>
    <n v="1386"/>
    <s v="Crystal Molina"/>
    <s v="Shoes"/>
    <x v="17"/>
    <n v="5"/>
    <n v="4439.8100000000004"/>
    <n v="1.1000000000000001"/>
    <n v="-2219.91"/>
    <s v="12-11-2024"/>
    <x v="0"/>
    <s v="B2B"/>
    <n v="1669.09"/>
  </r>
  <r>
    <n v="1387"/>
    <s v="Michael White"/>
    <s v="Jackets"/>
    <x v="1"/>
    <n v="3"/>
    <n v="0"/>
    <n v="0.64646643109540602"/>
    <n v="0"/>
    <s v="03-08-2024"/>
    <x v="5"/>
    <s v="Unknown"/>
    <n v="-505.47"/>
  </r>
  <r>
    <n v="1388"/>
    <s v="Michael Beltran"/>
    <s v="Dresses"/>
    <x v="6"/>
    <n v="4"/>
    <n v="0"/>
    <n v="0.64646643109540602"/>
    <n v="0"/>
    <s v="21-05-2024"/>
    <x v="0"/>
    <s v="B2C"/>
    <n v="475.79"/>
  </r>
  <r>
    <n v="1389"/>
    <s v="Barbara Jones"/>
    <s v="Dresses"/>
    <x v="12"/>
    <n v="2"/>
    <n v="2742.38"/>
    <n v="0.64646643109540602"/>
    <n v="0"/>
    <s v="25-07-2023"/>
    <x v="1"/>
    <s v="Unknown"/>
    <n v="1987.46"/>
  </r>
  <r>
    <n v="1390"/>
    <s v="Randy Baker"/>
    <s v="Jeans"/>
    <x v="0"/>
    <n v="4"/>
    <n v="0"/>
    <n v="0.64646643109540602"/>
    <n v="0"/>
    <s v="Not Known"/>
    <x v="5"/>
    <s v="Unknown"/>
    <n v="1789.75"/>
  </r>
  <r>
    <n v="1391"/>
    <s v="James Collins"/>
    <s v="Shoes"/>
    <x v="13"/>
    <n v="0"/>
    <n v="2213.79"/>
    <n v="0.01"/>
    <n v="0"/>
    <s v="22-03-2025"/>
    <x v="4"/>
    <s v="Unknown"/>
    <n v="418.24"/>
  </r>
  <r>
    <n v="1014"/>
    <s v="Jonathan Montgomery"/>
    <s v="Jeans"/>
    <x v="20"/>
    <n v="1.9438390611902767"/>
    <n v="784.1"/>
    <n v="0.64646643109540602"/>
    <n v="0"/>
    <s v="02-05-2025"/>
    <x v="0"/>
    <s v="Unknown"/>
    <n v="401.24"/>
  </r>
  <r>
    <n v="1393"/>
    <s v="Christina Hernandez"/>
    <s v="Jackets"/>
    <x v="15"/>
    <n v="6"/>
    <n v="0"/>
    <n v="0.64646643109540602"/>
    <n v="0"/>
    <s v="Not Known"/>
    <x v="4"/>
    <s v="B2C"/>
    <n v="2001.24"/>
  </r>
  <r>
    <n v="1394"/>
    <s v="Jody Larsen"/>
    <s v="Jackets"/>
    <x v="15"/>
    <n v="1.9438390611902767"/>
    <n v="1218.6500000000001"/>
    <n v="0.64646643109540602"/>
    <n v="0"/>
    <s v="29-05-2025"/>
    <x v="4"/>
    <s v="B2C"/>
    <n v="2538.59"/>
  </r>
  <r>
    <n v="1395"/>
    <s v="Andrew Wood"/>
    <s v="Dresses"/>
    <x v="12"/>
    <n v="1.9438390611902767"/>
    <n v="0"/>
    <n v="0.64646643109540602"/>
    <n v="0"/>
    <s v="11-04-2024"/>
    <x v="2"/>
    <s v="B2B"/>
    <n v="-357.08"/>
  </r>
  <r>
    <n v="1396"/>
    <s v="James Rocha"/>
    <s v="Jeans"/>
    <x v="9"/>
    <n v="2"/>
    <n v="3663.65"/>
    <n v="0.26"/>
    <n v="5422.2"/>
    <s v="Not Known"/>
    <x v="1"/>
    <s v="B2B"/>
    <n v="1553.44"/>
  </r>
  <r>
    <n v="1397"/>
    <s v="Rebekah Gonzalez"/>
    <s v="Jackets"/>
    <x v="22"/>
    <n v="1.9438390611902767"/>
    <n v="0"/>
    <n v="0.64646643109540602"/>
    <n v="0"/>
    <s v="03-07-2025"/>
    <x v="3"/>
    <s v="B2C"/>
    <n v="1239.6199999999999"/>
  </r>
  <r>
    <n v="1398"/>
    <s v="Aaron Ruiz"/>
    <s v="Dresses"/>
    <x v="6"/>
    <n v="1.9438390611902767"/>
    <n v="0"/>
    <n v="0.64646643109540602"/>
    <n v="0"/>
    <s v="28-03-2025"/>
    <x v="4"/>
    <s v="Unknown"/>
    <n v="-43.7"/>
  </r>
  <r>
    <n v="1399"/>
    <s v="Olivia Lee"/>
    <s v="Jackets"/>
    <x v="18"/>
    <n v="4"/>
    <n v="0"/>
    <n v="0.35"/>
    <n v="0"/>
    <s v="31-10-2024"/>
    <x v="0"/>
    <s v="B2C"/>
    <n v="-444.08"/>
  </r>
  <r>
    <n v="1400"/>
    <s v="John Carr"/>
    <s v="T-Shirts"/>
    <x v="14"/>
    <n v="1.9438390611902767"/>
    <n v="0"/>
    <n v="0.64646643109540602"/>
    <n v="0"/>
    <s v="27-02-2025"/>
    <x v="0"/>
    <s v="Unknown"/>
    <n v="1385.55"/>
  </r>
  <r>
    <n v="1401"/>
    <s v="Daniel Wilson"/>
    <s v="T-Shirts"/>
    <x v="14"/>
    <n v="-2"/>
    <n v="0"/>
    <n v="0.64646643109540602"/>
    <n v="0"/>
    <s v="05-10-2024"/>
    <x v="4"/>
    <s v="Unknown"/>
    <n v="-751.05"/>
  </r>
  <r>
    <n v="1402"/>
    <s v="Daniel Hernandez Jr."/>
    <s v="Accessories"/>
    <x v="21"/>
    <n v="1.9438390611902767"/>
    <n v="603.51"/>
    <n v="1.23"/>
    <n v="0"/>
    <s v="16-01-2025"/>
    <x v="4"/>
    <s v="B2C"/>
    <n v="982.01"/>
  </r>
  <r>
    <n v="1403"/>
    <s v="John Clark"/>
    <s v="T-Shirts"/>
    <x v="4"/>
    <n v="1.9438390611902767"/>
    <n v="0"/>
    <n v="0.64646643109540602"/>
    <n v="0"/>
    <s v="20-06-2025"/>
    <x v="4"/>
    <s v="Unknown"/>
    <n v="2210.0700000000002"/>
  </r>
  <r>
    <n v="1404"/>
    <s v="Hannah Martin"/>
    <s v="Accessories"/>
    <x v="21"/>
    <n v="1.9438390611902767"/>
    <n v="3074.59"/>
    <n v="0.64646643109540602"/>
    <n v="0"/>
    <s v="Not Known"/>
    <x v="3"/>
    <s v="B2C"/>
    <n v="1979.07"/>
  </r>
  <r>
    <n v="1405"/>
    <s v="Alyssa Ramirez"/>
    <s v="Dresses"/>
    <x v="11"/>
    <n v="1.9438390611902767"/>
    <n v="0"/>
    <n v="0.56000000000000005"/>
    <n v="0"/>
    <s v="05-05-2024"/>
    <x v="2"/>
    <s v="B2C"/>
    <n v="2345.6799999999998"/>
  </r>
  <r>
    <n v="1406"/>
    <s v="Alan Johnson"/>
    <s v="Dresses"/>
    <x v="11"/>
    <n v="1.9438390611902767"/>
    <n v="0"/>
    <n v="0.64646643109540602"/>
    <n v="0"/>
    <s v="18-01-2025"/>
    <x v="3"/>
    <s v="Unknown"/>
    <n v="-863.17"/>
  </r>
  <r>
    <n v="1407"/>
    <s v="Joseph Freeman"/>
    <s v="T-Shirts"/>
    <x v="16"/>
    <n v="1.9438390611902767"/>
    <n v="4977.8100000000004"/>
    <n v="0.64646643109540602"/>
    <n v="0"/>
    <s v="15-06-2025"/>
    <x v="1"/>
    <s v="B2B"/>
    <n v="2041.12"/>
  </r>
  <r>
    <n v="1408"/>
    <s v="William Golden"/>
    <s v="Shoes"/>
    <x v="17"/>
    <n v="1.9438390611902767"/>
    <n v="0"/>
    <n v="0.64646643109540602"/>
    <n v="0"/>
    <s v="04-09-2024"/>
    <x v="2"/>
    <s v="B2B"/>
    <n v="2305.3200000000002"/>
  </r>
  <r>
    <n v="1409"/>
    <s v="Heather Cross"/>
    <s v="Accessories"/>
    <x v="23"/>
    <n v="6"/>
    <n v="0"/>
    <n v="0.64646643109540602"/>
    <n v="0"/>
    <s v="Not Known"/>
    <x v="5"/>
    <s v="B2C"/>
    <n v="-941.44"/>
  </r>
  <r>
    <n v="1410"/>
    <s v="Dawn Caldwell"/>
    <s v="Jeans"/>
    <x v="20"/>
    <n v="6"/>
    <n v="4445.8100000000004"/>
    <n v="0.64646643109540602"/>
    <n v="0"/>
    <s v="Not Known"/>
    <x v="0"/>
    <s v="Unknown"/>
    <n v="-654.59"/>
  </r>
  <r>
    <n v="1411"/>
    <s v="Michael Bond"/>
    <s v="Dresses"/>
    <x v="12"/>
    <n v="1.9438390611902767"/>
    <n v="4946.7700000000004"/>
    <n v="0.64646643109540602"/>
    <n v="0"/>
    <s v="Not Known"/>
    <x v="2"/>
    <s v="Unknown"/>
    <n v="1520.19"/>
  </r>
  <r>
    <n v="1412"/>
    <s v="Luis Mcdaniel"/>
    <s v="Shoes"/>
    <x v="13"/>
    <n v="1.9438390611902767"/>
    <n v="0"/>
    <n v="0.64646643109540602"/>
    <n v="0"/>
    <s v="29-08-2024"/>
    <x v="4"/>
    <s v="B2C"/>
    <n v="2314.9299999999998"/>
  </r>
  <r>
    <n v="1413"/>
    <s v="Michael Harris"/>
    <s v="Dresses"/>
    <x v="11"/>
    <n v="1"/>
    <n v="0"/>
    <n v="0.17"/>
    <n v="0"/>
    <s v="04-06-2025"/>
    <x v="1"/>
    <s v="B2C"/>
    <n v="1539.28"/>
  </r>
  <r>
    <n v="1414"/>
    <s v="Elizabeth Buchanan"/>
    <s v="T-Shirts"/>
    <x v="8"/>
    <n v="1.9438390611902767"/>
    <n v="0"/>
    <n v="0.64646643109540602"/>
    <n v="0"/>
    <s v="08-07-2025"/>
    <x v="1"/>
    <s v="Unknown"/>
    <n v="2843.55"/>
  </r>
  <r>
    <n v="1415"/>
    <s v="Sydney Travis"/>
    <s v="Jackets"/>
    <x v="1"/>
    <n v="1.9438390611902767"/>
    <n v="3149"/>
    <n v="0.64646643109540602"/>
    <n v="0"/>
    <s v="Not Known"/>
    <x v="3"/>
    <s v="Unknown"/>
    <n v="2661.23"/>
  </r>
  <r>
    <n v="1416"/>
    <s v="Joshua Johnson"/>
    <s v="Accessories"/>
    <x v="21"/>
    <n v="1.9438390611902767"/>
    <n v="3527.15"/>
    <n v="0.64646643109540602"/>
    <n v="0"/>
    <s v="23-11-2023"/>
    <x v="4"/>
    <s v="Unknown"/>
    <n v="2286.48"/>
  </r>
  <r>
    <n v="1417"/>
    <s v="Nicholas Harrell"/>
    <s v="Dresses"/>
    <x v="12"/>
    <n v="1.9438390611902767"/>
    <n v="0"/>
    <n v="0.64646643109540602"/>
    <n v="0"/>
    <s v="11-08-2024"/>
    <x v="3"/>
    <s v="B2B"/>
    <n v="888.59"/>
  </r>
  <r>
    <n v="1418"/>
    <s v="Christopher Anderson"/>
    <s v="Dresses"/>
    <x v="19"/>
    <n v="1.9438390611902767"/>
    <n v="0"/>
    <n v="0.13"/>
    <n v="0"/>
    <s v="08-03-2024"/>
    <x v="3"/>
    <s v="B2B"/>
    <n v="1403.76"/>
  </r>
  <r>
    <n v="1419"/>
    <s v="Brittney Rivera"/>
    <s v="Jackets"/>
    <x v="15"/>
    <n v="2"/>
    <n v="0"/>
    <n v="0.64646643109540602"/>
    <n v="0"/>
    <s v="15-10-2024"/>
    <x v="4"/>
    <s v="B2B"/>
    <n v="-565.16999999999996"/>
  </r>
  <r>
    <n v="1420"/>
    <s v="James Patterson"/>
    <s v="Shoes"/>
    <x v="2"/>
    <n v="1.9438390611902767"/>
    <n v="0"/>
    <n v="0.96"/>
    <n v="0"/>
    <s v="06-06-2025"/>
    <x v="1"/>
    <s v="B2B"/>
    <n v="2790.42"/>
  </r>
  <r>
    <n v="1421"/>
    <s v="Kenneth Jackson"/>
    <s v="T-Shirts"/>
    <x v="14"/>
    <n v="0"/>
    <n v="0"/>
    <n v="0.64646643109540602"/>
    <n v="0"/>
    <s v="15-07-2025"/>
    <x v="1"/>
    <s v="Unknown"/>
    <n v="575.19000000000005"/>
  </r>
  <r>
    <n v="1422"/>
    <s v="Marvin Cox"/>
    <s v="Jeans"/>
    <x v="5"/>
    <n v="1.9438390611902767"/>
    <n v="4466.49"/>
    <n v="0.64646643109540602"/>
    <n v="0"/>
    <s v="03-10-2025"/>
    <x v="1"/>
    <s v="B2B"/>
    <n v="2168.7800000000002"/>
  </r>
  <r>
    <n v="1423"/>
    <s v="Christopher Reeves"/>
    <s v="Jackets"/>
    <x v="22"/>
    <n v="1.9438390611902767"/>
    <n v="0"/>
    <n v="0.64646643109540602"/>
    <n v="0"/>
    <s v="22-02-2025"/>
    <x v="4"/>
    <s v="Unknown"/>
    <n v="1302.05"/>
  </r>
  <r>
    <n v="1424"/>
    <s v="Jennifer Villarreal"/>
    <s v="T-Shirts"/>
    <x v="14"/>
    <n v="-1"/>
    <n v="538.6"/>
    <n v="1.18"/>
    <n v="96.95"/>
    <s v="04-01-2025"/>
    <x v="4"/>
    <s v="Unknown"/>
    <n v="752.81"/>
  </r>
  <r>
    <n v="1425"/>
    <s v="Stacey Irwin"/>
    <s v="Accessories"/>
    <x v="23"/>
    <n v="1.9438390611902767"/>
    <n v="1133.73"/>
    <n v="0.64646643109540602"/>
    <n v="0"/>
    <s v="30-12-2024"/>
    <x v="5"/>
    <s v="B2B"/>
    <n v="2604.14"/>
  </r>
  <r>
    <n v="1426"/>
    <s v="Bryan Parks"/>
    <s v="Jeans"/>
    <x v="20"/>
    <n v="-2"/>
    <n v="3175.17"/>
    <n v="0.86"/>
    <n v="-889.05"/>
    <s v="Not Known"/>
    <x v="4"/>
    <s v="B2B"/>
    <n v="2860.99"/>
  </r>
  <r>
    <n v="1427"/>
    <s v="Angela Hall"/>
    <s v="Shoes"/>
    <x v="17"/>
    <n v="1.9438390611902767"/>
    <n v="0"/>
    <n v="0.64646643109540602"/>
    <n v="0"/>
    <s v="18-06-2025"/>
    <x v="2"/>
    <s v="B2C"/>
    <n v="2795.17"/>
  </r>
  <r>
    <n v="1015"/>
    <s v="Stephanie Gonzalez"/>
    <s v="Jeans"/>
    <x v="5"/>
    <n v="1.9438390611902767"/>
    <n v="0"/>
    <n v="0.64646643109540602"/>
    <n v="0"/>
    <s v="25-01-2025"/>
    <x v="0"/>
    <s v="Unknown"/>
    <n v="1869.46"/>
  </r>
  <r>
    <n v="1429"/>
    <s v="Travis Vargas"/>
    <s v="Dresses"/>
    <x v="19"/>
    <n v="1.9438390611902767"/>
    <n v="3292.01"/>
    <n v="0.64646643109540602"/>
    <n v="0"/>
    <s v="03-10-2024"/>
    <x v="0"/>
    <s v="B2B"/>
    <n v="-358.22"/>
  </r>
  <r>
    <n v="1430"/>
    <s v="Rose Delgado"/>
    <s v="Jeans"/>
    <x v="9"/>
    <n v="-2"/>
    <n v="0"/>
    <n v="0.67"/>
    <n v="0"/>
    <s v="12-05-2025"/>
    <x v="5"/>
    <s v="B2C"/>
    <n v="2045.56"/>
  </r>
  <r>
    <n v="1431"/>
    <s v="Jennifer Lyons"/>
    <s v="Accessories"/>
    <x v="21"/>
    <n v="1.9438390611902767"/>
    <n v="0"/>
    <n v="0.64646643109540602"/>
    <n v="0"/>
    <s v="29-04-2025"/>
    <x v="0"/>
    <s v="B2B"/>
    <n v="2191.02"/>
  </r>
  <r>
    <n v="1432"/>
    <s v="Steven Taylor"/>
    <s v="Shoes"/>
    <x v="10"/>
    <n v="1.9438390611902767"/>
    <n v="0"/>
    <n v="0.64646643109540602"/>
    <n v="0"/>
    <s v="02-06-2024"/>
    <x v="1"/>
    <s v="B2B"/>
    <n v="-849.15"/>
  </r>
  <r>
    <n v="1433"/>
    <s v="Jesse Cooke"/>
    <s v="T-Shirts"/>
    <x v="8"/>
    <n v="2"/>
    <n v="0"/>
    <n v="0.7"/>
    <n v="0"/>
    <s v="01-04-2025"/>
    <x v="2"/>
    <s v="B2B"/>
    <n v="-878.85"/>
  </r>
  <r>
    <n v="1434"/>
    <s v="Marie Sullivan"/>
    <s v="Jeans"/>
    <x v="5"/>
    <n v="0"/>
    <n v="476.2"/>
    <n v="1.03"/>
    <n v="0"/>
    <s v="08-08-2024"/>
    <x v="4"/>
    <s v="B2C"/>
    <n v="-310.8"/>
  </r>
  <r>
    <n v="1435"/>
    <s v="Nicole Mills"/>
    <s v="T-Shirts"/>
    <x v="14"/>
    <n v="3"/>
    <n v="0"/>
    <n v="0.64646643109540602"/>
    <n v="0"/>
    <s v="16-04-2025"/>
    <x v="4"/>
    <s v="B2B"/>
    <n v="904.65"/>
  </r>
  <r>
    <n v="1436"/>
    <s v="Erin Yu"/>
    <s v="T-Shirts"/>
    <x v="14"/>
    <n v="1.9438390611902767"/>
    <n v="0"/>
    <n v="1.26"/>
    <n v="0"/>
    <s v="13-08-2024"/>
    <x v="1"/>
    <s v="B2C"/>
    <n v="1445.93"/>
  </r>
  <r>
    <n v="1437"/>
    <s v="Rachel Savage"/>
    <s v="Jeans"/>
    <x v="5"/>
    <n v="0"/>
    <n v="3886.3"/>
    <n v="0.34"/>
    <n v="0"/>
    <s v="15-02-2025"/>
    <x v="0"/>
    <s v="B2C"/>
    <n v="131.47999999999999"/>
  </r>
  <r>
    <n v="1438"/>
    <s v="Teresa Nichols"/>
    <s v="Dresses"/>
    <x v="12"/>
    <n v="1.9438390611902767"/>
    <n v="2663.97"/>
    <n v="0.84"/>
    <n v="0"/>
    <s v="17-09-2023"/>
    <x v="5"/>
    <s v="Unknown"/>
    <n v="1014.29"/>
  </r>
  <r>
    <n v="1439"/>
    <s v="Elijah Anderson"/>
    <s v="T-Shirts"/>
    <x v="16"/>
    <n v="1.9438390611902767"/>
    <n v="0"/>
    <n v="0.64646643109540602"/>
    <n v="0"/>
    <s v="Not Known"/>
    <x v="1"/>
    <s v="B2B"/>
    <n v="726.42"/>
  </r>
  <r>
    <n v="1440"/>
    <s v="Candace Smith"/>
    <s v="Dresses"/>
    <x v="19"/>
    <n v="0"/>
    <n v="635.12"/>
    <n v="0.32"/>
    <n v="0"/>
    <s v="22-07-2025"/>
    <x v="4"/>
    <s v="B2C"/>
    <n v="-476.72"/>
  </r>
  <r>
    <n v="1441"/>
    <s v="Michelle Lara"/>
    <s v="Jeans"/>
    <x v="0"/>
    <n v="1.9438390611902767"/>
    <n v="0"/>
    <n v="0.64646643109540602"/>
    <n v="0"/>
    <s v="Not Known"/>
    <x v="3"/>
    <s v="Unknown"/>
    <n v="-316.51"/>
  </r>
  <r>
    <n v="1442"/>
    <s v="Emma Ramirez"/>
    <s v="Shoes"/>
    <x v="13"/>
    <n v="0"/>
    <n v="3001.28"/>
    <n v="0.64646643109540602"/>
    <n v="0"/>
    <s v="06-07-2024"/>
    <x v="0"/>
    <s v="B2C"/>
    <n v="1218.28"/>
  </r>
  <r>
    <n v="1443"/>
    <s v="Danielle Shelton"/>
    <s v="T-Shirts"/>
    <x v="4"/>
    <n v="1.9438390611902767"/>
    <n v="0"/>
    <n v="0.64646643109540602"/>
    <n v="0"/>
    <s v="11-07-2024"/>
    <x v="3"/>
    <s v="Unknown"/>
    <n v="2962.6"/>
  </r>
  <r>
    <n v="1444"/>
    <s v="Paula Leon"/>
    <s v="Accessories"/>
    <x v="21"/>
    <n v="3"/>
    <n v="3452.16"/>
    <n v="0.64646643109540602"/>
    <n v="0"/>
    <s v="Not Known"/>
    <x v="2"/>
    <s v="Unknown"/>
    <n v="810.8"/>
  </r>
  <r>
    <n v="1445"/>
    <s v="Dr. Dennis Pena"/>
    <s v="Jackets"/>
    <x v="15"/>
    <n v="1.9438390611902767"/>
    <n v="1370.36"/>
    <n v="0.54"/>
    <n v="0"/>
    <s v="19-06-2025"/>
    <x v="2"/>
    <s v="B2C"/>
    <n v="2846.13"/>
  </r>
  <r>
    <n v="1446"/>
    <s v="Kelsey Wright"/>
    <s v="Shoes"/>
    <x v="2"/>
    <n v="1.9438390611902767"/>
    <n v="2827.68"/>
    <n v="0.86"/>
    <n v="0"/>
    <s v="15-08-2024"/>
    <x v="0"/>
    <s v="Unknown"/>
    <n v="-602.57000000000005"/>
  </r>
  <r>
    <n v="1031"/>
    <s v="Eric Williams"/>
    <s v="T-Shirts"/>
    <x v="14"/>
    <n v="6"/>
    <n v="3792.09"/>
    <n v="0.64646643109540602"/>
    <n v="0"/>
    <s v="03-12-2023"/>
    <x v="3"/>
    <s v="B2C"/>
    <n v="194.31"/>
  </r>
  <r>
    <n v="1448"/>
    <s v="Brandon Andrews"/>
    <s v="Jeans"/>
    <x v="0"/>
    <n v="1.9438390611902767"/>
    <n v="1657.95"/>
    <n v="0.64646643109540602"/>
    <n v="0"/>
    <s v="09-12-2023"/>
    <x v="5"/>
    <s v="B2B"/>
    <n v="1948.49"/>
  </r>
  <r>
    <n v="1449"/>
    <s v="Michelle Phillips"/>
    <s v="Jeans"/>
    <x v="9"/>
    <n v="1.9438390611902767"/>
    <n v="2855.53"/>
    <n v="0.55000000000000004"/>
    <n v="0"/>
    <s v="19-02-2025"/>
    <x v="1"/>
    <s v="B2C"/>
    <n v="2598.7399999999998"/>
  </r>
  <r>
    <n v="1043"/>
    <s v="Valerie Ramirez"/>
    <s v="T-Shirts"/>
    <x v="16"/>
    <n v="4"/>
    <n v="0"/>
    <n v="0.64646643109540602"/>
    <n v="0"/>
    <s v="13-06-2024"/>
    <x v="0"/>
    <s v="B2C"/>
    <n v="-401.44"/>
  </r>
  <r>
    <n v="1451"/>
    <s v="Rebecca Murphy"/>
    <s v="Shoes"/>
    <x v="13"/>
    <n v="1.9438390611902767"/>
    <n v="620.64"/>
    <n v="0.64646643109540602"/>
    <n v="0"/>
    <s v="24-05-2025"/>
    <x v="4"/>
    <s v="Unknown"/>
    <n v="1553.39"/>
  </r>
  <r>
    <n v="1452"/>
    <s v="Ricardo Kent"/>
    <s v="Accessories"/>
    <x v="7"/>
    <n v="-2"/>
    <n v="2660.28"/>
    <n v="0.34"/>
    <n v="-3511.57"/>
    <s v="Not Known"/>
    <x v="0"/>
    <s v="B2C"/>
    <n v="918.54"/>
  </r>
  <r>
    <n v="1453"/>
    <s v="Justin Carpenter"/>
    <s v="Jeans"/>
    <x v="9"/>
    <n v="0"/>
    <n v="0"/>
    <n v="0.18"/>
    <n v="0"/>
    <s v="12-07-2024"/>
    <x v="3"/>
    <s v="B2B"/>
    <n v="1465.97"/>
  </r>
  <r>
    <n v="1454"/>
    <s v="Justin Clements"/>
    <s v="Accessories"/>
    <x v="7"/>
    <n v="1.9438390611902767"/>
    <n v="4523.58"/>
    <n v="0.64646643109540602"/>
    <n v="0"/>
    <s v="22-07-2024"/>
    <x v="5"/>
    <s v="Unknown"/>
    <n v="2424.44"/>
  </r>
  <r>
    <n v="1455"/>
    <s v="Patty Thomas"/>
    <s v="T-Shirts"/>
    <x v="14"/>
    <n v="1.9438390611902767"/>
    <n v="0"/>
    <n v="0.64646643109540602"/>
    <n v="0"/>
    <s v="03-12-2024"/>
    <x v="0"/>
    <s v="Unknown"/>
    <n v="743.47"/>
  </r>
  <r>
    <n v="1456"/>
    <s v="Madison Berry"/>
    <s v="T-Shirts"/>
    <x v="16"/>
    <n v="2"/>
    <n v="0"/>
    <n v="0.64646643109540602"/>
    <n v="0"/>
    <s v="14-02-2025"/>
    <x v="3"/>
    <s v="B2C"/>
    <n v="1350.12"/>
  </r>
  <r>
    <n v="1457"/>
    <s v="Danielle Washington"/>
    <s v="Accessories"/>
    <x v="21"/>
    <n v="0"/>
    <n v="2342.25"/>
    <n v="0.64646643109540602"/>
    <n v="0"/>
    <s v="Not Known"/>
    <x v="3"/>
    <s v="B2B"/>
    <n v="750.64"/>
  </r>
  <r>
    <n v="1458"/>
    <s v="Rachel Marshall"/>
    <s v="Jackets"/>
    <x v="1"/>
    <n v="6"/>
    <n v="0"/>
    <n v="0.27"/>
    <n v="0"/>
    <s v="Not Known"/>
    <x v="2"/>
    <s v="Unknown"/>
    <n v="1877.22"/>
  </r>
  <r>
    <n v="1459"/>
    <s v="Anna King"/>
    <s v="Accessories"/>
    <x v="7"/>
    <n v="1.9438390611902767"/>
    <n v="2494.9899999999998"/>
    <n v="0.98"/>
    <n v="0"/>
    <s v="17-01-2024"/>
    <x v="5"/>
    <s v="Unknown"/>
    <n v="2959.95"/>
  </r>
  <r>
    <n v="1460"/>
    <s v="Leah Chaney"/>
    <s v="Jackets"/>
    <x v="22"/>
    <n v="1.9438390611902767"/>
    <n v="4264.16"/>
    <n v="0.64646643109540602"/>
    <n v="0"/>
    <s v="10-12-2024"/>
    <x v="0"/>
    <s v="B2B"/>
    <n v="921.96"/>
  </r>
  <r>
    <n v="1461"/>
    <s v="Rebecca Leach"/>
    <s v="Dresses"/>
    <x v="6"/>
    <n v="1.9438390611902767"/>
    <n v="2708.35"/>
    <n v="1.06"/>
    <n v="0"/>
    <s v="Not Known"/>
    <x v="4"/>
    <s v="B2C"/>
    <n v="941.87"/>
  </r>
  <r>
    <n v="1462"/>
    <s v="Miranda Higgins"/>
    <s v="Jackets"/>
    <x v="1"/>
    <n v="-1"/>
    <n v="0"/>
    <n v="0.64646643109540602"/>
    <n v="0"/>
    <s v="09-03-2025"/>
    <x v="0"/>
    <s v="B2C"/>
    <n v="372.63"/>
  </r>
  <r>
    <n v="1463"/>
    <s v="Danielle Gonzales"/>
    <s v="Dresses"/>
    <x v="12"/>
    <n v="1"/>
    <n v="4606.09"/>
    <n v="1.1200000000000001"/>
    <n v="-552.73"/>
    <s v="17-06-2025"/>
    <x v="0"/>
    <s v="B2B"/>
    <n v="-877.13"/>
  </r>
  <r>
    <n v="1464"/>
    <s v="Jill Johnson"/>
    <s v="Dresses"/>
    <x v="12"/>
    <n v="1.9438390611902767"/>
    <n v="0"/>
    <n v="0.64646643109540602"/>
    <n v="0"/>
    <s v="05-06-2025"/>
    <x v="3"/>
    <s v="B2C"/>
    <n v="837.3"/>
  </r>
  <r>
    <n v="1465"/>
    <s v="William Peck"/>
    <s v="Accessories"/>
    <x v="3"/>
    <n v="-2"/>
    <n v="2215.4"/>
    <n v="0.96"/>
    <n v="-177.23"/>
    <s v="20-02-2025"/>
    <x v="4"/>
    <s v="Unknown"/>
    <n v="-85.73"/>
  </r>
  <r>
    <n v="1014"/>
    <s v="Keith Schroeder"/>
    <s v="Dresses"/>
    <x v="12"/>
    <n v="1.9438390611902767"/>
    <n v="3172.11"/>
    <n v="0.64646643109540602"/>
    <n v="0"/>
    <s v="07-09-2023"/>
    <x v="2"/>
    <s v="B2C"/>
    <n v="673.33"/>
  </r>
  <r>
    <n v="1030"/>
    <s v="William Ortiz"/>
    <s v="Shoes"/>
    <x v="10"/>
    <n v="1.9438390611902767"/>
    <n v="3389.44"/>
    <n v="0.09"/>
    <n v="0"/>
    <s v="12-02-2024"/>
    <x v="0"/>
    <s v="B2B"/>
    <n v="1663.45"/>
  </r>
  <r>
    <n v="1468"/>
    <s v="Jeremy Nash"/>
    <s v="T-Shirts"/>
    <x v="16"/>
    <n v="1.9438390611902767"/>
    <n v="3332.84"/>
    <n v="0.27"/>
    <n v="0"/>
    <s v="15-08-2023"/>
    <x v="1"/>
    <s v="Unknown"/>
    <n v="733.66"/>
  </r>
  <r>
    <n v="1469"/>
    <s v="Craig Conner MD"/>
    <s v="Dresses"/>
    <x v="12"/>
    <n v="1.9438390611902767"/>
    <n v="2665.7"/>
    <n v="0.49"/>
    <n v="0"/>
    <s v="25-01-2025"/>
    <x v="3"/>
    <s v="B2B"/>
    <n v="1644.72"/>
  </r>
  <r>
    <n v="1470"/>
    <s v="Victoria Hayden"/>
    <s v="T-Shirts"/>
    <x v="8"/>
    <n v="-1"/>
    <n v="1376.54"/>
    <n v="0.64646643109540602"/>
    <n v="0"/>
    <s v="Not Known"/>
    <x v="4"/>
    <s v="Unknown"/>
    <n v="0.59"/>
  </r>
  <r>
    <n v="1471"/>
    <s v="Tammy Johnson"/>
    <s v="Accessories"/>
    <x v="3"/>
    <n v="-2"/>
    <n v="4882.03"/>
    <n v="0.23"/>
    <n v="-7518.33"/>
    <s v="21-08-2023"/>
    <x v="4"/>
    <s v="B2C"/>
    <n v="-605.66999999999996"/>
  </r>
  <r>
    <n v="1472"/>
    <s v="William Mullins"/>
    <s v="Accessories"/>
    <x v="3"/>
    <n v="1.9438390611902767"/>
    <n v="0"/>
    <n v="1.01"/>
    <n v="0"/>
    <s v="26-10-2024"/>
    <x v="2"/>
    <s v="B2C"/>
    <n v="-69.28"/>
  </r>
  <r>
    <n v="1473"/>
    <s v="Alicia Reynolds"/>
    <s v="T-Shirts"/>
    <x v="16"/>
    <n v="1.9438390611902767"/>
    <n v="0"/>
    <n v="0.08"/>
    <n v="0"/>
    <s v="Not Known"/>
    <x v="3"/>
    <s v="B2C"/>
    <n v="1769.11"/>
  </r>
  <r>
    <n v="1474"/>
    <s v="Rachel Shelton"/>
    <s v="Jackets"/>
    <x v="18"/>
    <n v="4"/>
    <n v="0"/>
    <n v="0.64646643109540602"/>
    <n v="0"/>
    <s v="24-01-2025"/>
    <x v="3"/>
    <s v="B2C"/>
    <n v="1791.38"/>
  </r>
  <r>
    <n v="1475"/>
    <s v="Nancy James"/>
    <s v="T-Shirts"/>
    <x v="8"/>
    <n v="-2"/>
    <n v="3692.25"/>
    <n v="0.64646643109540602"/>
    <n v="0"/>
    <s v="11-11-2024"/>
    <x v="2"/>
    <s v="B2C"/>
    <n v="433.87"/>
  </r>
  <r>
    <n v="1476"/>
    <s v="Seth Gonzalez"/>
    <s v="Jeans"/>
    <x v="20"/>
    <n v="5"/>
    <n v="0"/>
    <n v="0.56999999999999995"/>
    <n v="0"/>
    <s v="21-07-2025"/>
    <x v="3"/>
    <s v="B2C"/>
    <n v="1476.41"/>
  </r>
  <r>
    <n v="1477"/>
    <s v="Rachel Allen"/>
    <s v="Dresses"/>
    <x v="19"/>
    <n v="1.9438390611902767"/>
    <n v="2277.1999999999998"/>
    <n v="0.64646643109540602"/>
    <n v="0"/>
    <s v="04-02-2025"/>
    <x v="4"/>
    <s v="Unknown"/>
    <n v="1295.82"/>
  </r>
  <r>
    <n v="1478"/>
    <s v="Jaclyn Lynch"/>
    <s v="Jackets"/>
    <x v="18"/>
    <n v="1.9438390611902767"/>
    <n v="2277.41"/>
    <n v="0.64646643109540602"/>
    <n v="0"/>
    <s v="18-07-2024"/>
    <x v="1"/>
    <s v="Unknown"/>
    <n v="-584.69000000000005"/>
  </r>
  <r>
    <n v="1479"/>
    <s v="Vicki Peterson DDS"/>
    <s v="Dresses"/>
    <x v="11"/>
    <n v="1"/>
    <n v="0"/>
    <n v="0.64646643109540602"/>
    <n v="0"/>
    <s v="Not Known"/>
    <x v="1"/>
    <s v="B2C"/>
    <n v="-575.87"/>
  </r>
  <r>
    <n v="1480"/>
    <s v="Troy Love"/>
    <s v="Jackets"/>
    <x v="18"/>
    <n v="1.9438390611902767"/>
    <n v="755.42"/>
    <n v="0.64646643109540602"/>
    <n v="0"/>
    <s v="08-05-2024"/>
    <x v="5"/>
    <s v="Unknown"/>
    <n v="2956.26"/>
  </r>
  <r>
    <n v="1481"/>
    <s v="David Baker"/>
    <s v="Accessories"/>
    <x v="21"/>
    <n v="1.9438390611902767"/>
    <n v="0"/>
    <n v="0.97"/>
    <n v="0"/>
    <s v="Not Known"/>
    <x v="0"/>
    <s v="B2C"/>
    <n v="375"/>
  </r>
  <r>
    <n v="1482"/>
    <s v="Kristen Fuentes"/>
    <s v="Shoes"/>
    <x v="13"/>
    <n v="1.9438390611902767"/>
    <n v="1269.51"/>
    <n v="0.64646643109540602"/>
    <n v="0"/>
    <s v="26-03-2025"/>
    <x v="1"/>
    <s v="B2C"/>
    <n v="480.43"/>
  </r>
  <r>
    <n v="1483"/>
    <s v="Kenneth Barry"/>
    <s v="T-Shirts"/>
    <x v="8"/>
    <n v="1.9438390611902767"/>
    <n v="2347.19"/>
    <n v="0.64646643109540602"/>
    <n v="0"/>
    <s v="12-10-2024"/>
    <x v="3"/>
    <s v="Unknown"/>
    <n v="2870.3"/>
  </r>
  <r>
    <n v="1484"/>
    <s v="Judith Johnson"/>
    <s v="Jackets"/>
    <x v="15"/>
    <n v="2"/>
    <n v="818.68"/>
    <n v="0.64646643109540602"/>
    <n v="0"/>
    <s v="29-12-2023"/>
    <x v="2"/>
    <s v="Unknown"/>
    <n v="2357.7399999999998"/>
  </r>
  <r>
    <n v="1485"/>
    <s v="Oscar Williams"/>
    <s v="Shoes"/>
    <x v="10"/>
    <n v="1.9438390611902767"/>
    <n v="0"/>
    <n v="0.64646643109540602"/>
    <n v="0"/>
    <s v="08-06-2024"/>
    <x v="4"/>
    <s v="B2B"/>
    <n v="672.88"/>
  </r>
  <r>
    <n v="1486"/>
    <s v="Gloria Orr"/>
    <s v="Jeans"/>
    <x v="20"/>
    <n v="6"/>
    <n v="0"/>
    <n v="0.64646643109540602"/>
    <n v="0"/>
    <s v="Not Known"/>
    <x v="2"/>
    <s v="B2B"/>
    <n v="2745.83"/>
  </r>
  <r>
    <n v="1487"/>
    <s v="Nancy Taylor"/>
    <s v="Accessories"/>
    <x v="7"/>
    <n v="6"/>
    <n v="1234.08"/>
    <n v="0.71"/>
    <n v="2147.3000000000002"/>
    <s v="15-03-2024"/>
    <x v="0"/>
    <s v="B2C"/>
    <n v="-849.81"/>
  </r>
  <r>
    <n v="1488"/>
    <s v="Jennifer Morales DVM"/>
    <s v="Accessories"/>
    <x v="23"/>
    <n v="1.9438390611902767"/>
    <n v="4925.93"/>
    <n v="0.64646643109540602"/>
    <n v="0"/>
    <s v="27-04-2025"/>
    <x v="3"/>
    <s v="B2C"/>
    <n v="2121.1999999999998"/>
  </r>
  <r>
    <n v="1489"/>
    <s v="Kimberly Hammond"/>
    <s v="Shoes"/>
    <x v="10"/>
    <n v="-2"/>
    <n v="0"/>
    <n v="0.64646643109540602"/>
    <n v="0"/>
    <s v="05-08-2025"/>
    <x v="5"/>
    <s v="B2B"/>
    <n v="2102.1999999999998"/>
  </r>
  <r>
    <n v="1490"/>
    <s v="Wendy Hernandez"/>
    <s v="T-Shirts"/>
    <x v="14"/>
    <n v="1"/>
    <n v="0"/>
    <n v="0.64646643109540602"/>
    <n v="0"/>
    <s v="12-09-2024"/>
    <x v="0"/>
    <s v="Unknown"/>
    <n v="230.97"/>
  </r>
  <r>
    <n v="1491"/>
    <s v="Allen Garner"/>
    <s v="Shoes"/>
    <x v="10"/>
    <n v="1"/>
    <n v="0"/>
    <n v="0.28999999999999998"/>
    <n v="0"/>
    <s v="Not Known"/>
    <x v="3"/>
    <s v="B2B"/>
    <n v="2039.1"/>
  </r>
  <r>
    <n v="1492"/>
    <s v="Richard Stephenson"/>
    <s v="T-Shirts"/>
    <x v="14"/>
    <n v="1.9438390611902767"/>
    <n v="0"/>
    <n v="1.07"/>
    <n v="0"/>
    <s v="Not Known"/>
    <x v="4"/>
    <s v="B2B"/>
    <n v="-308.83"/>
  </r>
  <r>
    <n v="1493"/>
    <s v="Mr. Gary Wilson"/>
    <s v="Dresses"/>
    <x v="12"/>
    <n v="1.9438390611902767"/>
    <n v="0"/>
    <n v="0.03"/>
    <n v="0"/>
    <s v="Not Known"/>
    <x v="4"/>
    <s v="Unknown"/>
    <n v="478.28"/>
  </r>
  <r>
    <n v="1494"/>
    <s v="Elizabeth Nelson"/>
    <s v="Jeans"/>
    <x v="9"/>
    <n v="1.9438390611902767"/>
    <n v="4338.0600000000004"/>
    <n v="0.24"/>
    <n v="0"/>
    <s v="18-03-2025"/>
    <x v="2"/>
    <s v="Unknown"/>
    <n v="386.01"/>
  </r>
  <r>
    <n v="1495"/>
    <s v="James Mcguire"/>
    <s v="Accessories"/>
    <x v="21"/>
    <n v="1.9438390611902767"/>
    <n v="2261.4899999999998"/>
    <n v="0.64646643109540602"/>
    <n v="0"/>
    <s v="05-11-2024"/>
    <x v="3"/>
    <s v="B2C"/>
    <n v="2044.15"/>
  </r>
  <r>
    <n v="1496"/>
    <s v="Laura Myers"/>
    <s v="Jackets"/>
    <x v="18"/>
    <n v="-1"/>
    <n v="4874.76"/>
    <n v="0.64646643109540602"/>
    <n v="0"/>
    <s v="29-12-2024"/>
    <x v="1"/>
    <s v="B2B"/>
    <n v="2438.13"/>
  </r>
  <r>
    <n v="1497"/>
    <s v="Joseph Anderson"/>
    <s v="Accessories"/>
    <x v="3"/>
    <n v="1.9438390611902767"/>
    <n v="1461.5"/>
    <n v="0.64646643109540602"/>
    <n v="0"/>
    <s v="22-08-2024"/>
    <x v="5"/>
    <s v="B2C"/>
    <n v="1561.06"/>
  </r>
  <r>
    <n v="1498"/>
    <s v="Tiffany Calhoun"/>
    <s v="Jeans"/>
    <x v="9"/>
    <n v="6"/>
    <n v="3771.67"/>
    <n v="0.64646643109540602"/>
    <n v="0"/>
    <s v="01-10-2024"/>
    <x v="2"/>
    <s v="B2C"/>
    <n v="2442.42"/>
  </r>
  <r>
    <n v="1499"/>
    <s v="Lauren Ellis"/>
    <s v="T-Shirts"/>
    <x v="4"/>
    <n v="2"/>
    <n v="0"/>
    <n v="0.64646643109540602"/>
    <n v="0"/>
    <s v="Not Known"/>
    <x v="3"/>
    <s v="B2C"/>
    <n v="2116.52"/>
  </r>
  <r>
    <n v="1500"/>
    <s v="Jerry Turner"/>
    <s v="Jeans"/>
    <x v="9"/>
    <n v="1.9438390611902767"/>
    <n v="2128.7399999999998"/>
    <n v="0.64646643109540602"/>
    <n v="0"/>
    <s v="23-10-2024"/>
    <x v="1"/>
    <s v="B2B"/>
    <n v="-648.94000000000005"/>
  </r>
  <r>
    <n v="1501"/>
    <s v="Brian Maldonado"/>
    <s v="T-Shirts"/>
    <x v="4"/>
    <n v="-2"/>
    <n v="0"/>
    <n v="0.65"/>
    <n v="0"/>
    <s v="Not Known"/>
    <x v="3"/>
    <s v="Unknown"/>
    <n v="-957.83"/>
  </r>
  <r>
    <n v="1502"/>
    <s v="Randy Robertson"/>
    <s v="Dresses"/>
    <x v="19"/>
    <n v="1.9438390611902767"/>
    <n v="4260.95"/>
    <n v="0.64646643109540602"/>
    <n v="0"/>
    <s v="16-09-2024"/>
    <x v="0"/>
    <s v="Unknown"/>
    <n v="-86.64"/>
  </r>
  <r>
    <n v="1503"/>
    <s v="Linda Allen"/>
    <s v="T-Shirts"/>
    <x v="8"/>
    <n v="2"/>
    <n v="4621.79"/>
    <n v="0.32"/>
    <n v="6285.63"/>
    <s v="18-05-2025"/>
    <x v="0"/>
    <s v="B2C"/>
    <n v="1350.48"/>
  </r>
  <r>
    <n v="1504"/>
    <s v="James Matthews"/>
    <s v="Shoes"/>
    <x v="2"/>
    <n v="2"/>
    <n v="2558.4299999999998"/>
    <n v="0.64646643109540602"/>
    <n v="0"/>
    <s v="08-11-2024"/>
    <x v="3"/>
    <s v="B2B"/>
    <n v="-360.49"/>
  </r>
  <r>
    <n v="1048"/>
    <s v="Angela Newman"/>
    <s v="Accessories"/>
    <x v="21"/>
    <n v="1.9438390611902767"/>
    <n v="1316.64"/>
    <n v="0.64646643109540602"/>
    <n v="0"/>
    <s v="13-08-2023"/>
    <x v="3"/>
    <s v="B2C"/>
    <n v="1390.52"/>
  </r>
  <r>
    <n v="1506"/>
    <s v="Robert Brooks"/>
    <s v="T-Shirts"/>
    <x v="4"/>
    <n v="1.9438390611902767"/>
    <n v="0"/>
    <n v="0.64646643109540602"/>
    <n v="0"/>
    <s v="13-06-2025"/>
    <x v="3"/>
    <s v="B2C"/>
    <n v="1406.62"/>
  </r>
  <r>
    <n v="1507"/>
    <s v="Michael Smith"/>
    <s v="Jackets"/>
    <x v="1"/>
    <n v="1.9438390611902767"/>
    <n v="3597.73"/>
    <n v="0.64646643109540602"/>
    <n v="0"/>
    <s v="25-09-2024"/>
    <x v="0"/>
    <s v="Unknown"/>
    <n v="-857.53"/>
  </r>
  <r>
    <n v="1508"/>
    <s v="Justin Dean"/>
    <s v="Dresses"/>
    <x v="19"/>
    <n v="-1"/>
    <n v="0"/>
    <n v="0.64646643109540602"/>
    <n v="0"/>
    <s v="26-08-2024"/>
    <x v="1"/>
    <s v="Unknown"/>
    <n v="1796.35"/>
  </r>
  <r>
    <n v="1509"/>
    <s v="Rachel Johnston"/>
    <s v="Dresses"/>
    <x v="19"/>
    <n v="1.9438390611902767"/>
    <n v="0"/>
    <n v="0.28000000000000003"/>
    <n v="0"/>
    <s v="19-10-2024"/>
    <x v="3"/>
    <s v="Unknown"/>
    <n v="1333.87"/>
  </r>
  <r>
    <n v="1510"/>
    <s v="Susan Bird"/>
    <s v="T-Shirts"/>
    <x v="16"/>
    <n v="1.9438390611902767"/>
    <n v="1897.11"/>
    <n v="0.64646643109540602"/>
    <n v="0"/>
    <s v="05-04-2025"/>
    <x v="0"/>
    <s v="B2C"/>
    <n v="-345.3"/>
  </r>
  <r>
    <n v="1511"/>
    <s v="Michael Ruiz"/>
    <s v="Jackets"/>
    <x v="1"/>
    <n v="1.9438390611902767"/>
    <n v="0"/>
    <n v="0.93"/>
    <n v="0"/>
    <s v="10-11-2024"/>
    <x v="4"/>
    <s v="B2B"/>
    <n v="-521.84"/>
  </r>
  <r>
    <n v="1512"/>
    <s v="Sarah Stokes"/>
    <s v="Accessories"/>
    <x v="7"/>
    <n v="1.9438390611902767"/>
    <n v="0"/>
    <n v="0.64646643109540602"/>
    <n v="0"/>
    <s v="15-06-2024"/>
    <x v="0"/>
    <s v="B2C"/>
    <n v="352.91"/>
  </r>
  <r>
    <n v="1513"/>
    <s v="Laura Simmons"/>
    <s v="Jackets"/>
    <x v="22"/>
    <n v="6"/>
    <n v="0"/>
    <n v="0.64646643109540602"/>
    <n v="0"/>
    <s v="20-04-2024"/>
    <x v="0"/>
    <s v="B2C"/>
    <n v="156.52000000000001"/>
  </r>
  <r>
    <n v="1514"/>
    <s v="Kenneth Mcdaniel"/>
    <s v="T-Shirts"/>
    <x v="8"/>
    <n v="1.9438390611902767"/>
    <n v="2343.7199999999998"/>
    <n v="0.64646643109540602"/>
    <n v="0"/>
    <s v="02-06-2025"/>
    <x v="2"/>
    <s v="Unknown"/>
    <n v="-760.9"/>
  </r>
  <r>
    <n v="1515"/>
    <s v="Lauren Bailey"/>
    <s v="Accessories"/>
    <x v="7"/>
    <n v="3"/>
    <n v="4596.03"/>
    <n v="0.64646643109540602"/>
    <n v="0"/>
    <s v="01-07-2025"/>
    <x v="0"/>
    <s v="Unknown"/>
    <n v="-866.29"/>
  </r>
  <r>
    <n v="1516"/>
    <s v="Brittany Munoz"/>
    <s v="Dresses"/>
    <x v="6"/>
    <n v="-1"/>
    <n v="1039.31"/>
    <n v="0.94"/>
    <n v="-62.36"/>
    <s v="Not Known"/>
    <x v="1"/>
    <s v="B2B"/>
    <n v="-104.79"/>
  </r>
  <r>
    <n v="1517"/>
    <s v="Benjamin Lutz"/>
    <s v="Jeans"/>
    <x v="0"/>
    <n v="1.9438390611902767"/>
    <n v="4944.25"/>
    <n v="0.64646643109540602"/>
    <n v="0"/>
    <s v="10-05-2024"/>
    <x v="1"/>
    <s v="B2B"/>
    <n v="-157.21"/>
  </r>
  <r>
    <n v="1518"/>
    <s v="Andrew Williams"/>
    <s v="Jeans"/>
    <x v="0"/>
    <n v="1.9438390611902767"/>
    <n v="706.71"/>
    <n v="0.64646643109540602"/>
    <n v="0"/>
    <s v="23-06-2025"/>
    <x v="0"/>
    <s v="Unknown"/>
    <n v="-285.44"/>
  </r>
  <r>
    <n v="1519"/>
    <s v="Jennifer Alvarado"/>
    <s v="Accessories"/>
    <x v="3"/>
    <n v="1"/>
    <n v="3762.86"/>
    <n v="0.64646643109540602"/>
    <n v="0"/>
    <s v="17-10-2024"/>
    <x v="2"/>
    <s v="B2B"/>
    <n v="2567.73"/>
  </r>
  <r>
    <n v="1520"/>
    <s v="James Taylor"/>
    <s v="T-Shirts"/>
    <x v="4"/>
    <n v="4"/>
    <n v="0"/>
    <n v="0.71"/>
    <n v="0"/>
    <s v="30-04-2025"/>
    <x v="2"/>
    <s v="Unknown"/>
    <n v="-822.18"/>
  </r>
  <r>
    <n v="1521"/>
    <s v="Krista Nichols"/>
    <s v="Jeans"/>
    <x v="9"/>
    <n v="1.9438390611902767"/>
    <n v="2362.0300000000002"/>
    <n v="1.27"/>
    <n v="0"/>
    <s v="11-05-2025"/>
    <x v="4"/>
    <s v="Unknown"/>
    <n v="-943.46"/>
  </r>
  <r>
    <n v="1522"/>
    <s v="Juan Rogers"/>
    <s v="Accessories"/>
    <x v="7"/>
    <n v="6"/>
    <n v="0"/>
    <n v="0.44"/>
    <n v="0"/>
    <s v="30-07-2024"/>
    <x v="3"/>
    <s v="B2B"/>
    <n v="547.09"/>
  </r>
  <r>
    <n v="1523"/>
    <s v="Bradley Rogers"/>
    <s v="T-Shirts"/>
    <x v="8"/>
    <n v="-2"/>
    <n v="0"/>
    <n v="0.13"/>
    <n v="0"/>
    <s v="16-12-2023"/>
    <x v="1"/>
    <s v="B2B"/>
    <n v="1475.12"/>
  </r>
  <r>
    <n v="1524"/>
    <s v="Cameron Bowen"/>
    <s v="Dresses"/>
    <x v="12"/>
    <n v="1.9438390611902767"/>
    <n v="0"/>
    <n v="0.47"/>
    <n v="0"/>
    <s v="15-07-2025"/>
    <x v="4"/>
    <s v="B2C"/>
    <n v="2668.06"/>
  </r>
  <r>
    <n v="1525"/>
    <s v="David Morales"/>
    <s v="Accessories"/>
    <x v="21"/>
    <n v="5"/>
    <n v="4591.26"/>
    <n v="0.64646643109540602"/>
    <n v="0"/>
    <s v="01-03-2025"/>
    <x v="4"/>
    <s v="B2B"/>
    <n v="-602.79999999999995"/>
  </r>
  <r>
    <n v="1526"/>
    <s v="Rachel Rios"/>
    <s v="Shoes"/>
    <x v="10"/>
    <n v="2"/>
    <n v="1884.25"/>
    <n v="0.64646643109540602"/>
    <n v="0"/>
    <s v="11-10-2024"/>
    <x v="3"/>
    <s v="Unknown"/>
    <n v="1177.57"/>
  </r>
  <r>
    <n v="1527"/>
    <s v="Mary Campos"/>
    <s v="Jeans"/>
    <x v="0"/>
    <n v="1.9438390611902767"/>
    <n v="3431.26"/>
    <n v="0.64646643109540602"/>
    <n v="0"/>
    <s v="15-08-2023"/>
    <x v="3"/>
    <s v="B2C"/>
    <n v="1931.28"/>
  </r>
  <r>
    <n v="1026"/>
    <s v="Jacob Morris"/>
    <s v="T-Shirts"/>
    <x v="4"/>
    <n v="0"/>
    <n v="0"/>
    <n v="0.64646643109540602"/>
    <n v="0"/>
    <s v="31-10-2023"/>
    <x v="0"/>
    <s v="Unknown"/>
    <n v="2916.18"/>
  </r>
  <r>
    <n v="1529"/>
    <s v="John Robinson"/>
    <s v="T-Shirts"/>
    <x v="14"/>
    <n v="1.9438390611902767"/>
    <n v="3381.7"/>
    <n v="0.64646643109540602"/>
    <n v="0"/>
    <s v="18-03-2025"/>
    <x v="0"/>
    <s v="Unknown"/>
    <n v="2953.76"/>
  </r>
  <r>
    <n v="1530"/>
    <s v="Michael Erickson"/>
    <s v="Jackets"/>
    <x v="18"/>
    <n v="6"/>
    <n v="0"/>
    <n v="0.64646643109540602"/>
    <n v="0"/>
    <s v="30-09-2024"/>
    <x v="4"/>
    <s v="B2C"/>
    <n v="1451.55"/>
  </r>
  <r>
    <n v="1531"/>
    <s v="Yesenia Thompson"/>
    <s v="Jeans"/>
    <x v="20"/>
    <n v="1.9438390611902767"/>
    <n v="0"/>
    <n v="0.37"/>
    <n v="0"/>
    <s v="06-11-2025"/>
    <x v="1"/>
    <s v="B2B"/>
    <n v="-173.83"/>
  </r>
  <r>
    <n v="1532"/>
    <s v="Teresa Davis"/>
    <s v="T-Shirts"/>
    <x v="8"/>
    <n v="1.9438390611902767"/>
    <n v="0"/>
    <n v="0.33"/>
    <n v="0"/>
    <s v="29-08-2023"/>
    <x v="2"/>
    <s v="B2B"/>
    <n v="2512.66"/>
  </r>
  <r>
    <n v="1533"/>
    <s v="Mark Reed"/>
    <s v="Dresses"/>
    <x v="19"/>
    <n v="1.9438390611902767"/>
    <n v="3965.94"/>
    <n v="0.64646643109540602"/>
    <n v="0"/>
    <s v="12-11-2024"/>
    <x v="2"/>
    <s v="Unknown"/>
    <n v="-759.07"/>
  </r>
  <r>
    <n v="1534"/>
    <s v="Colin Lewis"/>
    <s v="T-Shirts"/>
    <x v="16"/>
    <n v="1.9438390611902767"/>
    <n v="0"/>
    <n v="0.64646643109540602"/>
    <n v="0"/>
    <s v="25-04-2025"/>
    <x v="0"/>
    <s v="B2B"/>
    <n v="-836.06"/>
  </r>
  <r>
    <n v="1535"/>
    <s v="Austin Barrett"/>
    <s v="Accessories"/>
    <x v="23"/>
    <n v="1.9438390611902767"/>
    <n v="720.35"/>
    <n v="0.64646643109540602"/>
    <n v="0"/>
    <s v="22-12-2023"/>
    <x v="3"/>
    <s v="Unknown"/>
    <n v="1359.17"/>
  </r>
  <r>
    <n v="1536"/>
    <s v="Mark Compton"/>
    <s v="Dresses"/>
    <x v="19"/>
    <n v="1"/>
    <n v="0"/>
    <n v="0.64646643109540602"/>
    <n v="0"/>
    <s v="13-05-2025"/>
    <x v="0"/>
    <s v="B2B"/>
    <n v="1966.62"/>
  </r>
  <r>
    <n v="1537"/>
    <s v="Jonathan Holmes"/>
    <s v="Jeans"/>
    <x v="20"/>
    <n v="-1"/>
    <n v="0"/>
    <n v="0.9"/>
    <n v="0"/>
    <s v="Not Known"/>
    <x v="3"/>
    <s v="Unknown"/>
    <n v="68.260000000000005"/>
  </r>
  <r>
    <n v="1538"/>
    <s v="Sabrina Barnett"/>
    <s v="Dresses"/>
    <x v="19"/>
    <n v="1.9438390611902767"/>
    <n v="4767.6099999999997"/>
    <n v="0.01"/>
    <n v="0"/>
    <s v="Not Known"/>
    <x v="1"/>
    <s v="B2B"/>
    <n v="-956.8"/>
  </r>
  <r>
    <n v="1539"/>
    <s v="Sheryl Davis"/>
    <s v="Jeans"/>
    <x v="9"/>
    <n v="1.9438390611902767"/>
    <n v="2891.64"/>
    <n v="0.64646643109540602"/>
    <n v="0"/>
    <s v="Not Known"/>
    <x v="2"/>
    <s v="Unknown"/>
    <n v="2309.23"/>
  </r>
  <r>
    <n v="1540"/>
    <s v="Kurt Murillo"/>
    <s v="Jackets"/>
    <x v="1"/>
    <n v="1.9438390611902767"/>
    <n v="0"/>
    <n v="0.64646643109540602"/>
    <n v="0"/>
    <s v="06-01-2025"/>
    <x v="1"/>
    <s v="Unknown"/>
    <n v="815.28"/>
  </r>
  <r>
    <n v="1541"/>
    <s v="Michael Hodge"/>
    <s v="Accessories"/>
    <x v="23"/>
    <n v="1.9438390611902767"/>
    <n v="2989.4"/>
    <n v="0.64646643109540602"/>
    <n v="0"/>
    <s v="29-03-2025"/>
    <x v="2"/>
    <s v="B2C"/>
    <n v="-530.72"/>
  </r>
  <r>
    <n v="1542"/>
    <s v="Sarah Welch"/>
    <s v="Jackets"/>
    <x v="15"/>
    <n v="1"/>
    <n v="2044.17"/>
    <n v="0.64646643109540602"/>
    <n v="0"/>
    <s v="Not Known"/>
    <x v="5"/>
    <s v="Unknown"/>
    <n v="-798.37"/>
  </r>
  <r>
    <n v="1543"/>
    <s v="Angela Young"/>
    <s v="Dresses"/>
    <x v="19"/>
    <n v="1"/>
    <n v="4440.24"/>
    <n v="0.32"/>
    <n v="3019.36"/>
    <s v="Not Known"/>
    <x v="1"/>
    <s v="B2B"/>
    <n v="1884.06"/>
  </r>
  <r>
    <n v="1544"/>
    <s v="Karen Contreras"/>
    <s v="Dresses"/>
    <x v="11"/>
    <n v="6"/>
    <n v="0"/>
    <n v="0.64646643109540602"/>
    <n v="0"/>
    <s v="Not Known"/>
    <x v="3"/>
    <s v="Unknown"/>
    <n v="87.47"/>
  </r>
  <r>
    <n v="1545"/>
    <s v="Anthony Stephens"/>
    <s v="Dresses"/>
    <x v="6"/>
    <n v="1"/>
    <n v="0"/>
    <n v="0.64646643109540602"/>
    <n v="0"/>
    <s v="19-06-2025"/>
    <x v="4"/>
    <s v="B2B"/>
    <n v="2526.29"/>
  </r>
  <r>
    <n v="1546"/>
    <s v="Daniel Brady"/>
    <s v="T-Shirts"/>
    <x v="8"/>
    <n v="1.9438390611902767"/>
    <n v="0"/>
    <n v="0.64646643109540602"/>
    <n v="0"/>
    <s v="09-03-2024"/>
    <x v="1"/>
    <s v="Unknown"/>
    <n v="1978.16"/>
  </r>
  <r>
    <n v="1547"/>
    <s v="Carlos Rogers"/>
    <s v="Dresses"/>
    <x v="11"/>
    <n v="6"/>
    <n v="0"/>
    <n v="0.95"/>
    <n v="0"/>
    <s v="15-05-2025"/>
    <x v="5"/>
    <s v="B2B"/>
    <n v="1018.03"/>
  </r>
  <r>
    <n v="1548"/>
    <s v="David Garcia"/>
    <s v="Jackets"/>
    <x v="15"/>
    <n v="1.9438390611902767"/>
    <n v="2273.15"/>
    <n v="0.64646643109540602"/>
    <n v="0"/>
    <s v="Not Known"/>
    <x v="1"/>
    <s v="B2C"/>
    <n v="-701.47"/>
  </r>
  <r>
    <n v="1549"/>
    <s v="Jenna Wong"/>
    <s v="Accessories"/>
    <x v="7"/>
    <n v="1.9438390611902767"/>
    <n v="2465.23"/>
    <n v="0.42"/>
    <n v="0"/>
    <s v="Not Known"/>
    <x v="3"/>
    <s v="Unknown"/>
    <n v="256.3"/>
  </r>
  <r>
    <n v="1550"/>
    <s v="Bradley Oneal"/>
    <s v="Jackets"/>
    <x v="22"/>
    <n v="1"/>
    <n v="0"/>
    <n v="0.1"/>
    <n v="0"/>
    <s v="01-10-2024"/>
    <x v="5"/>
    <s v="B2C"/>
    <n v="2195.27"/>
  </r>
  <r>
    <n v="1551"/>
    <s v="Stanley Velez"/>
    <s v="Jackets"/>
    <x v="22"/>
    <n v="1.9438390611902767"/>
    <n v="2656.77"/>
    <n v="1.05"/>
    <n v="0"/>
    <s v="Not Known"/>
    <x v="2"/>
    <s v="B2C"/>
    <n v="2293.08"/>
  </r>
  <r>
    <n v="1552"/>
    <s v="Daniel Villegas"/>
    <s v="Shoes"/>
    <x v="13"/>
    <n v="1.9438390611902767"/>
    <n v="883.76"/>
    <n v="0.64646643109540602"/>
    <n v="0"/>
    <s v="Not Known"/>
    <x v="1"/>
    <s v="Unknown"/>
    <n v="-572.62"/>
  </r>
  <r>
    <n v="1553"/>
    <s v="Denise Snyder"/>
    <s v="Accessories"/>
    <x v="3"/>
    <n v="1"/>
    <n v="0"/>
    <n v="0.64646643109540602"/>
    <n v="0"/>
    <s v="Not Known"/>
    <x v="4"/>
    <s v="B2C"/>
    <n v="2824.43"/>
  </r>
  <r>
    <n v="1554"/>
    <s v="Christian Williamson"/>
    <s v="Shoes"/>
    <x v="2"/>
    <n v="1.9438390611902767"/>
    <n v="2345.71"/>
    <n v="0.64646643109540602"/>
    <n v="0"/>
    <s v="22-04-2025"/>
    <x v="5"/>
    <s v="Unknown"/>
    <n v="2041.71"/>
  </r>
  <r>
    <n v="1555"/>
    <s v="Linda Estrada"/>
    <s v="Accessories"/>
    <x v="3"/>
    <n v="1.9438390611902767"/>
    <n v="0"/>
    <n v="0.64646643109540602"/>
    <n v="0"/>
    <s v="Not Known"/>
    <x v="3"/>
    <s v="B2C"/>
    <n v="312.38"/>
  </r>
  <r>
    <n v="1556"/>
    <s v="Courtney Page"/>
    <s v="Jeans"/>
    <x v="5"/>
    <n v="1.9438390611902767"/>
    <n v="453.92"/>
    <n v="0.64646643109540602"/>
    <n v="0"/>
    <s v="02-12-2024"/>
    <x v="3"/>
    <s v="B2B"/>
    <n v="2308.0100000000002"/>
  </r>
  <r>
    <n v="1557"/>
    <s v="Timothy Garcia"/>
    <s v="Jackets"/>
    <x v="1"/>
    <n v="1.9438390611902767"/>
    <n v="4402.3999999999996"/>
    <n v="0.64646643109540602"/>
    <n v="0"/>
    <s v="12-01-2025"/>
    <x v="4"/>
    <s v="B2C"/>
    <n v="-594.21"/>
  </r>
  <r>
    <n v="1558"/>
    <s v="Jacob Williams"/>
    <s v="T-Shirts"/>
    <x v="16"/>
    <n v="-2"/>
    <n v="0"/>
    <n v="0.64646643109540602"/>
    <n v="0"/>
    <s v="13-12-2023"/>
    <x v="5"/>
    <s v="Unknown"/>
    <n v="300.17"/>
  </r>
  <r>
    <n v="1559"/>
    <s v="William Phillips"/>
    <s v="Jackets"/>
    <x v="22"/>
    <n v="1.9438390611902767"/>
    <n v="0"/>
    <n v="0.09"/>
    <n v="0"/>
    <s v="Not Known"/>
    <x v="2"/>
    <s v="B2C"/>
    <n v="-548.17999999999995"/>
  </r>
  <r>
    <n v="1560"/>
    <s v="Angela Graham"/>
    <s v="Accessories"/>
    <x v="23"/>
    <n v="1.9438390611902767"/>
    <n v="0"/>
    <n v="0.71"/>
    <n v="0"/>
    <s v="14-01-2025"/>
    <x v="4"/>
    <s v="B2B"/>
    <n v="574.85"/>
  </r>
  <r>
    <n v="1561"/>
    <s v="Melissa Smith"/>
    <s v="Shoes"/>
    <x v="10"/>
    <n v="4"/>
    <n v="0"/>
    <n v="0.64646643109540602"/>
    <n v="0"/>
    <s v="11-01-2025"/>
    <x v="0"/>
    <s v="Unknown"/>
    <n v="2513.2399999999998"/>
  </r>
  <r>
    <n v="1562"/>
    <s v="Richard Harris"/>
    <s v="Accessories"/>
    <x v="23"/>
    <n v="1.9438390611902767"/>
    <n v="0"/>
    <n v="0.64646643109540602"/>
    <n v="0"/>
    <s v="Not Known"/>
    <x v="4"/>
    <s v="B2B"/>
    <n v="930.14"/>
  </r>
  <r>
    <n v="1563"/>
    <s v="Cassie Johnson"/>
    <s v="Dresses"/>
    <x v="11"/>
    <n v="5"/>
    <n v="1571.12"/>
    <n v="0.65"/>
    <n v="2749.46"/>
    <s v="Not Known"/>
    <x v="1"/>
    <s v="Unknown"/>
    <n v="103.28"/>
  </r>
  <r>
    <n v="1564"/>
    <s v="Jerome Martinez"/>
    <s v="Jeans"/>
    <x v="5"/>
    <n v="2"/>
    <n v="0"/>
    <n v="0.67"/>
    <n v="0"/>
    <s v="Not Known"/>
    <x v="5"/>
    <s v="B2C"/>
    <n v="-953.17"/>
  </r>
  <r>
    <n v="1565"/>
    <s v="Angel Gonzalez"/>
    <s v="Accessories"/>
    <x v="23"/>
    <n v="1.9438390611902767"/>
    <n v="1867.24"/>
    <n v="0.19"/>
    <n v="0"/>
    <s v="04-05-2025"/>
    <x v="5"/>
    <s v="B2B"/>
    <n v="784.96"/>
  </r>
  <r>
    <n v="1566"/>
    <s v="Brooke Garcia"/>
    <s v="Jackets"/>
    <x v="1"/>
    <n v="1.9438390611902767"/>
    <n v="1696.72"/>
    <n v="0.64646643109540602"/>
    <n v="0"/>
    <s v="12-08-2024"/>
    <x v="1"/>
    <s v="B2B"/>
    <n v="953.07"/>
  </r>
  <r>
    <n v="1567"/>
    <s v="Andre Stone"/>
    <s v="Accessories"/>
    <x v="3"/>
    <n v="1.9438390611902767"/>
    <n v="0"/>
    <n v="0.64646643109540602"/>
    <n v="0"/>
    <s v="Not Known"/>
    <x v="4"/>
    <s v="Unknown"/>
    <n v="2545.25"/>
  </r>
  <r>
    <n v="1568"/>
    <s v="Toni Marquez"/>
    <s v="Jeans"/>
    <x v="20"/>
    <n v="6"/>
    <n v="0"/>
    <n v="0.64646643109540602"/>
    <n v="0"/>
    <s v="Not Known"/>
    <x v="0"/>
    <s v="B2C"/>
    <n v="2403.0100000000002"/>
  </r>
  <r>
    <n v="1569"/>
    <s v="David Weaver"/>
    <s v="Dresses"/>
    <x v="11"/>
    <n v="1"/>
    <n v="0"/>
    <n v="0.02"/>
    <n v="0"/>
    <s v="26-04-2025"/>
    <x v="1"/>
    <s v="Unknown"/>
    <n v="576.66"/>
  </r>
  <r>
    <n v="1570"/>
    <s v="William Aguilar"/>
    <s v="Jackets"/>
    <x v="22"/>
    <n v="1"/>
    <n v="4774.7700000000004"/>
    <n v="0.96"/>
    <n v="190.99"/>
    <s v="04-08-2025"/>
    <x v="2"/>
    <s v="B2C"/>
    <n v="-146.16999999999999"/>
  </r>
  <r>
    <n v="1571"/>
    <s v="William James"/>
    <s v="Jackets"/>
    <x v="18"/>
    <n v="3"/>
    <n v="1308.06"/>
    <n v="0.64646643109540602"/>
    <n v="0"/>
    <s v="Not Known"/>
    <x v="5"/>
    <s v="B2C"/>
    <n v="-246.91"/>
  </r>
  <r>
    <n v="1572"/>
    <s v="Ross Taylor"/>
    <s v="Jackets"/>
    <x v="22"/>
    <n v="4"/>
    <n v="0"/>
    <n v="0.82"/>
    <n v="0"/>
    <s v="19-02-2025"/>
    <x v="0"/>
    <s v="Unknown"/>
    <n v="534.6"/>
  </r>
  <r>
    <n v="1573"/>
    <s v="Jeff Weaver"/>
    <s v="Jeans"/>
    <x v="20"/>
    <n v="1.9438390611902767"/>
    <n v="3972.78"/>
    <n v="0.64646643109540602"/>
    <n v="0"/>
    <s v="01-12-2024"/>
    <x v="4"/>
    <s v="Unknown"/>
    <n v="-902.58"/>
  </r>
  <r>
    <n v="1574"/>
    <s v="Megan Rodriguez"/>
    <s v="Accessories"/>
    <x v="3"/>
    <n v="-1"/>
    <n v="0"/>
    <n v="0.64646643109540602"/>
    <n v="0"/>
    <s v="13-03-2025"/>
    <x v="1"/>
    <s v="B2B"/>
    <n v="-803.35"/>
  </r>
  <r>
    <n v="1575"/>
    <s v="Aaron Patel"/>
    <s v="T-Shirts"/>
    <x v="16"/>
    <n v="1.9438390611902767"/>
    <n v="615.07000000000005"/>
    <n v="0.64646643109540602"/>
    <n v="0"/>
    <s v="10-01-2024"/>
    <x v="1"/>
    <s v="Unknown"/>
    <n v="638.16"/>
  </r>
  <r>
    <n v="1576"/>
    <s v="Rick Moran"/>
    <s v="Jackets"/>
    <x v="18"/>
    <n v="1"/>
    <n v="1882.14"/>
    <n v="0.6"/>
    <n v="752.86"/>
    <s v="01-05-2025"/>
    <x v="1"/>
    <s v="B2B"/>
    <n v="2554.79"/>
  </r>
  <r>
    <n v="1010"/>
    <s v="Dalton Logan"/>
    <s v="Dresses"/>
    <x v="6"/>
    <n v="2"/>
    <n v="3134.69"/>
    <n v="7.0000000000000007E-2"/>
    <n v="5830.52"/>
    <s v="Not Known"/>
    <x v="0"/>
    <s v="Unknown"/>
    <n v="555.44000000000005"/>
  </r>
  <r>
    <n v="1578"/>
    <s v="Lauren Pearson"/>
    <s v="Dresses"/>
    <x v="11"/>
    <n v="1.9438390611902767"/>
    <n v="0"/>
    <n v="0.64646643109540602"/>
    <n v="0"/>
    <s v="26-07-2024"/>
    <x v="3"/>
    <s v="B2C"/>
    <n v="2604.12"/>
  </r>
  <r>
    <n v="1579"/>
    <s v="Wesley Harper"/>
    <s v="Shoes"/>
    <x v="17"/>
    <n v="3"/>
    <n v="0"/>
    <n v="0.64646643109540602"/>
    <n v="0"/>
    <s v="18-02-2025"/>
    <x v="4"/>
    <s v="B2B"/>
    <n v="-155.77000000000001"/>
  </r>
  <r>
    <n v="1580"/>
    <s v="Faith Ray"/>
    <s v="Dresses"/>
    <x v="12"/>
    <n v="1.9438390611902767"/>
    <n v="0"/>
    <n v="0.64646643109540602"/>
    <n v="0"/>
    <s v="22-06-2025"/>
    <x v="4"/>
    <s v="B2B"/>
    <n v="-364.57"/>
  </r>
  <r>
    <n v="1581"/>
    <s v="Donald Brown"/>
    <s v="Jeans"/>
    <x v="9"/>
    <n v="1.9438390611902767"/>
    <n v="0"/>
    <n v="0.64646643109540602"/>
    <n v="0"/>
    <s v="26-06-2025"/>
    <x v="0"/>
    <s v="Unknown"/>
    <n v="1109.06"/>
  </r>
  <r>
    <n v="1582"/>
    <s v="David Noble"/>
    <s v="Jeans"/>
    <x v="0"/>
    <n v="1"/>
    <n v="4809.8999999999996"/>
    <n v="0.92"/>
    <n v="384.79"/>
    <s v="28-09-2024"/>
    <x v="2"/>
    <s v="Unknown"/>
    <n v="-356.01"/>
  </r>
  <r>
    <n v="1583"/>
    <s v="Anthony Calhoun"/>
    <s v="Dresses"/>
    <x v="6"/>
    <n v="1.9438390611902767"/>
    <n v="0"/>
    <n v="0.64646643109540602"/>
    <n v="0"/>
    <s v="29-03-2024"/>
    <x v="5"/>
    <s v="B2B"/>
    <n v="829.03"/>
  </r>
  <r>
    <n v="1584"/>
    <s v="Bryan Hughes"/>
    <s v="Dresses"/>
    <x v="19"/>
    <n v="5"/>
    <n v="0"/>
    <n v="0.15"/>
    <n v="0"/>
    <s v="27-08-2024"/>
    <x v="1"/>
    <s v="B2B"/>
    <n v="2853.8"/>
  </r>
  <r>
    <n v="1585"/>
    <s v="Tina Keith"/>
    <s v="Shoes"/>
    <x v="10"/>
    <n v="-2"/>
    <n v="2738.72"/>
    <n v="0.89"/>
    <n v="-602.52"/>
    <s v="11-11-2024"/>
    <x v="0"/>
    <s v="Unknown"/>
    <n v="-709.13"/>
  </r>
  <r>
    <n v="1586"/>
    <s v="Scott Carroll"/>
    <s v="Shoes"/>
    <x v="2"/>
    <n v="1.9438390611902767"/>
    <n v="0"/>
    <n v="0.78"/>
    <n v="0"/>
    <s v="04-08-2024"/>
    <x v="5"/>
    <s v="B2B"/>
    <n v="1765.79"/>
  </r>
  <r>
    <n v="1587"/>
    <s v="Leslie Jones"/>
    <s v="Shoes"/>
    <x v="2"/>
    <n v="-1"/>
    <n v="0"/>
    <n v="0.64646643109540602"/>
    <n v="0"/>
    <s v="Not Known"/>
    <x v="2"/>
    <s v="B2C"/>
    <n v="1376.9"/>
  </r>
  <r>
    <n v="1588"/>
    <s v="Amanda Wilkinson"/>
    <s v="Accessories"/>
    <x v="7"/>
    <n v="1"/>
    <n v="0"/>
    <n v="0.64646643109540602"/>
    <n v="0"/>
    <s v="03-05-2025"/>
    <x v="0"/>
    <s v="B2B"/>
    <n v="526.32000000000005"/>
  </r>
  <r>
    <n v="1589"/>
    <s v="Scott Davis"/>
    <s v="Shoes"/>
    <x v="2"/>
    <n v="1.9438390611902767"/>
    <n v="527.07000000000005"/>
    <n v="0.45"/>
    <n v="0"/>
    <s v="Not Known"/>
    <x v="2"/>
    <s v="B2C"/>
    <n v="2617.9899999999998"/>
  </r>
  <r>
    <n v="1590"/>
    <s v="Jesse Kennedy"/>
    <s v="Dresses"/>
    <x v="11"/>
    <n v="6"/>
    <n v="0"/>
    <n v="0.67"/>
    <n v="0"/>
    <s v="Not Known"/>
    <x v="3"/>
    <s v="B2B"/>
    <n v="-104.43"/>
  </r>
  <r>
    <n v="1591"/>
    <s v="Bradley Lewis"/>
    <s v="T-Shirts"/>
    <x v="16"/>
    <n v="1.9438390611902767"/>
    <n v="0"/>
    <n v="0.64646643109540602"/>
    <n v="0"/>
    <s v="31-05-2025"/>
    <x v="2"/>
    <s v="Unknown"/>
    <n v="158.05000000000001"/>
  </r>
  <r>
    <n v="1592"/>
    <s v="Casey Sparks"/>
    <s v="Shoes"/>
    <x v="10"/>
    <n v="5"/>
    <n v="0"/>
    <n v="0.52"/>
    <n v="0"/>
    <s v="31-12-2024"/>
    <x v="2"/>
    <s v="Unknown"/>
    <n v="619.25"/>
  </r>
  <r>
    <n v="1593"/>
    <s v="Kristen Hernandez"/>
    <s v="T-Shirts"/>
    <x v="16"/>
    <n v="1.9438390611902767"/>
    <n v="0"/>
    <n v="0.64646643109540602"/>
    <n v="0"/>
    <s v="05-03-2025"/>
    <x v="2"/>
    <s v="Unknown"/>
    <n v="2598.9299999999998"/>
  </r>
  <r>
    <n v="1594"/>
    <s v="Patrick Garza"/>
    <s v="Jeans"/>
    <x v="9"/>
    <n v="1.9438390611902767"/>
    <n v="3784.99"/>
    <n v="0.64646643109540602"/>
    <n v="0"/>
    <s v="Not Known"/>
    <x v="3"/>
    <s v="Unknown"/>
    <n v="346.37"/>
  </r>
  <r>
    <n v="1595"/>
    <s v="Ronald Mcdaniel"/>
    <s v="Dresses"/>
    <x v="19"/>
    <n v="1.9438390611902767"/>
    <n v="0"/>
    <n v="0.64646643109540602"/>
    <n v="0"/>
    <s v="20-07-2025"/>
    <x v="2"/>
    <s v="B2C"/>
    <n v="1483.7"/>
  </r>
  <r>
    <n v="1596"/>
    <s v="Mark Campbell"/>
    <s v="Jackets"/>
    <x v="1"/>
    <n v="3"/>
    <n v="738.29"/>
    <n v="0.64646643109540602"/>
    <n v="0"/>
    <s v="23-09-2024"/>
    <x v="1"/>
    <s v="B2B"/>
    <n v="-871.38"/>
  </r>
  <r>
    <n v="1597"/>
    <s v="Linda Ross"/>
    <s v="T-Shirts"/>
    <x v="4"/>
    <n v="1"/>
    <n v="657.51"/>
    <n v="0.77"/>
    <n v="151.22999999999999"/>
    <s v="04-08-2024"/>
    <x v="0"/>
    <s v="B2C"/>
    <n v="2744.32"/>
  </r>
  <r>
    <n v="1598"/>
    <s v="Amanda Wilson"/>
    <s v="Jackets"/>
    <x v="18"/>
    <n v="1.9438390611902767"/>
    <n v="3311.31"/>
    <n v="0.64646643109540602"/>
    <n v="0"/>
    <s v="Not Known"/>
    <x v="5"/>
    <s v="B2B"/>
    <n v="2944.25"/>
  </r>
  <r>
    <n v="1599"/>
    <s v="Jeffery Elliott"/>
    <s v="Jackets"/>
    <x v="15"/>
    <n v="1.9438390611902767"/>
    <n v="0"/>
    <n v="0.64646643109540602"/>
    <n v="0"/>
    <s v="03-04-2025"/>
    <x v="2"/>
    <s v="Unknown"/>
    <n v="790.51"/>
  </r>
  <r>
    <n v="1600"/>
    <s v="Sonya Burke"/>
    <s v="Accessories"/>
    <x v="21"/>
    <n v="1.9438390611902767"/>
    <n v="0"/>
    <n v="0.64646643109540602"/>
    <n v="0"/>
    <s v="18-08-2023"/>
    <x v="1"/>
    <s v="B2B"/>
    <n v="-605.05999999999995"/>
  </r>
  <r>
    <n v="1601"/>
    <s v="Samuel Cortez"/>
    <s v="Accessories"/>
    <x v="3"/>
    <n v="1.9438390611902767"/>
    <n v="0"/>
    <n v="0.64646643109540602"/>
    <n v="0"/>
    <s v="08-07-2024"/>
    <x v="2"/>
    <s v="B2B"/>
    <n v="1282.26"/>
  </r>
  <r>
    <n v="1602"/>
    <s v="Scott Lewis"/>
    <s v="Dresses"/>
    <x v="12"/>
    <n v="1.9438390611902767"/>
    <n v="4256.43"/>
    <n v="0.64646643109540602"/>
    <n v="0"/>
    <s v="27-05-2025"/>
    <x v="3"/>
    <s v="Unknown"/>
    <n v="2472.73"/>
  </r>
  <r>
    <n v="1603"/>
    <s v="Lisa Carter"/>
    <s v="Jackets"/>
    <x v="15"/>
    <n v="1.9438390611902767"/>
    <n v="0"/>
    <n v="1.05"/>
    <n v="0"/>
    <s v="Not Known"/>
    <x v="1"/>
    <s v="Unknown"/>
    <n v="2700.72"/>
  </r>
  <r>
    <n v="1604"/>
    <s v="Gloria Phillips"/>
    <s v="T-Shirts"/>
    <x v="16"/>
    <n v="1.9438390611902767"/>
    <n v="0"/>
    <n v="0.64646643109540602"/>
    <n v="0"/>
    <s v="17-09-2024"/>
    <x v="3"/>
    <s v="B2B"/>
    <n v="2976.74"/>
  </r>
  <r>
    <n v="1605"/>
    <s v="Michele Ortiz"/>
    <s v="Accessories"/>
    <x v="21"/>
    <n v="0"/>
    <n v="0"/>
    <n v="0.47"/>
    <n v="0"/>
    <s v="01-04-2025"/>
    <x v="4"/>
    <s v="B2C"/>
    <n v="-339.59"/>
  </r>
  <r>
    <n v="1606"/>
    <s v="Jeremy Dickson"/>
    <s v="T-Shirts"/>
    <x v="16"/>
    <n v="6"/>
    <n v="0"/>
    <n v="0.64646643109540602"/>
    <n v="0"/>
    <s v="02-06-2025"/>
    <x v="0"/>
    <s v="Unknown"/>
    <n v="-527.17999999999995"/>
  </r>
  <r>
    <n v="1607"/>
    <s v="Matthew Marshall"/>
    <s v="Shoes"/>
    <x v="2"/>
    <n v="1.9438390611902767"/>
    <n v="4941.2700000000004"/>
    <n v="0.64646643109540602"/>
    <n v="0"/>
    <s v="08-10-2023"/>
    <x v="0"/>
    <s v="B2C"/>
    <n v="515.05999999999995"/>
  </r>
  <r>
    <n v="1608"/>
    <s v="Lindsay Sanchez"/>
    <s v="Shoes"/>
    <x v="13"/>
    <n v="3"/>
    <n v="3536.61"/>
    <n v="0.79"/>
    <n v="2228.06"/>
    <s v="20-02-2025"/>
    <x v="2"/>
    <s v="B2C"/>
    <n v="-55.01"/>
  </r>
  <r>
    <n v="1609"/>
    <s v="Brian Flores"/>
    <s v="Shoes"/>
    <x v="2"/>
    <n v="4"/>
    <n v="0"/>
    <n v="0.64646643109540602"/>
    <n v="0"/>
    <s v="17-07-2025"/>
    <x v="4"/>
    <s v="B2C"/>
    <n v="-939.39"/>
  </r>
  <r>
    <n v="1610"/>
    <s v="Chase Torres"/>
    <s v="Jeans"/>
    <x v="9"/>
    <n v="5"/>
    <n v="0"/>
    <n v="0.64646643109540602"/>
    <n v="0"/>
    <s v="29-05-2025"/>
    <x v="4"/>
    <s v="B2B"/>
    <n v="-361.65"/>
  </r>
  <r>
    <n v="1611"/>
    <s v="Victor Acosta"/>
    <s v="T-Shirts"/>
    <x v="16"/>
    <n v="1.9438390611902767"/>
    <n v="0"/>
    <n v="1.07"/>
    <n v="0"/>
    <s v="11-08-2024"/>
    <x v="0"/>
    <s v="Unknown"/>
    <n v="-351.41"/>
  </r>
  <r>
    <n v="1612"/>
    <s v="Stephanie Ferguson"/>
    <s v="Jackets"/>
    <x v="1"/>
    <n v="5"/>
    <n v="1010.24"/>
    <n v="0.64646643109540602"/>
    <n v="0"/>
    <s v="26-02-2025"/>
    <x v="5"/>
    <s v="Unknown"/>
    <n v="2174.98"/>
  </r>
  <r>
    <n v="1613"/>
    <s v="Anna Valdez"/>
    <s v="Accessories"/>
    <x v="21"/>
    <n v="1"/>
    <n v="1575.26"/>
    <n v="0.64646643109540602"/>
    <n v="0"/>
    <s v="08-01-2025"/>
    <x v="0"/>
    <s v="B2C"/>
    <n v="-641.72"/>
  </r>
  <r>
    <n v="1614"/>
    <s v="Robert Ingram"/>
    <s v="Accessories"/>
    <x v="7"/>
    <n v="-1"/>
    <n v="0"/>
    <n v="0.64646643109540602"/>
    <n v="0"/>
    <s v="17-04-2025"/>
    <x v="2"/>
    <s v="Unknown"/>
    <n v="319.85000000000002"/>
  </r>
  <r>
    <n v="1615"/>
    <s v="Joel Fitzpatrick"/>
    <s v="Dresses"/>
    <x v="6"/>
    <n v="6"/>
    <n v="4962.7"/>
    <n v="0.02"/>
    <n v="29180.68"/>
    <s v="04-08-2023"/>
    <x v="4"/>
    <s v="B2C"/>
    <n v="61.6"/>
  </r>
  <r>
    <n v="1616"/>
    <s v="Louis Owens"/>
    <s v="Shoes"/>
    <x v="2"/>
    <n v="1.9438390611902767"/>
    <n v="4443.82"/>
    <n v="0.64646643109540602"/>
    <n v="0"/>
    <s v="13-10-2023"/>
    <x v="3"/>
    <s v="B2C"/>
    <n v="1611.45"/>
  </r>
  <r>
    <n v="1617"/>
    <s v="Shelby Alvarez"/>
    <s v="Jeans"/>
    <x v="5"/>
    <n v="1.9438390611902767"/>
    <n v="1144.47"/>
    <n v="0.64646643109540602"/>
    <n v="0"/>
    <s v="10-03-2024"/>
    <x v="5"/>
    <s v="B2C"/>
    <n v="-863.76"/>
  </r>
  <r>
    <n v="1618"/>
    <s v="Leslie Morton"/>
    <s v="Dresses"/>
    <x v="12"/>
    <n v="1.9438390611902767"/>
    <n v="0"/>
    <n v="0.85"/>
    <n v="0"/>
    <s v="24-08-2023"/>
    <x v="2"/>
    <s v="B2B"/>
    <n v="2113.08"/>
  </r>
  <r>
    <n v="1619"/>
    <s v="Anne Johnson"/>
    <s v="Jeans"/>
    <x v="9"/>
    <n v="1.9438390611902767"/>
    <n v="1470.99"/>
    <n v="0.7"/>
    <n v="0"/>
    <s v="14-12-2024"/>
    <x v="3"/>
    <s v="B2B"/>
    <n v="-668.13"/>
  </r>
  <r>
    <n v="1620"/>
    <s v="John Garcia"/>
    <s v="Dresses"/>
    <x v="11"/>
    <n v="6"/>
    <n v="0"/>
    <n v="1.17"/>
    <n v="0"/>
    <s v="16-09-2024"/>
    <x v="0"/>
    <s v="Unknown"/>
    <n v="1796.21"/>
  </r>
  <r>
    <n v="1621"/>
    <s v="Scott Webb"/>
    <s v="T-Shirts"/>
    <x v="14"/>
    <n v="6"/>
    <n v="639.66999999999996"/>
    <n v="0.64646643109540602"/>
    <n v="0"/>
    <s v="28-09-2024"/>
    <x v="4"/>
    <s v="B2B"/>
    <n v="1599.1"/>
  </r>
  <r>
    <n v="1622"/>
    <s v="Sarah Griffin"/>
    <s v="Shoes"/>
    <x v="13"/>
    <n v="1"/>
    <n v="0"/>
    <n v="0.64646643109540602"/>
    <n v="0"/>
    <s v="Not Known"/>
    <x v="3"/>
    <s v="B2C"/>
    <n v="-880.92"/>
  </r>
  <r>
    <n v="1033"/>
    <s v="Kimberly Gomez"/>
    <s v="T-Shirts"/>
    <x v="14"/>
    <n v="1.9438390611902767"/>
    <n v="3369.55"/>
    <n v="0.64646643109540602"/>
    <n v="0"/>
    <s v="01-07-2025"/>
    <x v="5"/>
    <s v="B2C"/>
    <n v="1927.24"/>
  </r>
  <r>
    <n v="1624"/>
    <s v="Mark Mendoza"/>
    <s v="Jeans"/>
    <x v="0"/>
    <n v="5"/>
    <n v="977.2"/>
    <n v="0.64646643109540602"/>
    <n v="0"/>
    <s v="Not Known"/>
    <x v="5"/>
    <s v="B2B"/>
    <n v="1003.06"/>
  </r>
  <r>
    <n v="1625"/>
    <s v="Edwin Brennan"/>
    <s v="Accessories"/>
    <x v="21"/>
    <n v="0"/>
    <n v="735.97"/>
    <n v="0.26"/>
    <n v="0"/>
    <s v="25-12-2024"/>
    <x v="0"/>
    <s v="Unknown"/>
    <n v="1690.22"/>
  </r>
  <r>
    <n v="1626"/>
    <s v="Jennifer Olsen"/>
    <s v="Dresses"/>
    <x v="11"/>
    <n v="1.9438390611902767"/>
    <n v="4695.1499999999996"/>
    <n v="0.64646643109540602"/>
    <n v="0"/>
    <s v="Not Known"/>
    <x v="5"/>
    <s v="B2C"/>
    <n v="1584.44"/>
  </r>
  <r>
    <n v="1004"/>
    <s v="Heather Gordon"/>
    <s v="Jeans"/>
    <x v="20"/>
    <n v="6"/>
    <n v="987.35"/>
    <n v="0.64646643109540602"/>
    <n v="0"/>
    <s v="04-02-2025"/>
    <x v="2"/>
    <s v="B2B"/>
    <n v="-108.36"/>
  </r>
  <r>
    <n v="1628"/>
    <s v="Gary Simon"/>
    <s v="Dresses"/>
    <x v="19"/>
    <n v="1"/>
    <n v="3345.58"/>
    <n v="0.26"/>
    <n v="2475.73"/>
    <s v="15-04-2024"/>
    <x v="4"/>
    <s v="Unknown"/>
    <n v="2274.54"/>
  </r>
  <r>
    <n v="1629"/>
    <s v="Dr. Daniel Sanchez"/>
    <s v="Shoes"/>
    <x v="17"/>
    <n v="1.9438390611902767"/>
    <n v="829.14"/>
    <n v="0.64646643109540602"/>
    <n v="0"/>
    <s v="Not Known"/>
    <x v="1"/>
    <s v="B2C"/>
    <n v="2172.06"/>
  </r>
  <r>
    <n v="1630"/>
    <s v="Taylor Duran"/>
    <s v="Jeans"/>
    <x v="20"/>
    <n v="1.9438390611902767"/>
    <n v="2393.14"/>
    <n v="1"/>
    <n v="0"/>
    <s v="09-09-2023"/>
    <x v="3"/>
    <s v="Unknown"/>
    <n v="715.08"/>
  </r>
  <r>
    <n v="1631"/>
    <s v="Michelle French"/>
    <s v="Dresses"/>
    <x v="6"/>
    <n v="1.9438390611902767"/>
    <n v="0"/>
    <n v="0.64646643109540602"/>
    <n v="0"/>
    <s v="13-06-2025"/>
    <x v="4"/>
    <s v="B2C"/>
    <n v="186.7"/>
  </r>
  <r>
    <n v="1632"/>
    <s v="Wesley Brown"/>
    <s v="Jackets"/>
    <x v="15"/>
    <n v="1.9438390611902767"/>
    <n v="2618.69"/>
    <n v="0.11"/>
    <n v="0"/>
    <s v="25-11-2024"/>
    <x v="5"/>
    <s v="B2C"/>
    <n v="130.88999999999999"/>
  </r>
  <r>
    <n v="1633"/>
    <s v="Ryan Taylor"/>
    <s v="Jackets"/>
    <x v="15"/>
    <n v="1.9438390611902767"/>
    <n v="4599.41"/>
    <n v="0.64646643109540602"/>
    <n v="0"/>
    <s v="25-12-2024"/>
    <x v="0"/>
    <s v="B2B"/>
    <n v="182.46"/>
  </r>
  <r>
    <n v="1634"/>
    <s v="Catherine Brock"/>
    <s v="Jackets"/>
    <x v="1"/>
    <n v="1.9438390611902767"/>
    <n v="0"/>
    <n v="0.64646643109540602"/>
    <n v="0"/>
    <s v="01-04-2025"/>
    <x v="1"/>
    <s v="B2B"/>
    <n v="108.15"/>
  </r>
  <r>
    <n v="1635"/>
    <s v="David Stuart"/>
    <s v="Accessories"/>
    <x v="23"/>
    <n v="1.9438390611902767"/>
    <n v="0"/>
    <n v="0.64646643109540602"/>
    <n v="0"/>
    <s v="16-08-2024"/>
    <x v="0"/>
    <s v="B2C"/>
    <n v="857.97"/>
  </r>
  <r>
    <n v="1636"/>
    <s v="Ryan Griffin"/>
    <s v="Jackets"/>
    <x v="18"/>
    <n v="-2"/>
    <n v="0"/>
    <n v="0.64646643109540602"/>
    <n v="0"/>
    <s v="09-06-2025"/>
    <x v="5"/>
    <s v="B2C"/>
    <n v="2569.59"/>
  </r>
  <r>
    <n v="1637"/>
    <s v="Mr. Nicholas Reed"/>
    <s v="Shoes"/>
    <x v="13"/>
    <n v="1.9438390611902767"/>
    <n v="2644.73"/>
    <n v="0.64646643109540602"/>
    <n v="0"/>
    <s v="Not Known"/>
    <x v="0"/>
    <s v="B2B"/>
    <n v="1402.25"/>
  </r>
  <r>
    <n v="1638"/>
    <s v="Michael Smith"/>
    <s v="Jeans"/>
    <x v="5"/>
    <n v="1.9438390611902767"/>
    <n v="0"/>
    <n v="0.54"/>
    <n v="0"/>
    <s v="04-11-2025"/>
    <x v="2"/>
    <s v="Unknown"/>
    <n v="2346.2199999999998"/>
  </r>
  <r>
    <n v="1639"/>
    <s v="Jimmy Evans"/>
    <s v="Jeans"/>
    <x v="5"/>
    <n v="1.9438390611902767"/>
    <n v="4183.22"/>
    <n v="0.64646643109540602"/>
    <n v="0"/>
    <s v="02-07-2025"/>
    <x v="3"/>
    <s v="Unknown"/>
    <n v="532.80999999999995"/>
  </r>
  <r>
    <n v="1640"/>
    <s v="Matthew Moses"/>
    <s v="Accessories"/>
    <x v="3"/>
    <n v="1.9438390611902767"/>
    <n v="0"/>
    <n v="0.64646643109540602"/>
    <n v="0"/>
    <s v="12-03-2024"/>
    <x v="5"/>
    <s v="B2C"/>
    <n v="1823.75"/>
  </r>
  <r>
    <n v="1641"/>
    <s v="Heather Mitchell"/>
    <s v="Accessories"/>
    <x v="23"/>
    <n v="1.9438390611902767"/>
    <n v="1278.98"/>
    <n v="0.54"/>
    <n v="0"/>
    <s v="22-06-2025"/>
    <x v="1"/>
    <s v="B2C"/>
    <n v="34.99"/>
  </r>
  <r>
    <n v="1642"/>
    <s v="Martha Lynch"/>
    <s v="Jackets"/>
    <x v="18"/>
    <n v="3"/>
    <n v="0"/>
    <n v="0.64646643109540602"/>
    <n v="0"/>
    <s v="10-09-2024"/>
    <x v="4"/>
    <s v="B2C"/>
    <n v="2906.72"/>
  </r>
  <r>
    <n v="1643"/>
    <s v="Alyssa Zhang"/>
    <s v="Shoes"/>
    <x v="17"/>
    <n v="-1"/>
    <n v="0"/>
    <n v="0.35"/>
    <n v="0"/>
    <s v="24-09-2024"/>
    <x v="3"/>
    <s v="B2B"/>
    <n v="2589.4299999999998"/>
  </r>
  <r>
    <n v="1644"/>
    <s v="Thomas Tanner"/>
    <s v="Dresses"/>
    <x v="12"/>
    <n v="1.9438390611902767"/>
    <n v="0"/>
    <n v="0.64646643109540602"/>
    <n v="0"/>
    <s v="Not Known"/>
    <x v="4"/>
    <s v="B2C"/>
    <n v="1343.06"/>
  </r>
  <r>
    <n v="1645"/>
    <s v="Brian Floyd"/>
    <s v="T-Shirts"/>
    <x v="14"/>
    <n v="-2"/>
    <n v="2660.45"/>
    <n v="0.22"/>
    <n v="-4150.3"/>
    <s v="08-10-2023"/>
    <x v="3"/>
    <s v="B2B"/>
    <n v="-825.82"/>
  </r>
  <r>
    <n v="1646"/>
    <s v="Cody Mahoney"/>
    <s v="Jeans"/>
    <x v="20"/>
    <n v="0"/>
    <n v="3393.47"/>
    <n v="0.38"/>
    <n v="0"/>
    <s v="07-02-2025"/>
    <x v="1"/>
    <s v="Unknown"/>
    <n v="925.07"/>
  </r>
  <r>
    <n v="1647"/>
    <s v="Katherine Moore"/>
    <s v="Shoes"/>
    <x v="17"/>
    <n v="1.9438390611902767"/>
    <n v="498.95"/>
    <n v="1.19"/>
    <n v="0"/>
    <s v="29-06-2025"/>
    <x v="2"/>
    <s v="B2C"/>
    <n v="-433.87"/>
  </r>
  <r>
    <n v="1648"/>
    <s v="Tracy Frey"/>
    <s v="Jackets"/>
    <x v="15"/>
    <n v="1.9438390611902767"/>
    <n v="0"/>
    <n v="0.64646643109540602"/>
    <n v="0"/>
    <s v="30-03-2025"/>
    <x v="2"/>
    <s v="B2B"/>
    <n v="-952.5"/>
  </r>
  <r>
    <n v="1649"/>
    <s v="Amy Wood"/>
    <s v="Shoes"/>
    <x v="17"/>
    <n v="1.9438390611902767"/>
    <n v="0"/>
    <n v="0.06"/>
    <n v="0"/>
    <s v="09-01-2025"/>
    <x v="4"/>
    <s v="B2B"/>
    <n v="-640.58000000000004"/>
  </r>
  <r>
    <n v="1650"/>
    <s v="Anne Hall"/>
    <s v="Dresses"/>
    <x v="12"/>
    <n v="2"/>
    <n v="0"/>
    <n v="0.96"/>
    <n v="0"/>
    <s v="21-11-2024"/>
    <x v="2"/>
    <s v="Unknown"/>
    <n v="1943.2"/>
  </r>
  <r>
    <n v="1651"/>
    <s v="Jennifer White MD"/>
    <s v="Shoes"/>
    <x v="10"/>
    <n v="3"/>
    <n v="0"/>
    <n v="0.05"/>
    <n v="0"/>
    <s v="Not Known"/>
    <x v="2"/>
    <s v="Unknown"/>
    <n v="-551.78"/>
  </r>
  <r>
    <n v="1652"/>
    <s v="Richard Hayes"/>
    <s v="Dresses"/>
    <x v="11"/>
    <n v="1.9438390611902767"/>
    <n v="2375.56"/>
    <n v="0.59"/>
    <n v="0"/>
    <s v="Not Known"/>
    <x v="4"/>
    <s v="Unknown"/>
    <n v="2699.88"/>
  </r>
  <r>
    <n v="1653"/>
    <s v="Benjamin Johnson"/>
    <s v="Jackets"/>
    <x v="18"/>
    <n v="1.9438390611902767"/>
    <n v="2563.6"/>
    <n v="0.88"/>
    <n v="0"/>
    <s v="14-06-2025"/>
    <x v="2"/>
    <s v="B2B"/>
    <n v="516.95000000000005"/>
  </r>
  <r>
    <n v="1654"/>
    <s v="Andrew Clark"/>
    <s v="Accessories"/>
    <x v="23"/>
    <n v="1"/>
    <n v="0"/>
    <n v="0.64646643109540602"/>
    <n v="0"/>
    <s v="19-08-2024"/>
    <x v="1"/>
    <s v="B2B"/>
    <n v="1433.43"/>
  </r>
  <r>
    <n v="1655"/>
    <s v="Anthony Kent"/>
    <s v="Jeans"/>
    <x v="5"/>
    <n v="5"/>
    <n v="1385.86"/>
    <n v="0.71"/>
    <n v="2009.5"/>
    <s v="01-06-2025"/>
    <x v="2"/>
    <s v="B2C"/>
    <n v="1839.94"/>
  </r>
  <r>
    <n v="1656"/>
    <s v="John Lopez"/>
    <s v="Shoes"/>
    <x v="13"/>
    <n v="1.9438390611902767"/>
    <n v="0"/>
    <n v="0.64646643109540602"/>
    <n v="0"/>
    <s v="21-12-2024"/>
    <x v="0"/>
    <s v="Unknown"/>
    <n v="1872.27"/>
  </r>
  <r>
    <n v="1657"/>
    <s v="Christopher Vargas"/>
    <s v="Jeans"/>
    <x v="20"/>
    <n v="1.9438390611902767"/>
    <n v="0"/>
    <n v="0.64646643109540602"/>
    <n v="0"/>
    <s v="16-08-2024"/>
    <x v="3"/>
    <s v="B2B"/>
    <n v="2507.9299999999998"/>
  </r>
  <r>
    <n v="1658"/>
    <s v="Ryan Weaver"/>
    <s v="Jackets"/>
    <x v="1"/>
    <n v="1.9438390611902767"/>
    <n v="0"/>
    <n v="0.64646643109540602"/>
    <n v="0"/>
    <s v="03-04-2025"/>
    <x v="3"/>
    <s v="Unknown"/>
    <n v="2996.16"/>
  </r>
  <r>
    <n v="1659"/>
    <s v="Robert Richards"/>
    <s v="Shoes"/>
    <x v="10"/>
    <n v="1.9438390611902767"/>
    <n v="1014.86"/>
    <n v="0.31"/>
    <n v="0"/>
    <s v="Not Known"/>
    <x v="5"/>
    <s v="B2C"/>
    <n v="-379.55"/>
  </r>
  <r>
    <n v="1660"/>
    <s v="Harold Smith"/>
    <s v="Jeans"/>
    <x v="0"/>
    <n v="1.9438390611902767"/>
    <n v="0"/>
    <n v="1.1000000000000001"/>
    <n v="0"/>
    <s v="21-03-2025"/>
    <x v="2"/>
    <s v="B2B"/>
    <n v="2345.37"/>
  </r>
  <r>
    <n v="1661"/>
    <s v="Jamie Tucker"/>
    <s v="Shoes"/>
    <x v="17"/>
    <n v="-2"/>
    <n v="0"/>
    <n v="0.64646643109540602"/>
    <n v="0"/>
    <s v="07-12-2024"/>
    <x v="3"/>
    <s v="Unknown"/>
    <n v="49.2"/>
  </r>
  <r>
    <n v="1662"/>
    <s v="Christine Burton MD"/>
    <s v="Accessories"/>
    <x v="3"/>
    <n v="6"/>
    <n v="0"/>
    <n v="0.96"/>
    <n v="0"/>
    <s v="Not Known"/>
    <x v="1"/>
    <s v="B2C"/>
    <n v="665.51"/>
  </r>
  <r>
    <n v="1663"/>
    <s v="Miguel Odonnell"/>
    <s v="Shoes"/>
    <x v="2"/>
    <n v="3"/>
    <n v="0"/>
    <n v="0.64646643109540602"/>
    <n v="0"/>
    <s v="08-10-2024"/>
    <x v="3"/>
    <s v="Unknown"/>
    <n v="2091.5300000000002"/>
  </r>
  <r>
    <n v="1664"/>
    <s v="Keith Martinez"/>
    <s v="Shoes"/>
    <x v="17"/>
    <n v="-1"/>
    <n v="0"/>
    <n v="0.64646643109540602"/>
    <n v="0"/>
    <s v="20-05-2025"/>
    <x v="4"/>
    <s v="Unknown"/>
    <n v="844.94"/>
  </r>
  <r>
    <n v="1665"/>
    <s v="Christopher Merritt DVM"/>
    <s v="T-Shirts"/>
    <x v="4"/>
    <n v="1.9438390611902767"/>
    <n v="4504.03"/>
    <n v="0.64646643109540602"/>
    <n v="0"/>
    <s v="23-03-2025"/>
    <x v="0"/>
    <s v="B2C"/>
    <n v="1488.95"/>
  </r>
  <r>
    <n v="1666"/>
    <s v="Hannah Santos"/>
    <s v="Jeans"/>
    <x v="9"/>
    <n v="1.9438390611902767"/>
    <n v="973.63"/>
    <n v="0.64646643109540602"/>
    <n v="0"/>
    <s v="13-11-2024"/>
    <x v="0"/>
    <s v="B2C"/>
    <n v="-148.66999999999999"/>
  </r>
  <r>
    <n v="1667"/>
    <s v="Taylor Pugh"/>
    <s v="Shoes"/>
    <x v="10"/>
    <n v="1.9438390611902767"/>
    <n v="4021"/>
    <n v="0.64646643109540602"/>
    <n v="0"/>
    <s v="02-11-2024"/>
    <x v="2"/>
    <s v="B2B"/>
    <n v="2323.66"/>
  </r>
  <r>
    <n v="1668"/>
    <s v="Miranda Holland"/>
    <s v="Jeans"/>
    <x v="5"/>
    <n v="1.9438390611902767"/>
    <n v="2534.08"/>
    <n v="0.64646643109540602"/>
    <n v="0"/>
    <s v="22-10-2024"/>
    <x v="4"/>
    <s v="Unknown"/>
    <n v="941.2"/>
  </r>
  <r>
    <n v="1669"/>
    <s v="Brooke Dillon"/>
    <s v="Shoes"/>
    <x v="17"/>
    <n v="0"/>
    <n v="1838.63"/>
    <n v="0.64646643109540602"/>
    <n v="0"/>
    <s v="Not Known"/>
    <x v="5"/>
    <s v="B2C"/>
    <n v="-524.25"/>
  </r>
  <r>
    <n v="1670"/>
    <s v="Jennifer Scott"/>
    <s v="T-Shirts"/>
    <x v="14"/>
    <n v="1.9438390611902767"/>
    <n v="0"/>
    <n v="0.69"/>
    <n v="0"/>
    <s v="14-08-2024"/>
    <x v="4"/>
    <s v="B2B"/>
    <n v="462.22"/>
  </r>
  <r>
    <n v="1671"/>
    <s v="Elizabeth Ross"/>
    <s v="Jeans"/>
    <x v="0"/>
    <n v="1.9438390611902767"/>
    <n v="4417.34"/>
    <n v="0.64646643109540602"/>
    <n v="0"/>
    <s v="30-11-2024"/>
    <x v="1"/>
    <s v="B2B"/>
    <n v="-72.28"/>
  </r>
  <r>
    <n v="1672"/>
    <s v="Paul Krueger"/>
    <s v="Accessories"/>
    <x v="3"/>
    <n v="5"/>
    <n v="0"/>
    <n v="0.64646643109540602"/>
    <n v="0"/>
    <s v="Not Known"/>
    <x v="0"/>
    <s v="B2B"/>
    <n v="-587.27"/>
  </r>
  <r>
    <n v="1673"/>
    <s v="Sierra Evans"/>
    <s v="Accessories"/>
    <x v="21"/>
    <n v="1.9438390611902767"/>
    <n v="3992.21"/>
    <n v="0.67"/>
    <n v="0"/>
    <s v="Not Known"/>
    <x v="2"/>
    <s v="Unknown"/>
    <n v="617.12"/>
  </r>
  <r>
    <n v="1674"/>
    <s v="Jonathan Wagner"/>
    <s v="Jeans"/>
    <x v="9"/>
    <n v="1.9438390611902767"/>
    <n v="0"/>
    <n v="0.19"/>
    <n v="0"/>
    <s v="04-05-2025"/>
    <x v="3"/>
    <s v="Unknown"/>
    <n v="-680.26"/>
  </r>
  <r>
    <n v="1675"/>
    <s v="Samuel Wiley"/>
    <s v="Dresses"/>
    <x v="6"/>
    <n v="1.9438390611902767"/>
    <n v="0"/>
    <n v="0.64646643109540602"/>
    <n v="0"/>
    <s v="01-05-2025"/>
    <x v="2"/>
    <s v="B2C"/>
    <n v="340.43"/>
  </r>
  <r>
    <n v="1676"/>
    <s v="Kristine Khan"/>
    <s v="Dresses"/>
    <x v="11"/>
    <n v="0"/>
    <n v="4351.82"/>
    <n v="0.64646643109540602"/>
    <n v="0"/>
    <s v="Not Known"/>
    <x v="3"/>
    <s v="Unknown"/>
    <n v="1818.14"/>
  </r>
  <r>
    <n v="1677"/>
    <s v="Amy Stewart"/>
    <s v="Jackets"/>
    <x v="15"/>
    <n v="1.9438390611902767"/>
    <n v="4639.8599999999997"/>
    <n v="0.69"/>
    <n v="0"/>
    <s v="10-10-2023"/>
    <x v="4"/>
    <s v="Unknown"/>
    <n v="1323.79"/>
  </r>
  <r>
    <n v="1048"/>
    <s v="Michael Keller"/>
    <s v="Accessories"/>
    <x v="21"/>
    <n v="4"/>
    <n v="1429.93"/>
    <n v="0.64646643109540602"/>
    <n v="0"/>
    <s v="14-11-2024"/>
    <x v="1"/>
    <s v="B2B"/>
    <n v="1844.84"/>
  </r>
  <r>
    <n v="1679"/>
    <s v="Justin Rose"/>
    <s v="T-Shirts"/>
    <x v="14"/>
    <n v="1"/>
    <n v="4198.5"/>
    <n v="0.64646643109540602"/>
    <n v="0"/>
    <s v="21-07-2024"/>
    <x v="5"/>
    <s v="Unknown"/>
    <n v="2518.86"/>
  </r>
  <r>
    <n v="1680"/>
    <s v="Ryan Becker"/>
    <s v="Jeans"/>
    <x v="9"/>
    <n v="1.9438390611902767"/>
    <n v="0"/>
    <n v="0.64646643109540602"/>
    <n v="0"/>
    <s v="26-09-2024"/>
    <x v="1"/>
    <s v="B2B"/>
    <n v="2873.92"/>
  </r>
  <r>
    <n v="1681"/>
    <s v="Jessica Lara"/>
    <s v="Dresses"/>
    <x v="11"/>
    <n v="1.9438390611902767"/>
    <n v="0"/>
    <n v="0.26"/>
    <n v="0"/>
    <s v="15-02-2024"/>
    <x v="1"/>
    <s v="B2B"/>
    <n v="-579.16"/>
  </r>
  <r>
    <n v="1682"/>
    <s v="Sophia Fischer"/>
    <s v="Accessories"/>
    <x v="7"/>
    <n v="5"/>
    <n v="4307.08"/>
    <n v="1.26"/>
    <n v="-5599.2"/>
    <s v="28-12-2024"/>
    <x v="0"/>
    <s v="B2C"/>
    <n v="961.46"/>
  </r>
  <r>
    <n v="1683"/>
    <s v="Tracy Taylor"/>
    <s v="Jeans"/>
    <x v="20"/>
    <n v="1.9438390611902767"/>
    <n v="1743.64"/>
    <n v="0.64646643109540602"/>
    <n v="0"/>
    <s v="Not Known"/>
    <x v="5"/>
    <s v="B2C"/>
    <n v="32.33"/>
  </r>
  <r>
    <n v="1684"/>
    <s v="Mark Silva"/>
    <s v="Dresses"/>
    <x v="11"/>
    <n v="-2"/>
    <n v="3537.97"/>
    <n v="0.26"/>
    <n v="-5236.2"/>
    <s v="05-08-2024"/>
    <x v="3"/>
    <s v="Unknown"/>
    <n v="1385.75"/>
  </r>
  <r>
    <n v="1685"/>
    <s v="Johnny Berg"/>
    <s v="Dresses"/>
    <x v="19"/>
    <n v="4"/>
    <n v="0"/>
    <n v="0.64646643109540602"/>
    <n v="0"/>
    <s v="Not Known"/>
    <x v="4"/>
    <s v="B2B"/>
    <n v="1108.04"/>
  </r>
  <r>
    <n v="1686"/>
    <s v="Christine Cox"/>
    <s v="Jeans"/>
    <x v="5"/>
    <n v="1"/>
    <n v="0"/>
    <n v="0.06"/>
    <n v="0"/>
    <s v="Not Known"/>
    <x v="5"/>
    <s v="Unknown"/>
    <n v="718.58"/>
  </r>
  <r>
    <n v="1687"/>
    <s v="Andrew Harris"/>
    <s v="Jackets"/>
    <x v="18"/>
    <n v="1.9438390611902767"/>
    <n v="0"/>
    <n v="0.64646643109540602"/>
    <n v="0"/>
    <s v="12-07-2025"/>
    <x v="4"/>
    <s v="Unknown"/>
    <n v="1132.23"/>
  </r>
  <r>
    <n v="1688"/>
    <s v="Donna Winters"/>
    <s v="Accessories"/>
    <x v="21"/>
    <n v="1.9438390611902767"/>
    <n v="4177.8599999999997"/>
    <n v="0.64646643109540602"/>
    <n v="0"/>
    <s v="Not Known"/>
    <x v="4"/>
    <s v="Unknown"/>
    <n v="2610.69"/>
  </r>
  <r>
    <n v="1689"/>
    <s v="Travis Washington"/>
    <s v="T-Shirts"/>
    <x v="8"/>
    <n v="1.9438390611902767"/>
    <n v="1193.48"/>
    <n v="0.64646643109540602"/>
    <n v="0"/>
    <s v="Not Known"/>
    <x v="5"/>
    <s v="Unknown"/>
    <n v="2629.51"/>
  </r>
  <r>
    <n v="1690"/>
    <s v="Mary Tran"/>
    <s v="Jackets"/>
    <x v="1"/>
    <n v="5"/>
    <n v="1941.39"/>
    <n v="0.54"/>
    <n v="4465.2"/>
    <s v="04-03-2025"/>
    <x v="0"/>
    <s v="B2C"/>
    <n v="206.95"/>
  </r>
  <r>
    <n v="1691"/>
    <s v="Kathryn Hardy"/>
    <s v="Shoes"/>
    <x v="17"/>
    <n v="6"/>
    <n v="2878.51"/>
    <n v="0.64646643109540602"/>
    <n v="0"/>
    <s v="18-04-2025"/>
    <x v="2"/>
    <s v="Unknown"/>
    <n v="2503.5100000000002"/>
  </r>
  <r>
    <n v="1692"/>
    <s v="Robert Willis"/>
    <s v="T-Shirts"/>
    <x v="8"/>
    <n v="1.9438390611902767"/>
    <n v="2509.38"/>
    <n v="0.67"/>
    <n v="0"/>
    <s v="10-02-2024"/>
    <x v="1"/>
    <s v="B2C"/>
    <n v="39.25"/>
  </r>
  <r>
    <n v="1693"/>
    <s v="Dylan Townsend"/>
    <s v="Jackets"/>
    <x v="22"/>
    <n v="1"/>
    <n v="0"/>
    <n v="0.64646643109540602"/>
    <n v="0"/>
    <s v="27-09-2024"/>
    <x v="3"/>
    <s v="B2C"/>
    <n v="2028.4"/>
  </r>
  <r>
    <n v="1694"/>
    <s v="Kenneth Garcia"/>
    <s v="Jeans"/>
    <x v="5"/>
    <n v="1.9438390611902767"/>
    <n v="0"/>
    <n v="0.64646643109540602"/>
    <n v="0"/>
    <s v="02-05-2025"/>
    <x v="4"/>
    <s v="B2B"/>
    <n v="264.60000000000002"/>
  </r>
  <r>
    <n v="1695"/>
    <s v="Lance Gonzales"/>
    <s v="Jackets"/>
    <x v="22"/>
    <n v="1.9438390611902767"/>
    <n v="3785.14"/>
    <n v="0.64646643109540602"/>
    <n v="0"/>
    <s v="Not Known"/>
    <x v="2"/>
    <s v="B2C"/>
    <n v="-982.7"/>
  </r>
  <r>
    <n v="1696"/>
    <s v="Noah Wade"/>
    <s v="Shoes"/>
    <x v="10"/>
    <n v="1.9438390611902767"/>
    <n v="532.47"/>
    <n v="0.64646643109540602"/>
    <n v="0"/>
    <s v="Not Known"/>
    <x v="2"/>
    <s v="B2B"/>
    <n v="666.49"/>
  </r>
  <r>
    <n v="1697"/>
    <s v="Sandra Peterson"/>
    <s v="Accessories"/>
    <x v="3"/>
    <n v="2"/>
    <n v="1758.97"/>
    <n v="0.64646643109540602"/>
    <n v="0"/>
    <s v="02-12-2025"/>
    <x v="0"/>
    <s v="Unknown"/>
    <n v="2026.97"/>
  </r>
  <r>
    <n v="1698"/>
    <s v="Megan Mays"/>
    <s v="Shoes"/>
    <x v="2"/>
    <n v="1.9438390611902767"/>
    <n v="2111.87"/>
    <n v="0.64646643109540602"/>
    <n v="0"/>
    <s v="29-07-2024"/>
    <x v="4"/>
    <s v="B2C"/>
    <n v="-621"/>
  </r>
  <r>
    <n v="1699"/>
    <s v="Linda Long"/>
    <s v="Shoes"/>
    <x v="10"/>
    <n v="6"/>
    <n v="701.16"/>
    <n v="0.64646643109540602"/>
    <n v="0"/>
    <s v="02-09-2025"/>
    <x v="0"/>
    <s v="B2C"/>
    <n v="2632.17"/>
  </r>
  <r>
    <n v="1700"/>
    <s v="Ronald Arias"/>
    <s v="T-Shirts"/>
    <x v="8"/>
    <n v="1.9438390611902767"/>
    <n v="3332.06"/>
    <n v="0.47"/>
    <n v="0"/>
    <s v="28-10-2024"/>
    <x v="2"/>
    <s v="Unknown"/>
    <n v="1969.67"/>
  </r>
  <r>
    <n v="1701"/>
    <s v="Susan Lambert"/>
    <s v="Dresses"/>
    <x v="12"/>
    <n v="2"/>
    <n v="3402.47"/>
    <n v="1.05"/>
    <n v="-340.25"/>
    <s v="Not Known"/>
    <x v="1"/>
    <s v="Unknown"/>
    <n v="1713.45"/>
  </r>
  <r>
    <n v="1702"/>
    <s v="Christopher Patrick"/>
    <s v="Shoes"/>
    <x v="10"/>
    <n v="1.9438390611902767"/>
    <n v="792.36"/>
    <n v="0.64646643109540602"/>
    <n v="0"/>
    <s v="29-03-2025"/>
    <x v="1"/>
    <s v="Unknown"/>
    <n v="990.35"/>
  </r>
  <r>
    <n v="1703"/>
    <s v="Joy Garcia"/>
    <s v="Jeans"/>
    <x v="0"/>
    <n v="1.9438390611902767"/>
    <n v="0"/>
    <n v="0.92"/>
    <n v="0"/>
    <s v="30-01-2025"/>
    <x v="5"/>
    <s v="B2B"/>
    <n v="-96.41"/>
  </r>
  <r>
    <n v="1704"/>
    <s v="Ryan Jordan"/>
    <s v="T-Shirts"/>
    <x v="14"/>
    <n v="1.9438390611902767"/>
    <n v="0"/>
    <n v="0.47"/>
    <n v="0"/>
    <s v="21-09-2024"/>
    <x v="3"/>
    <s v="B2B"/>
    <n v="2611.36"/>
  </r>
  <r>
    <n v="1705"/>
    <s v="Cynthia Conway"/>
    <s v="Shoes"/>
    <x v="10"/>
    <n v="-2"/>
    <n v="4170.76"/>
    <n v="0.64646643109540602"/>
    <n v="0"/>
    <s v="12-05-2025"/>
    <x v="3"/>
    <s v="Unknown"/>
    <n v="826.76"/>
  </r>
  <r>
    <n v="1706"/>
    <s v="Sarah Thompson"/>
    <s v="Jackets"/>
    <x v="18"/>
    <n v="5"/>
    <n v="4827.8900000000003"/>
    <n v="0.84"/>
    <n v="3862.31"/>
    <s v="Not Known"/>
    <x v="1"/>
    <s v="B2C"/>
    <n v="2824.1"/>
  </r>
  <r>
    <n v="1707"/>
    <s v="Jack Phelps"/>
    <s v="Jackets"/>
    <x v="1"/>
    <n v="6"/>
    <n v="0"/>
    <n v="0.64646643109540602"/>
    <n v="0"/>
    <s v="Not Known"/>
    <x v="2"/>
    <s v="B2B"/>
    <n v="1903.2"/>
  </r>
  <r>
    <n v="1708"/>
    <s v="Willie Hodge"/>
    <s v="Accessories"/>
    <x v="7"/>
    <n v="0"/>
    <n v="0"/>
    <n v="0.55000000000000004"/>
    <n v="0"/>
    <s v="05-06-2025"/>
    <x v="0"/>
    <s v="Unknown"/>
    <n v="1400.39"/>
  </r>
  <r>
    <n v="1709"/>
    <s v="Jerry Carroll"/>
    <s v="Jackets"/>
    <x v="18"/>
    <n v="5"/>
    <n v="1717.79"/>
    <n v="0.64646643109540602"/>
    <n v="0"/>
    <s v="28-09-2024"/>
    <x v="1"/>
    <s v="B2B"/>
    <n v="2264.16"/>
  </r>
  <r>
    <n v="1710"/>
    <s v="Michael Allen"/>
    <s v="Accessories"/>
    <x v="21"/>
    <n v="-1"/>
    <n v="0"/>
    <n v="0.45"/>
    <n v="0"/>
    <s v="11-10-2024"/>
    <x v="1"/>
    <s v="B2C"/>
    <n v="-333.46"/>
  </r>
  <r>
    <n v="1711"/>
    <s v="Zachary Phillips"/>
    <s v="Accessories"/>
    <x v="21"/>
    <n v="1.9438390611902767"/>
    <n v="2685.92"/>
    <n v="0.64646643109540602"/>
    <n v="0"/>
    <s v="20-10-2024"/>
    <x v="5"/>
    <s v="B2B"/>
    <n v="2804.29"/>
  </r>
  <r>
    <n v="1712"/>
    <s v="Ricardo Moran"/>
    <s v="Accessories"/>
    <x v="3"/>
    <n v="-1"/>
    <n v="2386.58"/>
    <n v="0.64646643109540602"/>
    <n v="0"/>
    <s v="14-08-2024"/>
    <x v="5"/>
    <s v="B2B"/>
    <n v="1879.59"/>
  </r>
  <r>
    <n v="1713"/>
    <s v="Ms. Sheila Ward"/>
    <s v="T-Shirts"/>
    <x v="16"/>
    <n v="1.9438390611902767"/>
    <n v="0"/>
    <n v="0.64646643109540602"/>
    <n v="0"/>
    <s v="01-11-2024"/>
    <x v="5"/>
    <s v="B2C"/>
    <n v="832.34"/>
  </r>
  <r>
    <n v="1714"/>
    <s v="Stephen Allen"/>
    <s v="T-Shirts"/>
    <x v="16"/>
    <n v="1.9438390611902767"/>
    <n v="0"/>
    <n v="0.64646643109540602"/>
    <n v="0"/>
    <s v="Not Known"/>
    <x v="4"/>
    <s v="B2C"/>
    <n v="-746.03"/>
  </r>
  <r>
    <n v="1715"/>
    <s v="Austin Reilly"/>
    <s v="Accessories"/>
    <x v="21"/>
    <n v="1.9438390611902767"/>
    <n v="3863.51"/>
    <n v="0.64646643109540602"/>
    <n v="0"/>
    <s v="19-05-2025"/>
    <x v="2"/>
    <s v="B2C"/>
    <n v="-830.55"/>
  </r>
  <r>
    <n v="1716"/>
    <s v="Michael Crawford"/>
    <s v="Dresses"/>
    <x v="6"/>
    <n v="1.9438390611902767"/>
    <n v="980.17"/>
    <n v="0.64646643109540602"/>
    <n v="0"/>
    <s v="23-07-2024"/>
    <x v="2"/>
    <s v="B2B"/>
    <n v="275.05"/>
  </r>
  <r>
    <n v="1717"/>
    <s v="Marie Nelson"/>
    <s v="T-Shirts"/>
    <x v="4"/>
    <n v="4"/>
    <n v="1279.2"/>
    <n v="0.27"/>
    <n v="3735.26"/>
    <s v="15-11-2024"/>
    <x v="0"/>
    <s v="B2C"/>
    <n v="453.7"/>
  </r>
  <r>
    <n v="1718"/>
    <s v="Christina Meyers"/>
    <s v="Jackets"/>
    <x v="18"/>
    <n v="5"/>
    <n v="3988.99"/>
    <n v="0.64646643109540602"/>
    <n v="0"/>
    <s v="25-05-2025"/>
    <x v="4"/>
    <s v="B2C"/>
    <n v="1430.08"/>
  </r>
  <r>
    <n v="1719"/>
    <s v="Lisa Vang"/>
    <s v="Jeans"/>
    <x v="5"/>
    <n v="3"/>
    <n v="4407.79"/>
    <n v="0.64"/>
    <n v="4760.41"/>
    <s v="15-03-2025"/>
    <x v="0"/>
    <s v="B2B"/>
    <n v="1150.06"/>
  </r>
  <r>
    <n v="1720"/>
    <s v="Dylan Armstrong"/>
    <s v="Jackets"/>
    <x v="22"/>
    <n v="3"/>
    <n v="3667.54"/>
    <n v="0.56999999999999995"/>
    <n v="4731.13"/>
    <s v="31-07-2023"/>
    <x v="1"/>
    <s v="B2B"/>
    <n v="459.43"/>
  </r>
  <r>
    <n v="1721"/>
    <s v="Stephen Berry"/>
    <s v="Dresses"/>
    <x v="12"/>
    <n v="1.9438390611902767"/>
    <n v="0"/>
    <n v="0.64646643109540602"/>
    <n v="0"/>
    <s v="10-10-2024"/>
    <x v="0"/>
    <s v="B2C"/>
    <n v="788.55"/>
  </r>
  <r>
    <n v="1722"/>
    <s v="David Vincent"/>
    <s v="Jackets"/>
    <x v="15"/>
    <n v="1.9438390611902767"/>
    <n v="0"/>
    <n v="0.85"/>
    <n v="0"/>
    <s v="Not Known"/>
    <x v="2"/>
    <s v="B2C"/>
    <n v="1010.08"/>
  </r>
  <r>
    <n v="1723"/>
    <s v="Mary Singh"/>
    <s v="Dresses"/>
    <x v="19"/>
    <n v="4"/>
    <n v="0"/>
    <n v="0.2"/>
    <n v="0"/>
    <s v="19-06-2025"/>
    <x v="1"/>
    <s v="B2B"/>
    <n v="351.59"/>
  </r>
  <r>
    <n v="1724"/>
    <s v="Robin Hughes"/>
    <s v="Jeans"/>
    <x v="20"/>
    <n v="1.9438390611902767"/>
    <n v="2047.6"/>
    <n v="0.92"/>
    <n v="0"/>
    <s v="21-09-2024"/>
    <x v="3"/>
    <s v="B2B"/>
    <n v="123.78"/>
  </r>
  <r>
    <n v="1725"/>
    <s v="Jonathan Schmidt"/>
    <s v="Dresses"/>
    <x v="11"/>
    <n v="3"/>
    <n v="671.5"/>
    <n v="0.64646643109540602"/>
    <n v="0"/>
    <s v="13-08-2024"/>
    <x v="4"/>
    <s v="B2B"/>
    <n v="1938.72"/>
  </r>
  <r>
    <n v="1726"/>
    <s v="Grace Montoya"/>
    <s v="Dresses"/>
    <x v="19"/>
    <n v="5"/>
    <n v="1363.51"/>
    <n v="1.26"/>
    <n v="-1772.56"/>
    <s v="03-02-2025"/>
    <x v="3"/>
    <s v="B2C"/>
    <n v="2854.74"/>
  </r>
  <r>
    <n v="1727"/>
    <s v="Ashley Nguyen"/>
    <s v="Accessories"/>
    <x v="21"/>
    <n v="5"/>
    <n v="0"/>
    <n v="0.76"/>
    <n v="0"/>
    <s v="Not Known"/>
    <x v="2"/>
    <s v="Unknown"/>
    <n v="1252.83"/>
  </r>
  <r>
    <n v="1728"/>
    <s v="Paige Lee"/>
    <s v="Shoes"/>
    <x v="2"/>
    <n v="1"/>
    <n v="733.15"/>
    <n v="0.27"/>
    <n v="535.20000000000005"/>
    <s v="25-01-2025"/>
    <x v="1"/>
    <s v="B2B"/>
    <n v="273.12"/>
  </r>
  <r>
    <n v="1729"/>
    <s v="Beth Wolfe"/>
    <s v="Jeans"/>
    <x v="5"/>
    <n v="1.9438390611902767"/>
    <n v="416.58"/>
    <n v="0.64646643109540602"/>
    <n v="0"/>
    <s v="Not Known"/>
    <x v="3"/>
    <s v="B2B"/>
    <n v="-765.44"/>
  </r>
  <r>
    <n v="1730"/>
    <s v="Jessica Carr"/>
    <s v="Dresses"/>
    <x v="12"/>
    <n v="0"/>
    <n v="3933.55"/>
    <n v="0.64646643109540602"/>
    <n v="0"/>
    <s v="01-09-2025"/>
    <x v="3"/>
    <s v="B2C"/>
    <n v="2728.66"/>
  </r>
  <r>
    <n v="1731"/>
    <s v="Becky Gordon"/>
    <s v="Jackets"/>
    <x v="22"/>
    <n v="1.9438390611902767"/>
    <n v="0"/>
    <n v="1"/>
    <n v="0"/>
    <s v="28-08-2024"/>
    <x v="2"/>
    <s v="Unknown"/>
    <n v="2108.61"/>
  </r>
  <r>
    <n v="1732"/>
    <s v="Mary Kline"/>
    <s v="Dresses"/>
    <x v="12"/>
    <n v="5"/>
    <n v="4982.68"/>
    <n v="0.64646643109540602"/>
    <n v="0"/>
    <s v="06-11-2023"/>
    <x v="2"/>
    <s v="B2B"/>
    <n v="2239.42"/>
  </r>
  <r>
    <n v="1733"/>
    <s v="Selena Baker"/>
    <s v="Jackets"/>
    <x v="15"/>
    <n v="-2"/>
    <n v="721.25"/>
    <n v="0.64646643109540602"/>
    <n v="0"/>
    <s v="29-01-2025"/>
    <x v="0"/>
    <s v="Unknown"/>
    <n v="-936.38"/>
  </r>
  <r>
    <n v="1734"/>
    <s v="Mr. Lawrence Parks"/>
    <s v="Jackets"/>
    <x v="22"/>
    <n v="0"/>
    <n v="0"/>
    <n v="0.64646643109540602"/>
    <n v="0"/>
    <s v="30-01-2025"/>
    <x v="4"/>
    <s v="Unknown"/>
    <n v="-461.7"/>
  </r>
  <r>
    <n v="1735"/>
    <s v="Martha Fitzgerald"/>
    <s v="Jackets"/>
    <x v="1"/>
    <n v="4"/>
    <n v="0"/>
    <n v="1.06"/>
    <n v="0"/>
    <s v="28-12-2024"/>
    <x v="2"/>
    <s v="Unknown"/>
    <n v="2607.4299999999998"/>
  </r>
  <r>
    <n v="1736"/>
    <s v="Alexandria Smith"/>
    <s v="Jackets"/>
    <x v="1"/>
    <n v="1.9438390611902767"/>
    <n v="1144.47"/>
    <n v="0.09"/>
    <n v="0"/>
    <s v="07-08-2024"/>
    <x v="3"/>
    <s v="B2B"/>
    <n v="1236.6199999999999"/>
  </r>
  <r>
    <n v="1737"/>
    <s v="Nicholas Fisher"/>
    <s v="Dresses"/>
    <x v="6"/>
    <n v="5"/>
    <n v="2220.4699999999998"/>
    <n v="0.64646643109540602"/>
    <n v="0"/>
    <s v="Not Known"/>
    <x v="5"/>
    <s v="B2C"/>
    <n v="-156.87"/>
  </r>
  <r>
    <n v="1738"/>
    <s v="Barbara Patel"/>
    <s v="T-Shirts"/>
    <x v="14"/>
    <n v="1.9438390611902767"/>
    <n v="1171.19"/>
    <n v="0.64646643109540602"/>
    <n v="0"/>
    <s v="10-02-2025"/>
    <x v="1"/>
    <s v="B2C"/>
    <n v="2205.44"/>
  </r>
  <r>
    <n v="1739"/>
    <s v="Brent Rios"/>
    <s v="Jackets"/>
    <x v="18"/>
    <n v="3"/>
    <n v="963.18"/>
    <n v="0.64646643109540602"/>
    <n v="0"/>
    <s v="01-01-2025"/>
    <x v="2"/>
    <s v="B2B"/>
    <n v="-114.6"/>
  </r>
  <r>
    <n v="1740"/>
    <s v="Jesus Ramirez"/>
    <s v="Jeans"/>
    <x v="0"/>
    <n v="2"/>
    <n v="0"/>
    <n v="0.64646643109540602"/>
    <n v="0"/>
    <s v="24-06-2025"/>
    <x v="1"/>
    <s v="B2B"/>
    <n v="796.49"/>
  </r>
  <r>
    <n v="1741"/>
    <s v="Jennifer Dominguez"/>
    <s v="T-Shirts"/>
    <x v="16"/>
    <n v="1"/>
    <n v="1762.56"/>
    <n v="0.98"/>
    <n v="35.25"/>
    <s v="13-01-2024"/>
    <x v="1"/>
    <s v="B2B"/>
    <n v="1217.93"/>
  </r>
  <r>
    <n v="1742"/>
    <s v="Evan Huynh"/>
    <s v="Jeans"/>
    <x v="20"/>
    <n v="1.9438390611902767"/>
    <n v="0"/>
    <n v="0.03"/>
    <n v="0"/>
    <s v="Not Known"/>
    <x v="3"/>
    <s v="B2C"/>
    <n v="-222.56"/>
  </r>
  <r>
    <n v="1743"/>
    <s v="Valerie Perry"/>
    <s v="T-Shirts"/>
    <x v="4"/>
    <n v="1.9438390611902767"/>
    <n v="0"/>
    <n v="0.64646643109540602"/>
    <n v="0"/>
    <s v="05-05-2025"/>
    <x v="5"/>
    <s v="B2C"/>
    <n v="1490.6"/>
  </r>
  <r>
    <n v="1744"/>
    <s v="Michelle Johnson"/>
    <s v="Shoes"/>
    <x v="17"/>
    <n v="1.9438390611902767"/>
    <n v="0"/>
    <n v="0.64646643109540602"/>
    <n v="0"/>
    <s v="07-04-2024"/>
    <x v="2"/>
    <s v="B2C"/>
    <n v="1939.6"/>
  </r>
  <r>
    <n v="1745"/>
    <s v="Kimberly Harrington"/>
    <s v="T-Shirts"/>
    <x v="16"/>
    <n v="4"/>
    <n v="0"/>
    <n v="0.43"/>
    <n v="0"/>
    <s v="17-07-2024"/>
    <x v="3"/>
    <s v="Unknown"/>
    <n v="723.22"/>
  </r>
  <r>
    <n v="1746"/>
    <s v="Stephanie Harrington"/>
    <s v="Jeans"/>
    <x v="0"/>
    <n v="1.9438390611902767"/>
    <n v="0"/>
    <n v="0.37"/>
    <n v="0"/>
    <s v="07-09-2023"/>
    <x v="3"/>
    <s v="Unknown"/>
    <n v="2037.45"/>
  </r>
  <r>
    <n v="1747"/>
    <s v="Rachel Bryan"/>
    <s v="T-Shirts"/>
    <x v="8"/>
    <n v="1.9438390611902767"/>
    <n v="405.37"/>
    <n v="0.64646643109540602"/>
    <n v="0"/>
    <s v="Not Known"/>
    <x v="5"/>
    <s v="B2C"/>
    <n v="375.4"/>
  </r>
  <r>
    <n v="1748"/>
    <s v="Matthew Stein"/>
    <s v="Dresses"/>
    <x v="12"/>
    <n v="1.9438390611902767"/>
    <n v="0"/>
    <n v="0.64646643109540602"/>
    <n v="0"/>
    <s v="12-09-2024"/>
    <x v="1"/>
    <s v="B2B"/>
    <n v="1687.82"/>
  </r>
  <r>
    <n v="1749"/>
    <s v="Michelle Moore"/>
    <s v="Shoes"/>
    <x v="2"/>
    <n v="1.9438390611902767"/>
    <n v="4499.3900000000003"/>
    <n v="0.64646643109540602"/>
    <n v="0"/>
    <s v="27-03-2025"/>
    <x v="0"/>
    <s v="B2C"/>
    <n v="17.489999999999998"/>
  </r>
  <r>
    <n v="1750"/>
    <s v="Andrea Hull DDS"/>
    <s v="Dresses"/>
    <x v="11"/>
    <n v="1.9438390611902767"/>
    <n v="2653.9"/>
    <n v="0.56000000000000005"/>
    <n v="0"/>
    <s v="15-07-2025"/>
    <x v="3"/>
    <s v="B2B"/>
    <n v="2394.02"/>
  </r>
  <r>
    <n v="1751"/>
    <s v="Kelly Garcia"/>
    <s v="Jackets"/>
    <x v="1"/>
    <n v="1.9438390611902767"/>
    <n v="0"/>
    <n v="0.64646643109540602"/>
    <n v="0"/>
    <s v="Not Known"/>
    <x v="5"/>
    <s v="Unknown"/>
    <n v="59.73"/>
  </r>
  <r>
    <n v="1752"/>
    <s v="Kelsey King"/>
    <s v="Jeans"/>
    <x v="0"/>
    <n v="5"/>
    <n v="2177.1999999999998"/>
    <n v="0.64646643109540602"/>
    <n v="0"/>
    <s v="Not Known"/>
    <x v="5"/>
    <s v="B2B"/>
    <n v="-341.7"/>
  </r>
  <r>
    <n v="1753"/>
    <s v="Haley Herrera"/>
    <s v="Jackets"/>
    <x v="1"/>
    <n v="-2"/>
    <n v="0"/>
    <n v="0.64646643109540602"/>
    <n v="0"/>
    <s v="30-07-2023"/>
    <x v="1"/>
    <s v="Unknown"/>
    <n v="1848.5"/>
  </r>
  <r>
    <n v="1754"/>
    <s v="Angela Hall"/>
    <s v="Accessories"/>
    <x v="23"/>
    <n v="1.9438390611902767"/>
    <n v="0"/>
    <n v="0.56999999999999995"/>
    <n v="0"/>
    <s v="03-11-2025"/>
    <x v="0"/>
    <s v="Unknown"/>
    <n v="1945.55"/>
  </r>
  <r>
    <n v="1755"/>
    <s v="Monica Flores"/>
    <s v="Shoes"/>
    <x v="10"/>
    <n v="1.9438390611902767"/>
    <n v="0"/>
    <n v="0.76"/>
    <n v="0"/>
    <s v="Not Known"/>
    <x v="4"/>
    <s v="B2B"/>
    <n v="-255.22"/>
  </r>
  <r>
    <n v="1756"/>
    <s v="Sheri Steele"/>
    <s v="Shoes"/>
    <x v="2"/>
    <n v="5"/>
    <n v="0"/>
    <n v="0.64646643109540602"/>
    <n v="0"/>
    <s v="15-01-2025"/>
    <x v="2"/>
    <s v="B2C"/>
    <n v="1627.12"/>
  </r>
  <r>
    <n v="1757"/>
    <s v="Aaron Ramirez"/>
    <s v="Jeans"/>
    <x v="0"/>
    <n v="2"/>
    <n v="3405.13"/>
    <n v="0.91"/>
    <n v="612.91999999999996"/>
    <s v="Not Known"/>
    <x v="3"/>
    <s v="Unknown"/>
    <n v="1804.47"/>
  </r>
  <r>
    <n v="1758"/>
    <s v="Michael Walls"/>
    <s v="Shoes"/>
    <x v="10"/>
    <n v="1.9438390611902767"/>
    <n v="1307.6400000000001"/>
    <n v="0.18"/>
    <n v="0"/>
    <s v="06-03-2025"/>
    <x v="2"/>
    <s v="B2B"/>
    <n v="-122.33"/>
  </r>
  <r>
    <n v="1759"/>
    <s v="Gregory Garza"/>
    <s v="T-Shirts"/>
    <x v="4"/>
    <n v="0"/>
    <n v="0"/>
    <n v="0.64646643109540602"/>
    <n v="0"/>
    <s v="28-12-2024"/>
    <x v="1"/>
    <s v="Unknown"/>
    <n v="-278.64999999999998"/>
  </r>
  <r>
    <n v="1760"/>
    <s v="Dustin Blackburn"/>
    <s v="Accessories"/>
    <x v="21"/>
    <n v="3"/>
    <n v="4326.6000000000004"/>
    <n v="0.64646643109540602"/>
    <n v="0"/>
    <s v="06-01-2025"/>
    <x v="1"/>
    <s v="B2B"/>
    <n v="1495.82"/>
  </r>
  <r>
    <n v="1761"/>
    <s v="Richard Anderson"/>
    <s v="Jackets"/>
    <x v="22"/>
    <n v="3"/>
    <n v="0"/>
    <n v="0.37"/>
    <n v="0"/>
    <s v="09-05-2024"/>
    <x v="2"/>
    <s v="B2B"/>
    <n v="2989.57"/>
  </r>
  <r>
    <n v="1762"/>
    <s v="Richard Santiago"/>
    <s v="Jackets"/>
    <x v="1"/>
    <n v="1.9438390611902767"/>
    <n v="1364.9"/>
    <n v="0.17"/>
    <n v="0"/>
    <s v="11-08-2024"/>
    <x v="0"/>
    <s v="Unknown"/>
    <n v="1591.99"/>
  </r>
  <r>
    <n v="1763"/>
    <s v="William Reyes"/>
    <s v="Shoes"/>
    <x v="13"/>
    <n v="2"/>
    <n v="1874.56"/>
    <n v="0.64646643109540602"/>
    <n v="0"/>
    <s v="Not Known"/>
    <x v="5"/>
    <s v="Unknown"/>
    <n v="1906.32"/>
  </r>
  <r>
    <n v="1029"/>
    <s v="Lisa Moss"/>
    <s v="Jackets"/>
    <x v="15"/>
    <n v="3"/>
    <n v="4343.12"/>
    <n v="0.64646643109540602"/>
    <n v="0"/>
    <s v="17-06-2025"/>
    <x v="4"/>
    <s v="B2C"/>
    <n v="2997.11"/>
  </r>
  <r>
    <n v="1765"/>
    <s v="Patrick Chen"/>
    <s v="Jeans"/>
    <x v="9"/>
    <n v="6"/>
    <n v="1016.5"/>
    <n v="0.64646643109540602"/>
    <n v="0"/>
    <s v="21-02-2025"/>
    <x v="2"/>
    <s v="B2C"/>
    <n v="-420.11"/>
  </r>
  <r>
    <n v="1766"/>
    <s v="David Wilson"/>
    <s v="Jackets"/>
    <x v="18"/>
    <n v="0"/>
    <n v="3589.19"/>
    <n v="0.64646643109540602"/>
    <n v="0"/>
    <s v="30-06-2025"/>
    <x v="2"/>
    <s v="Unknown"/>
    <n v="1880.22"/>
  </r>
  <r>
    <n v="1767"/>
    <s v="Cynthia Mullen"/>
    <s v="Dresses"/>
    <x v="11"/>
    <n v="1.9438390611902767"/>
    <n v="2151.92"/>
    <n v="0.64646643109540602"/>
    <n v="0"/>
    <s v="12-07-2025"/>
    <x v="2"/>
    <s v="B2B"/>
    <n v="2383.83"/>
  </r>
  <r>
    <n v="1768"/>
    <s v="Sandra Jensen"/>
    <s v="Shoes"/>
    <x v="13"/>
    <n v="5"/>
    <n v="3548.22"/>
    <n v="0.64646643109540602"/>
    <n v="0"/>
    <s v="26-07-2023"/>
    <x v="2"/>
    <s v="B2B"/>
    <n v="2960.22"/>
  </r>
  <r>
    <n v="1769"/>
    <s v="John Sanders"/>
    <s v="Jackets"/>
    <x v="22"/>
    <n v="1.9438390611902767"/>
    <n v="0"/>
    <n v="1"/>
    <n v="0"/>
    <s v="30-11-2024"/>
    <x v="0"/>
    <s v="B2C"/>
    <n v="989.57"/>
  </r>
  <r>
    <n v="1770"/>
    <s v="Shannon Lee"/>
    <s v="Dresses"/>
    <x v="11"/>
    <n v="0"/>
    <n v="0"/>
    <n v="0.64646643109540602"/>
    <n v="0"/>
    <s v="28-09-2023"/>
    <x v="5"/>
    <s v="Unknown"/>
    <n v="2366.9699999999998"/>
  </r>
  <r>
    <n v="1771"/>
    <s v="Ruth Bennett"/>
    <s v="Shoes"/>
    <x v="13"/>
    <n v="-1"/>
    <n v="730.48"/>
    <n v="0.64646643109540602"/>
    <n v="0"/>
    <s v="07-01-2025"/>
    <x v="4"/>
    <s v="B2C"/>
    <n v="-162.02000000000001"/>
  </r>
  <r>
    <n v="1772"/>
    <s v="Jack Romero"/>
    <s v="Jeans"/>
    <x v="5"/>
    <n v="1.9438390611902767"/>
    <n v="0"/>
    <n v="0.38"/>
    <n v="0"/>
    <s v="08-06-2025"/>
    <x v="1"/>
    <s v="B2C"/>
    <n v="545.03"/>
  </r>
  <r>
    <n v="1773"/>
    <s v="Glen Anderson"/>
    <s v="Accessories"/>
    <x v="21"/>
    <n v="1.9438390611902767"/>
    <n v="444.82"/>
    <n v="0.51"/>
    <n v="0"/>
    <s v="Not Known"/>
    <x v="4"/>
    <s v="B2C"/>
    <n v="1838.59"/>
  </r>
  <r>
    <n v="1774"/>
    <s v="Robert Hunter DDS"/>
    <s v="Accessories"/>
    <x v="7"/>
    <n v="3"/>
    <n v="4137.43"/>
    <n v="0.64646643109540602"/>
    <n v="0"/>
    <s v="30-04-2025"/>
    <x v="1"/>
    <s v="B2C"/>
    <n v="895.53"/>
  </r>
  <r>
    <n v="1775"/>
    <s v="Michael Sullivan"/>
    <s v="T-Shirts"/>
    <x v="16"/>
    <n v="1.9438390611902767"/>
    <n v="0"/>
    <n v="1.01"/>
    <n v="0"/>
    <s v="Not Known"/>
    <x v="1"/>
    <s v="Unknown"/>
    <n v="2275.5500000000002"/>
  </r>
  <r>
    <n v="1776"/>
    <s v="Martin White"/>
    <s v="Shoes"/>
    <x v="17"/>
    <n v="4"/>
    <n v="4684.9799999999996"/>
    <n v="0.64646643109540602"/>
    <n v="0"/>
    <s v="Not Known"/>
    <x v="5"/>
    <s v="B2C"/>
    <n v="-360.88"/>
  </r>
  <r>
    <n v="1777"/>
    <s v="Emma Sharp"/>
    <s v="Dresses"/>
    <x v="12"/>
    <n v="1.9438390611902767"/>
    <n v="0"/>
    <n v="0.64646643109540602"/>
    <n v="0"/>
    <s v="19-04-2024"/>
    <x v="0"/>
    <s v="B2B"/>
    <n v="1292.0899999999999"/>
  </r>
  <r>
    <n v="1778"/>
    <s v="Dr. Brandi Stone"/>
    <s v="T-Shirts"/>
    <x v="4"/>
    <n v="5"/>
    <n v="2716.57"/>
    <n v="0.64646643109540602"/>
    <n v="0"/>
    <s v="10-04-2024"/>
    <x v="2"/>
    <s v="B2C"/>
    <n v="2059.98"/>
  </r>
  <r>
    <n v="1779"/>
    <s v="Richard Williams"/>
    <s v="Jeans"/>
    <x v="5"/>
    <n v="1.9438390611902767"/>
    <n v="0"/>
    <n v="0.64646643109540602"/>
    <n v="0"/>
    <s v="03-10-2024"/>
    <x v="4"/>
    <s v="Unknown"/>
    <n v="1861.39"/>
  </r>
  <r>
    <n v="1780"/>
    <s v="Roger Hall"/>
    <s v="Jackets"/>
    <x v="22"/>
    <n v="1.9438390611902767"/>
    <n v="0"/>
    <n v="0.64646643109540602"/>
    <n v="0"/>
    <s v="21-06-2025"/>
    <x v="0"/>
    <s v="B2B"/>
    <n v="2756.02"/>
  </r>
  <r>
    <n v="1781"/>
    <s v="Roberta Thompson"/>
    <s v="Dresses"/>
    <x v="6"/>
    <n v="1.9438390611902767"/>
    <n v="0"/>
    <n v="0.64646643109540602"/>
    <n v="0"/>
    <s v="22-02-2025"/>
    <x v="2"/>
    <s v="Unknown"/>
    <n v="213.46"/>
  </r>
  <r>
    <n v="1782"/>
    <s v="Jacqueline Ward"/>
    <s v="Jackets"/>
    <x v="18"/>
    <n v="6"/>
    <n v="0"/>
    <n v="0.64646643109540602"/>
    <n v="0"/>
    <s v="28-02-2024"/>
    <x v="2"/>
    <s v="B2B"/>
    <n v="1802.32"/>
  </r>
  <r>
    <n v="1783"/>
    <s v="Mrs. Denise Solis DDS"/>
    <s v="Jackets"/>
    <x v="18"/>
    <n v="1.9438390611902767"/>
    <n v="0"/>
    <n v="0.93"/>
    <n v="0"/>
    <s v="08-01-2024"/>
    <x v="4"/>
    <s v="Unknown"/>
    <n v="34.35"/>
  </r>
  <r>
    <n v="1784"/>
    <s v="Matthew Barajas"/>
    <s v="T-Shirts"/>
    <x v="4"/>
    <n v="4"/>
    <n v="2068.0500000000002"/>
    <n v="0.64646643109540602"/>
    <n v="0"/>
    <s v="08-10-2024"/>
    <x v="2"/>
    <s v="B2C"/>
    <n v="-379.91"/>
  </r>
  <r>
    <n v="1785"/>
    <s v="Jeffery Hoover"/>
    <s v="T-Shirts"/>
    <x v="8"/>
    <n v="3"/>
    <n v="4103"/>
    <n v="0.64646643109540602"/>
    <n v="0"/>
    <s v="27-05-2025"/>
    <x v="4"/>
    <s v="B2C"/>
    <n v="567.89"/>
  </r>
  <r>
    <n v="1786"/>
    <s v="Johnny George"/>
    <s v="Shoes"/>
    <x v="10"/>
    <n v="1.9438390611902767"/>
    <n v="0"/>
    <n v="1.1100000000000001"/>
    <n v="0"/>
    <s v="27-03-2025"/>
    <x v="5"/>
    <s v="Unknown"/>
    <n v="1462.24"/>
  </r>
  <r>
    <n v="1787"/>
    <s v="Pamela Johnson"/>
    <s v="Accessories"/>
    <x v="23"/>
    <n v="6"/>
    <n v="0"/>
    <n v="0.64646643109540602"/>
    <n v="0"/>
    <s v="16-11-2024"/>
    <x v="0"/>
    <s v="B2C"/>
    <n v="1294"/>
  </r>
  <r>
    <n v="1014"/>
    <s v="Gregory Palmer"/>
    <s v="Jeans"/>
    <x v="0"/>
    <n v="5"/>
    <n v="2951.4"/>
    <n v="0.64646643109540602"/>
    <n v="0"/>
    <s v="13-11-2024"/>
    <x v="0"/>
    <s v="Unknown"/>
    <n v="2811.87"/>
  </r>
  <r>
    <n v="1789"/>
    <s v="Douglas Lane"/>
    <s v="Jackets"/>
    <x v="15"/>
    <n v="1.9438390611902767"/>
    <n v="1433.92"/>
    <n v="0.11"/>
    <n v="0"/>
    <s v="24-04-2025"/>
    <x v="4"/>
    <s v="B2C"/>
    <n v="315.07"/>
  </r>
  <r>
    <n v="1790"/>
    <s v="April Delgado"/>
    <s v="Jackets"/>
    <x v="15"/>
    <n v="1"/>
    <n v="3268.42"/>
    <n v="0.64646643109540602"/>
    <n v="0"/>
    <s v="16-05-2025"/>
    <x v="0"/>
    <s v="B2C"/>
    <n v="259.67"/>
  </r>
  <r>
    <n v="1791"/>
    <s v="Felicia Fox"/>
    <s v="Dresses"/>
    <x v="6"/>
    <n v="1.9438390611902767"/>
    <n v="2123.69"/>
    <n v="0.69"/>
    <n v="0"/>
    <s v="29-12-2024"/>
    <x v="3"/>
    <s v="B2C"/>
    <n v="2894.66"/>
  </r>
  <r>
    <n v="1792"/>
    <s v="Tammy Deleon"/>
    <s v="Jeans"/>
    <x v="5"/>
    <n v="1.9438390611902767"/>
    <n v="0"/>
    <n v="0.83"/>
    <n v="0"/>
    <s v="02-08-2025"/>
    <x v="2"/>
    <s v="B2B"/>
    <n v="-116.82"/>
  </r>
  <r>
    <n v="1793"/>
    <s v="Maria Krueger"/>
    <s v="Dresses"/>
    <x v="11"/>
    <n v="5"/>
    <n v="1887.84"/>
    <n v="0.64646643109540602"/>
    <n v="0"/>
    <s v="21-08-2024"/>
    <x v="1"/>
    <s v="B2C"/>
    <n v="1275.03"/>
  </r>
  <r>
    <n v="1794"/>
    <s v="Grant Juarez"/>
    <s v="Jackets"/>
    <x v="18"/>
    <n v="1.9438390611902767"/>
    <n v="0"/>
    <n v="0.64646643109540602"/>
    <n v="0"/>
    <s v="06-10-2025"/>
    <x v="3"/>
    <s v="B2B"/>
    <n v="2115.2600000000002"/>
  </r>
  <r>
    <n v="1795"/>
    <s v="Brandon Davis"/>
    <s v="Accessories"/>
    <x v="23"/>
    <n v="1.9438390611902767"/>
    <n v="0"/>
    <n v="0.64646643109540602"/>
    <n v="0"/>
    <s v="22-04-2025"/>
    <x v="4"/>
    <s v="B2C"/>
    <n v="301.5"/>
  </r>
  <r>
    <n v="1796"/>
    <s v="Thomas Hawkins"/>
    <s v="Dresses"/>
    <x v="11"/>
    <n v="-1"/>
    <n v="0"/>
    <n v="0.94"/>
    <n v="0"/>
    <s v="Not Known"/>
    <x v="5"/>
    <s v="Unknown"/>
    <n v="-851"/>
  </r>
  <r>
    <n v="1797"/>
    <s v="Dr. Emily Thomas"/>
    <s v="Dresses"/>
    <x v="6"/>
    <n v="1.9438390611902767"/>
    <n v="4305.0200000000004"/>
    <n v="0.64646643109540602"/>
    <n v="0"/>
    <s v="06-01-2025"/>
    <x v="1"/>
    <s v="Unknown"/>
    <n v="2296.37"/>
  </r>
  <r>
    <n v="1798"/>
    <s v="Kendra Herman"/>
    <s v="Shoes"/>
    <x v="17"/>
    <n v="1.9438390611902767"/>
    <n v="2490.16"/>
    <n v="0.64646643109540602"/>
    <n v="0"/>
    <s v="21-07-2025"/>
    <x v="2"/>
    <s v="Unknown"/>
    <n v="905.43"/>
  </r>
  <r>
    <n v="1799"/>
    <s v="Karen Hunt"/>
    <s v="Shoes"/>
    <x v="17"/>
    <n v="1.9438390611902767"/>
    <n v="1101.5"/>
    <n v="0.81"/>
    <n v="0"/>
    <s v="Not Known"/>
    <x v="2"/>
    <s v="Unknown"/>
    <n v="-967.63"/>
  </r>
  <r>
    <n v="1800"/>
    <s v="Lisa Moore"/>
    <s v="Jackets"/>
    <x v="1"/>
    <n v="6"/>
    <n v="0"/>
    <n v="0.93"/>
    <n v="0"/>
    <s v="23-01-2025"/>
    <x v="2"/>
    <s v="B2B"/>
    <n v="855.26"/>
  </r>
  <r>
    <n v="1801"/>
    <s v="Brian Lara"/>
    <s v="Shoes"/>
    <x v="10"/>
    <n v="-2"/>
    <n v="0"/>
    <n v="0.64646643109540602"/>
    <n v="0"/>
    <s v="23-04-2025"/>
    <x v="3"/>
    <s v="B2C"/>
    <n v="1463.67"/>
  </r>
  <r>
    <n v="1802"/>
    <s v="Zachary Lee"/>
    <s v="Shoes"/>
    <x v="13"/>
    <n v="-1"/>
    <n v="0"/>
    <n v="0.64646643109540602"/>
    <n v="0"/>
    <s v="20-02-2025"/>
    <x v="0"/>
    <s v="Unknown"/>
    <n v="-618.71"/>
  </r>
  <r>
    <n v="1803"/>
    <s v="Robert Smith"/>
    <s v="Accessories"/>
    <x v="7"/>
    <n v="1.9438390611902767"/>
    <n v="0"/>
    <n v="0.64646643109540602"/>
    <n v="0"/>
    <s v="Not Known"/>
    <x v="2"/>
    <s v="Unknown"/>
    <n v="409.58"/>
  </r>
  <r>
    <n v="1804"/>
    <s v="Brian Robinson"/>
    <s v="Dresses"/>
    <x v="11"/>
    <n v="1.9438390611902767"/>
    <n v="0"/>
    <n v="0.64646643109540602"/>
    <n v="0"/>
    <s v="02-05-2025"/>
    <x v="2"/>
    <s v="Unknown"/>
    <n v="1896.92"/>
  </r>
  <r>
    <n v="1036"/>
    <s v="Mark Robertson"/>
    <s v="Accessories"/>
    <x v="7"/>
    <n v="1"/>
    <n v="1534.98"/>
    <n v="0.64646643109540602"/>
    <n v="0"/>
    <s v="01-08-2024"/>
    <x v="3"/>
    <s v="B2B"/>
    <n v="2042.17"/>
  </r>
  <r>
    <n v="1806"/>
    <s v="Heather Campbell"/>
    <s v="Dresses"/>
    <x v="11"/>
    <n v="1"/>
    <n v="0"/>
    <n v="0.64646643109540602"/>
    <n v="0"/>
    <s v="02-07-2025"/>
    <x v="5"/>
    <s v="B2C"/>
    <n v="1003.57"/>
  </r>
  <r>
    <n v="1807"/>
    <s v="Angela Lopez"/>
    <s v="Jeans"/>
    <x v="5"/>
    <n v="4"/>
    <n v="2308.12"/>
    <n v="0.64646643109540602"/>
    <n v="0"/>
    <s v="03-06-2025"/>
    <x v="3"/>
    <s v="B2C"/>
    <n v="362.88"/>
  </r>
  <r>
    <n v="1808"/>
    <s v="Christopher Reeves"/>
    <s v="T-Shirts"/>
    <x v="8"/>
    <n v="1.9438390611902767"/>
    <n v="4582.21"/>
    <n v="0.7"/>
    <n v="0"/>
    <s v="Not Known"/>
    <x v="3"/>
    <s v="B2B"/>
    <n v="-67.84"/>
  </r>
  <r>
    <n v="1809"/>
    <s v="Renee Moss"/>
    <s v="Dresses"/>
    <x v="12"/>
    <n v="1.9438390611902767"/>
    <n v="3799.39"/>
    <n v="0.76"/>
    <n v="0"/>
    <s v="06-11-2024"/>
    <x v="3"/>
    <s v="Unknown"/>
    <n v="-599.61"/>
  </r>
  <r>
    <n v="1810"/>
    <s v="Kevin Larson"/>
    <s v="Accessories"/>
    <x v="7"/>
    <n v="1.9438390611902767"/>
    <n v="0"/>
    <n v="0.39"/>
    <n v="0"/>
    <s v="29-04-2025"/>
    <x v="2"/>
    <s v="B2B"/>
    <n v="-148.03"/>
  </r>
  <r>
    <n v="1811"/>
    <s v="Michael Williams"/>
    <s v="Shoes"/>
    <x v="17"/>
    <n v="2"/>
    <n v="0"/>
    <n v="0.99"/>
    <n v="0"/>
    <s v="19-07-2024"/>
    <x v="3"/>
    <s v="Unknown"/>
    <n v="1662.7"/>
  </r>
  <r>
    <n v="1812"/>
    <s v="Jo King"/>
    <s v="Jackets"/>
    <x v="18"/>
    <n v="1.9438390611902767"/>
    <n v="0"/>
    <n v="0.64646643109540602"/>
    <n v="0"/>
    <s v="26-01-2025"/>
    <x v="0"/>
    <s v="B2B"/>
    <n v="-36.380000000000003"/>
  </r>
  <r>
    <n v="1813"/>
    <s v="Jonathan Harris"/>
    <s v="Jackets"/>
    <x v="22"/>
    <n v="0"/>
    <n v="0"/>
    <n v="0.64646643109540602"/>
    <n v="0"/>
    <s v="13-07-2025"/>
    <x v="1"/>
    <s v="B2B"/>
    <n v="1718.02"/>
  </r>
  <r>
    <n v="1814"/>
    <s v="Dennis Jacobs"/>
    <s v="T-Shirts"/>
    <x v="8"/>
    <n v="1.9438390611902767"/>
    <n v="0"/>
    <n v="0.64646643109540602"/>
    <n v="0"/>
    <s v="29-12-2024"/>
    <x v="0"/>
    <s v="B2B"/>
    <n v="2724.05"/>
  </r>
  <r>
    <n v="1815"/>
    <s v="Kelly Dixon"/>
    <s v="Dresses"/>
    <x v="6"/>
    <n v="1.9438390611902767"/>
    <n v="0"/>
    <n v="0.64646643109540602"/>
    <n v="0"/>
    <s v="29-05-2025"/>
    <x v="3"/>
    <s v="Unknown"/>
    <n v="1057.3599999999999"/>
  </r>
  <r>
    <n v="1816"/>
    <s v="Danielle Love"/>
    <s v="T-Shirts"/>
    <x v="16"/>
    <n v="1"/>
    <n v="1130.83"/>
    <n v="0.84"/>
    <n v="180.93"/>
    <s v="28-07-2023"/>
    <x v="4"/>
    <s v="Unknown"/>
    <n v="-804.96"/>
  </r>
  <r>
    <n v="1817"/>
    <s v="Mrs. Danielle Kerr"/>
    <s v="Shoes"/>
    <x v="13"/>
    <n v="1.9438390611902767"/>
    <n v="2964.88"/>
    <n v="1.28"/>
    <n v="0"/>
    <s v="17-08-2024"/>
    <x v="2"/>
    <s v="Unknown"/>
    <n v="591.28"/>
  </r>
  <r>
    <n v="1818"/>
    <s v="Wanda Gonzalez"/>
    <s v="Accessories"/>
    <x v="3"/>
    <n v="-1"/>
    <n v="3449.33"/>
    <n v="0.43"/>
    <n v="-1966.12"/>
    <s v="Not Known"/>
    <x v="0"/>
    <s v="B2C"/>
    <n v="601.45000000000005"/>
  </r>
  <r>
    <n v="1819"/>
    <s v="Kelsey King"/>
    <s v="Accessories"/>
    <x v="21"/>
    <n v="6"/>
    <n v="1761.18"/>
    <n v="0.64646643109540602"/>
    <n v="0"/>
    <s v="Not Known"/>
    <x v="2"/>
    <s v="B2B"/>
    <n v="2069.36"/>
  </r>
  <r>
    <n v="1820"/>
    <s v="John Bailey"/>
    <s v="T-Shirts"/>
    <x v="16"/>
    <n v="5"/>
    <n v="1965.04"/>
    <n v="0.64646643109540602"/>
    <n v="0"/>
    <s v="25-07-2023"/>
    <x v="5"/>
    <s v="Unknown"/>
    <n v="20.89"/>
  </r>
  <r>
    <n v="1821"/>
    <s v="Caitlin Daniels"/>
    <s v="Jackets"/>
    <x v="22"/>
    <n v="1.9438390611902767"/>
    <n v="0"/>
    <n v="0.65"/>
    <n v="0"/>
    <s v="Not Known"/>
    <x v="1"/>
    <s v="B2C"/>
    <n v="403.42"/>
  </r>
  <r>
    <n v="1822"/>
    <s v="Jerry Bell"/>
    <s v="Jackets"/>
    <x v="15"/>
    <n v="1.9438390611902767"/>
    <n v="938.86"/>
    <n v="0.05"/>
    <n v="0"/>
    <s v="06-07-2024"/>
    <x v="4"/>
    <s v="B2C"/>
    <n v="-824.79"/>
  </r>
  <r>
    <n v="1823"/>
    <s v="Michael Jackson"/>
    <s v="T-Shirts"/>
    <x v="8"/>
    <n v="1.9438390611902767"/>
    <n v="3887.15"/>
    <n v="0.64646643109540602"/>
    <n v="0"/>
    <s v="27-06-2025"/>
    <x v="1"/>
    <s v="B2C"/>
    <n v="2088.25"/>
  </r>
  <r>
    <n v="1824"/>
    <s v="Charlotte Reed"/>
    <s v="Accessories"/>
    <x v="21"/>
    <n v="0"/>
    <n v="4146.2700000000004"/>
    <n v="1.29"/>
    <n v="0"/>
    <s v="24-02-2024"/>
    <x v="4"/>
    <s v="B2B"/>
    <n v="2397.9299999999998"/>
  </r>
  <r>
    <n v="1825"/>
    <s v="Peter Baldwin"/>
    <s v="Jackets"/>
    <x v="15"/>
    <n v="6"/>
    <n v="982.65"/>
    <n v="0.64646643109540602"/>
    <n v="0"/>
    <s v="Not Known"/>
    <x v="2"/>
    <s v="B2B"/>
    <n v="2186.63"/>
  </r>
  <r>
    <n v="1826"/>
    <s v="Jerry Ramirez"/>
    <s v="T-Shirts"/>
    <x v="4"/>
    <n v="6"/>
    <n v="0"/>
    <n v="0.64646643109540602"/>
    <n v="0"/>
    <s v="27-11-2024"/>
    <x v="0"/>
    <s v="B2B"/>
    <n v="413.87"/>
  </r>
  <r>
    <n v="1827"/>
    <s v="Brooke Trevino"/>
    <s v="Jeans"/>
    <x v="9"/>
    <n v="1.9438390611902767"/>
    <n v="3109.74"/>
    <n v="0.64646643109540602"/>
    <n v="0"/>
    <s v="Not Known"/>
    <x v="2"/>
    <s v="Unknown"/>
    <n v="-828.23"/>
  </r>
  <r>
    <n v="1828"/>
    <s v="Hannah Marquez"/>
    <s v="Dresses"/>
    <x v="11"/>
    <n v="1.9438390611902767"/>
    <n v="4427.9399999999996"/>
    <n v="0.25"/>
    <n v="0"/>
    <s v="22-08-2024"/>
    <x v="2"/>
    <s v="Unknown"/>
    <n v="-476.77"/>
  </r>
  <r>
    <n v="1829"/>
    <s v="Amanda Walker"/>
    <s v="Shoes"/>
    <x v="10"/>
    <n v="1.9438390611902767"/>
    <n v="0"/>
    <n v="0.64646643109540602"/>
    <n v="0"/>
    <s v="29-02-2024"/>
    <x v="0"/>
    <s v="B2B"/>
    <n v="1019.58"/>
  </r>
  <r>
    <n v="1830"/>
    <s v="John Russo"/>
    <s v="Dresses"/>
    <x v="6"/>
    <n v="1.9438390611902767"/>
    <n v="0"/>
    <n v="0.64646643109540602"/>
    <n v="0"/>
    <s v="17-08-2024"/>
    <x v="5"/>
    <s v="Unknown"/>
    <n v="602.58000000000004"/>
  </r>
  <r>
    <n v="1831"/>
    <s v="Anthony Hale"/>
    <s v="Shoes"/>
    <x v="2"/>
    <n v="1.9438390611902767"/>
    <n v="895.34"/>
    <n v="0.64646643109540602"/>
    <n v="0"/>
    <s v="16-08-2024"/>
    <x v="3"/>
    <s v="B2B"/>
    <n v="2150.1"/>
  </r>
  <r>
    <n v="1832"/>
    <s v="Nicole Miller"/>
    <s v="Shoes"/>
    <x v="2"/>
    <n v="1.9438390611902767"/>
    <n v="0"/>
    <n v="0.43"/>
    <n v="0"/>
    <s v="11-09-2024"/>
    <x v="1"/>
    <s v="B2C"/>
    <n v="708.3"/>
  </r>
  <r>
    <n v="1833"/>
    <s v="Amber Smith"/>
    <s v="Dresses"/>
    <x v="12"/>
    <n v="3"/>
    <n v="3051.77"/>
    <n v="1.19"/>
    <n v="-1739.51"/>
    <s v="29-01-2025"/>
    <x v="4"/>
    <s v="B2B"/>
    <n v="2470.5500000000002"/>
  </r>
  <r>
    <n v="1834"/>
    <s v="Amanda Ashley"/>
    <s v="Jackets"/>
    <x v="18"/>
    <n v="0"/>
    <n v="0"/>
    <n v="0.94"/>
    <n v="0"/>
    <s v="15-05-2025"/>
    <x v="1"/>
    <s v="B2C"/>
    <n v="-663.74"/>
  </r>
  <r>
    <n v="1835"/>
    <s v="Susan Salazar"/>
    <s v="Jeans"/>
    <x v="20"/>
    <n v="0"/>
    <n v="0"/>
    <n v="0.51"/>
    <n v="0"/>
    <s v="08-08-2024"/>
    <x v="4"/>
    <s v="Unknown"/>
    <n v="1851.02"/>
  </r>
  <r>
    <n v="1836"/>
    <s v="Shawn Mejia"/>
    <s v="Jeans"/>
    <x v="9"/>
    <n v="1.9438390611902767"/>
    <n v="2105.94"/>
    <n v="0.16"/>
    <n v="0"/>
    <s v="Not Known"/>
    <x v="1"/>
    <s v="B2B"/>
    <n v="1782.55"/>
  </r>
  <r>
    <n v="1006"/>
    <s v="Rhonda Rodriguez"/>
    <s v="Jackets"/>
    <x v="22"/>
    <n v="4"/>
    <n v="0"/>
    <n v="0.64646643109540602"/>
    <n v="0"/>
    <s v="15-04-2025"/>
    <x v="2"/>
    <s v="B2B"/>
    <n v="1663.32"/>
  </r>
  <r>
    <n v="1838"/>
    <s v="Christopher Cabrera"/>
    <s v="Dresses"/>
    <x v="19"/>
    <n v="-2"/>
    <n v="0"/>
    <n v="0.64646643109540602"/>
    <n v="0"/>
    <s v="17-11-2024"/>
    <x v="5"/>
    <s v="Unknown"/>
    <n v="1657.14"/>
  </r>
  <r>
    <n v="1839"/>
    <s v="Michael Barnes"/>
    <s v="T-Shirts"/>
    <x v="14"/>
    <n v="1.9438390611902767"/>
    <n v="2067.64"/>
    <n v="0.64646643109540602"/>
    <n v="0"/>
    <s v="Not Known"/>
    <x v="3"/>
    <s v="B2B"/>
    <n v="-276.17"/>
  </r>
  <r>
    <n v="1840"/>
    <s v="Eric Carter"/>
    <s v="Accessories"/>
    <x v="21"/>
    <n v="0"/>
    <n v="1462.1"/>
    <n v="0.3"/>
    <n v="0"/>
    <s v="23-07-2024"/>
    <x v="1"/>
    <s v="B2B"/>
    <n v="59.79"/>
  </r>
  <r>
    <n v="1841"/>
    <s v="Justin Wright"/>
    <s v="Jackets"/>
    <x v="1"/>
    <n v="1.9438390611902767"/>
    <n v="0"/>
    <n v="0.64646643109540602"/>
    <n v="0"/>
    <s v="31-03-2025"/>
    <x v="0"/>
    <s v="B2C"/>
    <n v="-780.96"/>
  </r>
  <r>
    <n v="1842"/>
    <s v="Kristen Vasquez"/>
    <s v="Jackets"/>
    <x v="22"/>
    <n v="1.9438390611902767"/>
    <n v="0"/>
    <n v="0.11"/>
    <n v="0"/>
    <s v="03-10-2025"/>
    <x v="4"/>
    <s v="B2C"/>
    <n v="2041.06"/>
  </r>
  <r>
    <n v="1843"/>
    <s v="James Snyder"/>
    <s v="Dresses"/>
    <x v="6"/>
    <n v="-2"/>
    <n v="0"/>
    <n v="0.06"/>
    <n v="0"/>
    <s v="06-08-2025"/>
    <x v="4"/>
    <s v="B2B"/>
    <n v="406.45"/>
  </r>
  <r>
    <n v="1844"/>
    <s v="Maureen Adams"/>
    <s v="Accessories"/>
    <x v="7"/>
    <n v="1.9438390611902767"/>
    <n v="0"/>
    <n v="0.64646643109540602"/>
    <n v="0"/>
    <s v="04-07-2025"/>
    <x v="0"/>
    <s v="B2C"/>
    <n v="1910.76"/>
  </r>
  <r>
    <n v="1845"/>
    <s v="Elizabeth Walker"/>
    <s v="T-Shirts"/>
    <x v="4"/>
    <n v="1.9438390611902767"/>
    <n v="0"/>
    <n v="0.12"/>
    <n v="0"/>
    <s v="02-02-2025"/>
    <x v="5"/>
    <s v="B2C"/>
    <n v="1013.64"/>
  </r>
  <r>
    <n v="1846"/>
    <s v="Ashley Malone"/>
    <s v="Accessories"/>
    <x v="7"/>
    <n v="-1"/>
    <n v="694.71"/>
    <n v="0.64646643109540602"/>
    <n v="0"/>
    <s v="26-01-2025"/>
    <x v="1"/>
    <s v="B2B"/>
    <n v="2991.27"/>
  </r>
  <r>
    <n v="1847"/>
    <s v="Joshua Mendoza"/>
    <s v="Dresses"/>
    <x v="19"/>
    <n v="1.9438390611902767"/>
    <n v="1334.66"/>
    <n v="1.29"/>
    <n v="0"/>
    <s v="16-05-2025"/>
    <x v="3"/>
    <s v="Unknown"/>
    <n v="2897.72"/>
  </r>
  <r>
    <n v="1848"/>
    <s v="Amy Hampton"/>
    <s v="T-Shirts"/>
    <x v="16"/>
    <n v="-1"/>
    <n v="0"/>
    <n v="0.64646643109540602"/>
    <n v="0"/>
    <s v="08-12-2024"/>
    <x v="0"/>
    <s v="B2C"/>
    <n v="-56.68"/>
  </r>
  <r>
    <n v="1849"/>
    <s v="Kelly Diaz"/>
    <s v="T-Shirts"/>
    <x v="8"/>
    <n v="1.9438390611902767"/>
    <n v="927.04"/>
    <n v="0.64646643109540602"/>
    <n v="0"/>
    <s v="Not Known"/>
    <x v="1"/>
    <s v="B2C"/>
    <n v="880.71"/>
  </r>
  <r>
    <n v="1850"/>
    <s v="Mr. Nathaniel Cox"/>
    <s v="Accessories"/>
    <x v="3"/>
    <n v="1.9438390611902767"/>
    <n v="1307.27"/>
    <n v="1.27"/>
    <n v="0"/>
    <s v="05-08-2023"/>
    <x v="4"/>
    <s v="Unknown"/>
    <n v="1757.18"/>
  </r>
  <r>
    <n v="1851"/>
    <s v="Ms. Brianna Jones"/>
    <s v="Jeans"/>
    <x v="0"/>
    <n v="5"/>
    <n v="1505"/>
    <n v="0.64646643109540602"/>
    <n v="0"/>
    <s v="11-12-2024"/>
    <x v="3"/>
    <s v="B2B"/>
    <n v="-29.76"/>
  </r>
  <r>
    <n v="1852"/>
    <s v="Andrea Fowler"/>
    <s v="T-Shirts"/>
    <x v="16"/>
    <n v="1.9438390611902767"/>
    <n v="1985.55"/>
    <n v="0.13"/>
    <n v="0"/>
    <s v="26-04-2024"/>
    <x v="1"/>
    <s v="B2C"/>
    <n v="1754.79"/>
  </r>
  <r>
    <n v="1853"/>
    <s v="Joseph Hall"/>
    <s v="Accessories"/>
    <x v="21"/>
    <n v="3"/>
    <n v="2862.48"/>
    <n v="0.64646643109540602"/>
    <n v="0"/>
    <s v="15-09-2023"/>
    <x v="1"/>
    <s v="B2B"/>
    <n v="2555.84"/>
  </r>
  <r>
    <n v="1854"/>
    <s v="Caitlin Hawkins"/>
    <s v="Jeans"/>
    <x v="5"/>
    <n v="1.9438390611902767"/>
    <n v="3822.93"/>
    <n v="1.07"/>
    <n v="0"/>
    <s v="Not Known"/>
    <x v="4"/>
    <s v="B2B"/>
    <n v="40.200000000000003"/>
  </r>
  <r>
    <n v="1855"/>
    <s v="Lisa Smith"/>
    <s v="T-Shirts"/>
    <x v="4"/>
    <n v="5"/>
    <n v="3870.85"/>
    <n v="0.64646643109540602"/>
    <n v="0"/>
    <s v="02-03-2025"/>
    <x v="3"/>
    <s v="B2C"/>
    <n v="2313.58"/>
  </r>
  <r>
    <n v="1856"/>
    <s v="Paul Garrison"/>
    <s v="Dresses"/>
    <x v="12"/>
    <n v="1"/>
    <n v="2737.23"/>
    <n v="0.64646643109540602"/>
    <n v="0"/>
    <s v="05-08-2025"/>
    <x v="2"/>
    <s v="B2B"/>
    <n v="2855.35"/>
  </r>
  <r>
    <n v="1857"/>
    <s v="Alfred Marsh"/>
    <s v="Accessories"/>
    <x v="21"/>
    <n v="1.9438390611902767"/>
    <n v="0"/>
    <n v="0.64646643109540602"/>
    <n v="0"/>
    <s v="20-11-2024"/>
    <x v="2"/>
    <s v="Unknown"/>
    <n v="-564.27"/>
  </r>
  <r>
    <n v="1858"/>
    <s v="Eric Cooper"/>
    <s v="Jeans"/>
    <x v="20"/>
    <n v="1.9438390611902767"/>
    <n v="3647.61"/>
    <n v="0.64646643109540602"/>
    <n v="0"/>
    <s v="07-03-2025"/>
    <x v="2"/>
    <s v="B2B"/>
    <n v="1789.65"/>
  </r>
  <r>
    <n v="1859"/>
    <s v="Priscilla Williams"/>
    <s v="Accessories"/>
    <x v="7"/>
    <n v="4"/>
    <n v="1442.86"/>
    <n v="0.85"/>
    <n v="865.72"/>
    <s v="04-10-2025"/>
    <x v="4"/>
    <s v="B2B"/>
    <n v="1183.93"/>
  </r>
  <r>
    <n v="1860"/>
    <s v="Michael Vasquez"/>
    <s v="Dresses"/>
    <x v="11"/>
    <n v="3"/>
    <n v="0"/>
    <n v="1.1499999999999999"/>
    <n v="0"/>
    <s v="Not Known"/>
    <x v="3"/>
    <s v="B2B"/>
    <n v="57.35"/>
  </r>
  <r>
    <n v="1861"/>
    <s v="Timothy Walton"/>
    <s v="Jackets"/>
    <x v="15"/>
    <n v="1.9438390611902767"/>
    <n v="0"/>
    <n v="0.64646643109540602"/>
    <n v="0"/>
    <s v="24-01-2025"/>
    <x v="1"/>
    <s v="B2B"/>
    <n v="-934.61"/>
  </r>
  <r>
    <n v="1862"/>
    <s v="Christopher Evans"/>
    <s v="Dresses"/>
    <x v="6"/>
    <n v="5"/>
    <n v="4739.66"/>
    <n v="0.64646643109540602"/>
    <n v="0"/>
    <s v="Not Known"/>
    <x v="0"/>
    <s v="B2C"/>
    <n v="-315.41000000000003"/>
  </r>
  <r>
    <n v="1863"/>
    <s v="Angela Roberts"/>
    <s v="Shoes"/>
    <x v="10"/>
    <n v="1.9438390611902767"/>
    <n v="3521.17"/>
    <n v="0.79"/>
    <n v="0"/>
    <s v="07-05-2024"/>
    <x v="1"/>
    <s v="B2B"/>
    <n v="612.84"/>
  </r>
  <r>
    <n v="1864"/>
    <s v="Cory Chambers"/>
    <s v="Accessories"/>
    <x v="23"/>
    <n v="4"/>
    <n v="1570.06"/>
    <n v="0.64646643109540602"/>
    <n v="0"/>
    <s v="20-02-2024"/>
    <x v="0"/>
    <s v="Unknown"/>
    <n v="1017.26"/>
  </r>
  <r>
    <n v="1865"/>
    <s v="Ann Melton"/>
    <s v="Jackets"/>
    <x v="22"/>
    <n v="2"/>
    <n v="2496.81"/>
    <n v="0.64646643109540602"/>
    <n v="0"/>
    <s v="19-04-2024"/>
    <x v="4"/>
    <s v="Unknown"/>
    <n v="28.7"/>
  </r>
  <r>
    <n v="1866"/>
    <s v="Dylan Roth"/>
    <s v="T-Shirts"/>
    <x v="16"/>
    <n v="4"/>
    <n v="4471.17"/>
    <n v="0.6"/>
    <n v="7153.87"/>
    <s v="23-04-2025"/>
    <x v="5"/>
    <s v="B2C"/>
    <n v="1335.92"/>
  </r>
  <r>
    <n v="1867"/>
    <s v="Jonathan Lambert"/>
    <s v="Dresses"/>
    <x v="19"/>
    <n v="1.9438390611902767"/>
    <n v="1892.54"/>
    <n v="0.09"/>
    <n v="0"/>
    <s v="14-02-2025"/>
    <x v="1"/>
    <s v="B2C"/>
    <n v="-702.11"/>
  </r>
  <r>
    <n v="1868"/>
    <s v="Heather Graves"/>
    <s v="Shoes"/>
    <x v="17"/>
    <n v="1.9438390611902767"/>
    <n v="0"/>
    <n v="0.64646643109540602"/>
    <n v="0"/>
    <s v="13-08-2024"/>
    <x v="0"/>
    <s v="B2B"/>
    <n v="182.74"/>
  </r>
  <r>
    <n v="1869"/>
    <s v="Andrew Martinez"/>
    <s v="Jackets"/>
    <x v="18"/>
    <n v="1.9438390611902767"/>
    <n v="0"/>
    <n v="0.64646643109540602"/>
    <n v="0"/>
    <s v="Not Known"/>
    <x v="1"/>
    <s v="B2C"/>
    <n v="75.28"/>
  </r>
  <r>
    <n v="1870"/>
    <s v="Jeffrey Fischer"/>
    <s v="Shoes"/>
    <x v="10"/>
    <n v="1.9438390611902767"/>
    <n v="1870.68"/>
    <n v="0.64646643109540602"/>
    <n v="0"/>
    <s v="Not Known"/>
    <x v="5"/>
    <s v="Unknown"/>
    <n v="2695.81"/>
  </r>
  <r>
    <n v="1871"/>
    <s v="Barbara Schmidt"/>
    <s v="Dresses"/>
    <x v="12"/>
    <n v="1.9438390611902767"/>
    <n v="0"/>
    <n v="0.64646643109540602"/>
    <n v="0"/>
    <s v="23-10-2024"/>
    <x v="3"/>
    <s v="B2C"/>
    <n v="-431.93"/>
  </r>
  <r>
    <n v="1872"/>
    <s v="Kimberly Reyes"/>
    <s v="T-Shirts"/>
    <x v="16"/>
    <n v="1"/>
    <n v="3381.64"/>
    <n v="0.48"/>
    <n v="1758.45"/>
    <s v="Not Known"/>
    <x v="0"/>
    <s v="Unknown"/>
    <n v="953.93"/>
  </r>
  <r>
    <n v="1873"/>
    <s v="Paul Walker"/>
    <s v="Jackets"/>
    <x v="15"/>
    <n v="1.9438390611902767"/>
    <n v="0"/>
    <n v="0.64646643109540602"/>
    <n v="0"/>
    <s v="23-06-2024"/>
    <x v="0"/>
    <s v="Unknown"/>
    <n v="-632.25"/>
  </r>
  <r>
    <n v="1874"/>
    <s v="Melanie Phillips"/>
    <s v="Shoes"/>
    <x v="13"/>
    <n v="5"/>
    <n v="2847.02"/>
    <n v="0.64646643109540602"/>
    <n v="0"/>
    <s v="27-03-2024"/>
    <x v="1"/>
    <s v="Unknown"/>
    <n v="-573.97"/>
  </r>
  <r>
    <n v="1875"/>
    <s v="Alicia Mclean"/>
    <s v="Accessories"/>
    <x v="21"/>
    <n v="1.9438390611902767"/>
    <n v="0"/>
    <n v="0.64646643109540602"/>
    <n v="0"/>
    <s v="20-08-2024"/>
    <x v="5"/>
    <s v="B2C"/>
    <n v="1125.5"/>
  </r>
  <r>
    <n v="1876"/>
    <s v="Carl Mahoney"/>
    <s v="Shoes"/>
    <x v="2"/>
    <n v="1.9438390611902767"/>
    <n v="0"/>
    <n v="0.32"/>
    <n v="0"/>
    <s v="28-03-2025"/>
    <x v="2"/>
    <s v="Unknown"/>
    <n v="986.09"/>
  </r>
  <r>
    <n v="1877"/>
    <s v="Eric Beasley"/>
    <s v="T-Shirts"/>
    <x v="4"/>
    <n v="-1"/>
    <n v="0"/>
    <n v="0.64646643109540602"/>
    <n v="0"/>
    <s v="28-06-2025"/>
    <x v="5"/>
    <s v="B2B"/>
    <n v="1149.23"/>
  </r>
  <r>
    <n v="1878"/>
    <s v="Bonnie Hall"/>
    <s v="Dresses"/>
    <x v="11"/>
    <n v="4"/>
    <n v="0"/>
    <n v="0.64646643109540602"/>
    <n v="0"/>
    <s v="05-06-2025"/>
    <x v="3"/>
    <s v="B2C"/>
    <n v="2247.4899999999998"/>
  </r>
  <r>
    <n v="1879"/>
    <s v="Sarah King"/>
    <s v="Accessories"/>
    <x v="3"/>
    <n v="0"/>
    <n v="444.11"/>
    <n v="0.64646643109540602"/>
    <n v="0"/>
    <s v="12-09-2024"/>
    <x v="1"/>
    <s v="B2C"/>
    <n v="2762.27"/>
  </r>
  <r>
    <n v="1880"/>
    <s v="Nicholas Evans"/>
    <s v="Accessories"/>
    <x v="21"/>
    <n v="1"/>
    <n v="772.97"/>
    <n v="0.9"/>
    <n v="77.3"/>
    <s v="10-10-2024"/>
    <x v="5"/>
    <s v="B2B"/>
    <n v="843.81"/>
  </r>
  <r>
    <n v="1881"/>
    <s v="Patricia Brooks"/>
    <s v="Shoes"/>
    <x v="13"/>
    <n v="3"/>
    <n v="1772.6"/>
    <n v="0.64646643109540602"/>
    <n v="0"/>
    <s v="28-06-2025"/>
    <x v="3"/>
    <s v="B2B"/>
    <n v="993.92"/>
  </r>
  <r>
    <n v="1882"/>
    <s v="Kristin Gonzalez"/>
    <s v="Jackets"/>
    <x v="18"/>
    <n v="1.9438390611902767"/>
    <n v="1622.79"/>
    <n v="0.64646643109540602"/>
    <n v="0"/>
    <s v="23-06-2025"/>
    <x v="0"/>
    <s v="B2C"/>
    <n v="1020.63"/>
  </r>
  <r>
    <n v="1883"/>
    <s v="Jessica Mckenzie"/>
    <s v="Jeans"/>
    <x v="9"/>
    <n v="-1"/>
    <n v="4350.8599999999997"/>
    <n v="0.64646643109540602"/>
    <n v="0"/>
    <s v="Not Known"/>
    <x v="5"/>
    <s v="B2B"/>
    <n v="2845.42"/>
  </r>
  <r>
    <n v="1884"/>
    <s v="Katherine Berry"/>
    <s v="Shoes"/>
    <x v="13"/>
    <n v="6"/>
    <n v="0"/>
    <n v="0.64646643109540602"/>
    <n v="0"/>
    <s v="22-07-2025"/>
    <x v="0"/>
    <s v="B2C"/>
    <n v="-856.25"/>
  </r>
  <r>
    <n v="1885"/>
    <s v="Mrs. Deborah Boone"/>
    <s v="T-Shirts"/>
    <x v="14"/>
    <n v="0"/>
    <n v="0"/>
    <n v="0.64646643109540602"/>
    <n v="0"/>
    <s v="12-01-2025"/>
    <x v="0"/>
    <s v="B2B"/>
    <n v="-571.28"/>
  </r>
  <r>
    <n v="1886"/>
    <s v="Sonya Mendoza"/>
    <s v="Accessories"/>
    <x v="7"/>
    <n v="6"/>
    <n v="1229.0999999999999"/>
    <n v="0.64646643109540602"/>
    <n v="0"/>
    <s v="Not Known"/>
    <x v="4"/>
    <s v="B2C"/>
    <n v="1005.96"/>
  </r>
  <r>
    <n v="1887"/>
    <s v="Jennifer Sullivan"/>
    <s v="T-Shirts"/>
    <x v="14"/>
    <n v="3"/>
    <n v="0"/>
    <n v="0.64646643109540602"/>
    <n v="0"/>
    <s v="28-04-2025"/>
    <x v="1"/>
    <s v="B2B"/>
    <n v="111.88"/>
  </r>
  <r>
    <n v="1888"/>
    <s v="Jessica Jones"/>
    <s v="Shoes"/>
    <x v="10"/>
    <n v="6"/>
    <n v="0"/>
    <n v="0.39"/>
    <n v="0"/>
    <s v="Not Known"/>
    <x v="2"/>
    <s v="B2B"/>
    <n v="-80.61"/>
  </r>
  <r>
    <n v="1889"/>
    <s v="Denise Mcconnell"/>
    <s v="Dresses"/>
    <x v="11"/>
    <n v="1.9438390611902767"/>
    <n v="3948.83"/>
    <n v="0.64646643109540602"/>
    <n v="0"/>
    <s v="15-06-2024"/>
    <x v="5"/>
    <s v="Unknown"/>
    <n v="1935.77"/>
  </r>
  <r>
    <n v="1890"/>
    <s v="Madison Joseph"/>
    <s v="Accessories"/>
    <x v="3"/>
    <n v="2"/>
    <n v="3772.51"/>
    <n v="0.64646643109540602"/>
    <n v="0"/>
    <s v="Not Known"/>
    <x v="3"/>
    <s v="B2B"/>
    <n v="792.89"/>
  </r>
  <r>
    <n v="1891"/>
    <s v="Michael Bradshaw"/>
    <s v="T-Shirts"/>
    <x v="4"/>
    <n v="1.9438390611902767"/>
    <n v="2727.86"/>
    <n v="0.64646643109540602"/>
    <n v="0"/>
    <s v="17-08-2024"/>
    <x v="1"/>
    <s v="B2C"/>
    <n v="849.07"/>
  </r>
  <r>
    <n v="1892"/>
    <s v="David Powers"/>
    <s v="Jeans"/>
    <x v="0"/>
    <n v="1.9438390611902767"/>
    <n v="0"/>
    <n v="1.1399999999999999"/>
    <n v="0"/>
    <s v="Not Known"/>
    <x v="0"/>
    <s v="B2B"/>
    <n v="330.14"/>
  </r>
  <r>
    <n v="1893"/>
    <s v="Ricardo Davis"/>
    <s v="Accessories"/>
    <x v="21"/>
    <n v="1.9438390611902767"/>
    <n v="4456.45"/>
    <n v="0.64646643109540602"/>
    <n v="0"/>
    <s v="Not Known"/>
    <x v="0"/>
    <s v="B2B"/>
    <n v="870.63"/>
  </r>
  <r>
    <n v="1894"/>
    <s v="Maurice Reynolds"/>
    <s v="Jackets"/>
    <x v="22"/>
    <n v="2"/>
    <n v="2793.89"/>
    <n v="0.64646643109540602"/>
    <n v="0"/>
    <s v="22-08-2023"/>
    <x v="4"/>
    <s v="B2B"/>
    <n v="-512.73"/>
  </r>
  <r>
    <n v="1003"/>
    <s v="Mark Williams"/>
    <s v="Jeans"/>
    <x v="20"/>
    <n v="-2"/>
    <n v="0"/>
    <n v="0.64646643109540602"/>
    <n v="0"/>
    <s v="25-03-2025"/>
    <x v="5"/>
    <s v="B2B"/>
    <n v="2368.6999999999998"/>
  </r>
  <r>
    <n v="1896"/>
    <s v="Mr. Daniel Knox"/>
    <s v="T-Shirts"/>
    <x v="8"/>
    <n v="5"/>
    <n v="4829.8500000000004"/>
    <n v="0.64646643109540602"/>
    <n v="0"/>
    <s v="Not Known"/>
    <x v="4"/>
    <s v="B2B"/>
    <n v="2993.71"/>
  </r>
  <r>
    <n v="1897"/>
    <s v="Mary Diaz"/>
    <s v="Jeans"/>
    <x v="9"/>
    <n v="1.9438390611902767"/>
    <n v="0"/>
    <n v="0.34"/>
    <n v="0"/>
    <s v="31-03-2025"/>
    <x v="4"/>
    <s v="B2C"/>
    <n v="499.61"/>
  </r>
  <r>
    <n v="1898"/>
    <s v="Tonya Kirby"/>
    <s v="T-Shirts"/>
    <x v="14"/>
    <n v="5"/>
    <n v="776.98"/>
    <n v="0.64646643109540602"/>
    <n v="0"/>
    <s v="17-12-2024"/>
    <x v="2"/>
    <s v="B2C"/>
    <n v="2977.35"/>
  </r>
  <r>
    <n v="1899"/>
    <s v="Amanda Holmes"/>
    <s v="Shoes"/>
    <x v="10"/>
    <n v="1.9438390611902767"/>
    <n v="0"/>
    <n v="0.64646643109540602"/>
    <n v="0"/>
    <s v="Not Known"/>
    <x v="0"/>
    <s v="B2C"/>
    <n v="500.04"/>
  </r>
  <r>
    <n v="1900"/>
    <s v="Kyle Wright II"/>
    <s v="T-Shirts"/>
    <x v="8"/>
    <n v="3"/>
    <n v="0"/>
    <n v="0.64646643109540602"/>
    <n v="0"/>
    <s v="17-09-2024"/>
    <x v="0"/>
    <s v="Unknown"/>
    <n v="959.32"/>
  </r>
  <r>
    <n v="1901"/>
    <s v="Brenda Rasmussen"/>
    <s v="Accessories"/>
    <x v="3"/>
    <n v="4"/>
    <n v="781.91"/>
    <n v="1.2"/>
    <n v="-625.53"/>
    <s v="26-04-2025"/>
    <x v="5"/>
    <s v="Unknown"/>
    <n v="1002.98"/>
  </r>
  <r>
    <n v="1007"/>
    <s v="Brian Wilson"/>
    <s v="Accessories"/>
    <x v="23"/>
    <n v="0"/>
    <n v="3402.85"/>
    <n v="0.63"/>
    <n v="0"/>
    <s v="Not Known"/>
    <x v="5"/>
    <s v="Unknown"/>
    <n v="1333.09"/>
  </r>
  <r>
    <n v="1903"/>
    <s v="Ross Wilson"/>
    <s v="Dresses"/>
    <x v="11"/>
    <n v="-1"/>
    <n v="0"/>
    <n v="0.08"/>
    <n v="0"/>
    <s v="17-04-2025"/>
    <x v="2"/>
    <s v="Unknown"/>
    <n v="1264.02"/>
  </r>
  <r>
    <n v="1904"/>
    <s v="Dr. Meredith Murphy"/>
    <s v="Jeans"/>
    <x v="20"/>
    <n v="-1"/>
    <n v="1339.18"/>
    <n v="0.64646643109540602"/>
    <n v="0"/>
    <s v="13-07-2025"/>
    <x v="3"/>
    <s v="B2C"/>
    <n v="554.92999999999995"/>
  </r>
  <r>
    <n v="1905"/>
    <s v="John Wade"/>
    <s v="Dresses"/>
    <x v="19"/>
    <n v="1.9438390611902767"/>
    <n v="759.78"/>
    <n v="0.64646643109540602"/>
    <n v="0"/>
    <s v="Not Known"/>
    <x v="5"/>
    <s v="B2B"/>
    <n v="2254.8200000000002"/>
  </r>
  <r>
    <n v="1906"/>
    <s v="Paula Pineda"/>
    <s v="Dresses"/>
    <x v="19"/>
    <n v="-1"/>
    <n v="0"/>
    <n v="0.64646643109540602"/>
    <n v="0"/>
    <s v="15-07-2025"/>
    <x v="3"/>
    <s v="Unknown"/>
    <n v="406.55"/>
  </r>
  <r>
    <n v="1907"/>
    <s v="Meagan Johnson"/>
    <s v="Jackets"/>
    <x v="1"/>
    <n v="1.9438390611902767"/>
    <n v="0"/>
    <n v="0.64646643109540602"/>
    <n v="0"/>
    <s v="12-07-2024"/>
    <x v="4"/>
    <s v="Unknown"/>
    <n v="305.87"/>
  </r>
  <r>
    <n v="1908"/>
    <s v="Nathan Garcia"/>
    <s v="Jeans"/>
    <x v="5"/>
    <n v="1.9438390611902767"/>
    <n v="0"/>
    <n v="0.64646643109540602"/>
    <n v="0"/>
    <s v="Not Known"/>
    <x v="4"/>
    <s v="Unknown"/>
    <n v="205.56"/>
  </r>
  <r>
    <n v="1909"/>
    <s v="Christopher Burgess"/>
    <s v="Accessories"/>
    <x v="7"/>
    <n v="1"/>
    <n v="3114.13"/>
    <n v="0.64646643109540602"/>
    <n v="0"/>
    <s v="22-05-2025"/>
    <x v="5"/>
    <s v="B2B"/>
    <n v="2743.54"/>
  </r>
  <r>
    <n v="1910"/>
    <s v="Bryce Hooper"/>
    <s v="T-Shirts"/>
    <x v="8"/>
    <n v="0"/>
    <n v="2155.16"/>
    <n v="0.64646643109540602"/>
    <n v="0"/>
    <s v="22-02-2025"/>
    <x v="1"/>
    <s v="B2B"/>
    <n v="425.89"/>
  </r>
  <r>
    <n v="1911"/>
    <s v="Bruce Brown"/>
    <s v="Jeans"/>
    <x v="20"/>
    <n v="6"/>
    <n v="2357.6999999999998"/>
    <n v="0.64646643109540602"/>
    <n v="0"/>
    <s v="17-08-2024"/>
    <x v="1"/>
    <s v="Unknown"/>
    <n v="1901.07"/>
  </r>
  <r>
    <n v="1912"/>
    <s v="Deborah James"/>
    <s v="Accessories"/>
    <x v="3"/>
    <n v="1.9438390611902767"/>
    <n v="0"/>
    <n v="0.64646643109540602"/>
    <n v="0"/>
    <s v="Not Known"/>
    <x v="5"/>
    <s v="B2C"/>
    <n v="2721.15"/>
  </r>
  <r>
    <n v="1913"/>
    <s v="Andrew Espinoza"/>
    <s v="Accessories"/>
    <x v="21"/>
    <n v="5"/>
    <n v="0"/>
    <n v="0.64646643109540602"/>
    <n v="0"/>
    <s v="Not Known"/>
    <x v="2"/>
    <s v="B2C"/>
    <n v="1490.96"/>
  </r>
  <r>
    <n v="1914"/>
    <s v="Rodney Lee"/>
    <s v="Jeans"/>
    <x v="5"/>
    <n v="6"/>
    <n v="3661.49"/>
    <n v="0.11"/>
    <n v="19552.36"/>
    <s v="10-07-2025"/>
    <x v="5"/>
    <s v="Unknown"/>
    <n v="-527.32000000000005"/>
  </r>
  <r>
    <n v="1915"/>
    <s v="Stephanie Callahan"/>
    <s v="Accessories"/>
    <x v="7"/>
    <n v="1.9438390611902767"/>
    <n v="0"/>
    <n v="0.64646643109540602"/>
    <n v="0"/>
    <s v="16-03-2024"/>
    <x v="0"/>
    <s v="B2B"/>
    <n v="944.36"/>
  </r>
  <r>
    <n v="1916"/>
    <s v="Adam Sanchez"/>
    <s v="Dresses"/>
    <x v="11"/>
    <n v="1.9438390611902767"/>
    <n v="2117.0700000000002"/>
    <n v="0.13"/>
    <n v="0"/>
    <s v="29-01-2025"/>
    <x v="0"/>
    <s v="Unknown"/>
    <n v="2423.2399999999998"/>
  </r>
  <r>
    <n v="1917"/>
    <s v="Benjamin Garrett"/>
    <s v="Shoes"/>
    <x v="13"/>
    <n v="2"/>
    <n v="0"/>
    <n v="0.64646643109540602"/>
    <n v="0"/>
    <s v="12-04-2024"/>
    <x v="1"/>
    <s v="Unknown"/>
    <n v="1173.48"/>
  </r>
  <r>
    <n v="1918"/>
    <s v="Christopher Lloyd"/>
    <s v="Dresses"/>
    <x v="19"/>
    <n v="1.9438390611902767"/>
    <n v="581.49"/>
    <n v="0.64646643109540602"/>
    <n v="0"/>
    <s v="06-01-2024"/>
    <x v="1"/>
    <s v="Unknown"/>
    <n v="-714.88"/>
  </r>
  <r>
    <n v="1919"/>
    <s v="Darren Pittman"/>
    <s v="Dresses"/>
    <x v="11"/>
    <n v="1.9438390611902767"/>
    <n v="1460.71"/>
    <n v="0.64646643109540602"/>
    <n v="0"/>
    <s v="Not Known"/>
    <x v="1"/>
    <s v="B2C"/>
    <n v="2917.9"/>
  </r>
  <r>
    <n v="1920"/>
    <s v="Brandon Lawrence"/>
    <s v="Jackets"/>
    <x v="18"/>
    <n v="1.9438390611902767"/>
    <n v="4141.2299999999996"/>
    <n v="0.64646643109540602"/>
    <n v="0"/>
    <s v="17-09-2024"/>
    <x v="2"/>
    <s v="Unknown"/>
    <n v="1455.81"/>
  </r>
  <r>
    <n v="1921"/>
    <s v="Corey Padilla"/>
    <s v="Accessories"/>
    <x v="21"/>
    <n v="1.9438390611902767"/>
    <n v="4224.3100000000004"/>
    <n v="0.64646643109540602"/>
    <n v="0"/>
    <s v="Not Known"/>
    <x v="4"/>
    <s v="B2B"/>
    <n v="2660.84"/>
  </r>
  <r>
    <n v="1922"/>
    <s v="Kimberly Bowers"/>
    <s v="Dresses"/>
    <x v="12"/>
    <n v="1.9438390611902767"/>
    <n v="0"/>
    <n v="0.64646643109540602"/>
    <n v="0"/>
    <s v="05-02-2025"/>
    <x v="0"/>
    <s v="Unknown"/>
    <n v="-616.36"/>
  </r>
  <r>
    <n v="1923"/>
    <s v="Ruth King"/>
    <s v="Jackets"/>
    <x v="1"/>
    <n v="1.9438390611902767"/>
    <n v="3865.62"/>
    <n v="0.64646643109540602"/>
    <n v="0"/>
    <s v="30-05-2025"/>
    <x v="3"/>
    <s v="Unknown"/>
    <n v="-56.4"/>
  </r>
  <r>
    <n v="1924"/>
    <s v="Bethany Gallagher"/>
    <s v="Jeans"/>
    <x v="5"/>
    <n v="1.9438390611902767"/>
    <n v="2999.49"/>
    <n v="0.64646643109540602"/>
    <n v="0"/>
    <s v="13-01-2024"/>
    <x v="1"/>
    <s v="Unknown"/>
    <n v="-988.45"/>
  </r>
  <r>
    <n v="1925"/>
    <s v="Patrick Benson"/>
    <s v="Accessories"/>
    <x v="23"/>
    <n v="1.9438390611902767"/>
    <n v="1429.24"/>
    <n v="0.64646643109540602"/>
    <n v="0"/>
    <s v="08-11-2024"/>
    <x v="0"/>
    <s v="Unknown"/>
    <n v="2081.7800000000002"/>
  </r>
  <r>
    <n v="1926"/>
    <s v="Connie Wilson"/>
    <s v="Shoes"/>
    <x v="13"/>
    <n v="-2"/>
    <n v="2533.37"/>
    <n v="0.64646643109540602"/>
    <n v="0"/>
    <s v="04-08-2024"/>
    <x v="3"/>
    <s v="B2C"/>
    <n v="-490.96"/>
  </r>
  <r>
    <n v="1927"/>
    <s v="Anthony Rich"/>
    <s v="T-Shirts"/>
    <x v="14"/>
    <n v="5"/>
    <n v="0"/>
    <n v="0.64646643109540602"/>
    <n v="0"/>
    <s v="30-04-2025"/>
    <x v="4"/>
    <s v="B2B"/>
    <n v="1844.54"/>
  </r>
  <r>
    <n v="1928"/>
    <s v="Anthony Sandoval"/>
    <s v="Dresses"/>
    <x v="6"/>
    <n v="-2"/>
    <n v="0"/>
    <n v="0.64646643109540602"/>
    <n v="0"/>
    <s v="26-05-2024"/>
    <x v="0"/>
    <s v="B2B"/>
    <n v="2676.77"/>
  </r>
  <r>
    <n v="1929"/>
    <s v="Regina Allen"/>
    <s v="Accessories"/>
    <x v="21"/>
    <n v="-2"/>
    <n v="3618.48"/>
    <n v="0.64646643109540602"/>
    <n v="0"/>
    <s v="Not Known"/>
    <x v="0"/>
    <s v="B2B"/>
    <n v="1383.46"/>
  </r>
  <r>
    <n v="1930"/>
    <s v="Jesse Carter"/>
    <s v="Jeans"/>
    <x v="5"/>
    <n v="1.9438390611902767"/>
    <n v="3017.82"/>
    <n v="0.64646643109540602"/>
    <n v="0"/>
    <s v="Not Known"/>
    <x v="1"/>
    <s v="B2B"/>
    <n v="1257.0999999999999"/>
  </r>
  <r>
    <n v="1931"/>
    <s v="Tim Alvarez"/>
    <s v="Jeans"/>
    <x v="5"/>
    <n v="-1"/>
    <n v="0"/>
    <n v="0.64646643109540602"/>
    <n v="0"/>
    <s v="Not Known"/>
    <x v="5"/>
    <s v="Unknown"/>
    <n v="1820.4"/>
  </r>
  <r>
    <n v="1932"/>
    <s v="Lisa Perez"/>
    <s v="T-Shirts"/>
    <x v="4"/>
    <n v="1.9438390611902767"/>
    <n v="436.31"/>
    <n v="0.64646643109540602"/>
    <n v="0"/>
    <s v="10-10-2023"/>
    <x v="5"/>
    <s v="B2B"/>
    <n v="1632.83"/>
  </r>
  <r>
    <n v="1933"/>
    <s v="Vincent Torres"/>
    <s v="Jackets"/>
    <x v="22"/>
    <n v="1.9438390611902767"/>
    <n v="1403.41"/>
    <n v="0.64646643109540602"/>
    <n v="0"/>
    <s v="Not Known"/>
    <x v="5"/>
    <s v="B2B"/>
    <n v="635.85"/>
  </r>
  <r>
    <n v="1934"/>
    <s v="Sean Warren DDS"/>
    <s v="Jeans"/>
    <x v="9"/>
    <n v="1.9438390611902767"/>
    <n v="3369.03"/>
    <n v="0.64646643109540602"/>
    <n v="0"/>
    <s v="17-09-2024"/>
    <x v="4"/>
    <s v="Unknown"/>
    <n v="-144.96"/>
  </r>
  <r>
    <n v="1935"/>
    <s v="Mary Allen"/>
    <s v="Jackets"/>
    <x v="1"/>
    <n v="6"/>
    <n v="0"/>
    <n v="0.64646643109540602"/>
    <n v="0"/>
    <s v="28-12-2024"/>
    <x v="2"/>
    <s v="Unknown"/>
    <n v="2390.71"/>
  </r>
  <r>
    <n v="1936"/>
    <s v="Michelle Walsh"/>
    <s v="Jeans"/>
    <x v="20"/>
    <n v="5"/>
    <n v="804.78"/>
    <n v="0.64646643109540602"/>
    <n v="0"/>
    <s v="01-10-2025"/>
    <x v="1"/>
    <s v="Unknown"/>
    <n v="1109.21"/>
  </r>
  <r>
    <n v="1937"/>
    <s v="Tim Dean"/>
    <s v="Accessories"/>
    <x v="21"/>
    <n v="4"/>
    <n v="643.24"/>
    <n v="0.64646643109540602"/>
    <n v="0"/>
    <s v="18-05-2025"/>
    <x v="1"/>
    <s v="B2C"/>
    <n v="1670.97"/>
  </r>
  <r>
    <n v="1938"/>
    <s v="Kristen Mahoney"/>
    <s v="Jackets"/>
    <x v="1"/>
    <n v="4"/>
    <n v="0"/>
    <n v="0.34"/>
    <n v="0"/>
    <s v="29-05-2025"/>
    <x v="4"/>
    <s v="B2C"/>
    <n v="-528.58000000000004"/>
  </r>
  <r>
    <n v="1939"/>
    <s v="Destiny Harris"/>
    <s v="Jackets"/>
    <x v="22"/>
    <n v="1.9438390611902767"/>
    <n v="0"/>
    <n v="0.99"/>
    <n v="0"/>
    <s v="07-02-2025"/>
    <x v="3"/>
    <s v="B2B"/>
    <n v="693.96"/>
  </r>
  <r>
    <n v="1940"/>
    <s v="Martin Miller"/>
    <s v="Dresses"/>
    <x v="19"/>
    <n v="1.9438390611902767"/>
    <n v="3428.02"/>
    <n v="0.64646643109540602"/>
    <n v="0"/>
    <s v="11-03-2024"/>
    <x v="2"/>
    <s v="B2B"/>
    <n v="-881.03"/>
  </r>
  <r>
    <n v="1941"/>
    <s v="Kyle Lopez"/>
    <s v="Shoes"/>
    <x v="2"/>
    <n v="4"/>
    <n v="0"/>
    <n v="0.64646643109540602"/>
    <n v="0"/>
    <s v="09-01-2025"/>
    <x v="1"/>
    <s v="Unknown"/>
    <n v="-298.48"/>
  </r>
  <r>
    <n v="1942"/>
    <s v="Madison Gonzales"/>
    <s v="Jackets"/>
    <x v="1"/>
    <n v="1.9438390611902767"/>
    <n v="3710.07"/>
    <n v="0.83"/>
    <n v="0"/>
    <s v="13-01-2025"/>
    <x v="2"/>
    <s v="B2C"/>
    <n v="2682.86"/>
  </r>
  <r>
    <n v="1943"/>
    <s v="William Hudson"/>
    <s v="Shoes"/>
    <x v="10"/>
    <n v="4"/>
    <n v="3153.49"/>
    <n v="0.64646643109540602"/>
    <n v="0"/>
    <s v="Not Known"/>
    <x v="1"/>
    <s v="Unknown"/>
    <n v="763.19"/>
  </r>
  <r>
    <n v="1944"/>
    <s v="Steven Huynh"/>
    <s v="Jeans"/>
    <x v="5"/>
    <n v="-1"/>
    <n v="3227.22"/>
    <n v="0.64646643109540602"/>
    <n v="0"/>
    <s v="Not Known"/>
    <x v="2"/>
    <s v="Unknown"/>
    <n v="597.80999999999995"/>
  </r>
  <r>
    <n v="1945"/>
    <s v="Richard Nichols"/>
    <s v="Jeans"/>
    <x v="20"/>
    <n v="1.9438390611902767"/>
    <n v="2803.56"/>
    <n v="1.05"/>
    <n v="0"/>
    <s v="05-12-2024"/>
    <x v="0"/>
    <s v="Unknown"/>
    <n v="-624.79"/>
  </r>
  <r>
    <n v="1946"/>
    <s v="William Martinez"/>
    <s v="Jeans"/>
    <x v="20"/>
    <n v="1.9438390611902767"/>
    <n v="2355.36"/>
    <n v="0.64646643109540602"/>
    <n v="0"/>
    <s v="10-03-2025"/>
    <x v="0"/>
    <s v="B2B"/>
    <n v="2397.33"/>
  </r>
  <r>
    <n v="1947"/>
    <s v="Devin Monroe"/>
    <s v="Jeans"/>
    <x v="9"/>
    <n v="1.9438390611902767"/>
    <n v="0"/>
    <n v="0.2"/>
    <n v="0"/>
    <s v="16-12-2024"/>
    <x v="2"/>
    <s v="B2C"/>
    <n v="1608.36"/>
  </r>
  <r>
    <n v="1948"/>
    <s v="Craig Matthews"/>
    <s v="Jeans"/>
    <x v="0"/>
    <n v="1.9438390611902767"/>
    <n v="2755.59"/>
    <n v="1.06"/>
    <n v="0"/>
    <s v="06-03-2025"/>
    <x v="1"/>
    <s v="B2C"/>
    <n v="1058.83"/>
  </r>
  <r>
    <n v="1949"/>
    <s v="Michelle Bennett"/>
    <s v="Shoes"/>
    <x v="13"/>
    <n v="1.9438390611902767"/>
    <n v="4000.18"/>
    <n v="0.89"/>
    <n v="0"/>
    <s v="Not Known"/>
    <x v="2"/>
    <s v="Unknown"/>
    <n v="713.58"/>
  </r>
  <r>
    <n v="1950"/>
    <s v="Justin Forbes"/>
    <s v="Dresses"/>
    <x v="11"/>
    <n v="0"/>
    <n v="2270.65"/>
    <n v="0"/>
    <n v="0"/>
    <s v="01-05-2024"/>
    <x v="1"/>
    <s v="B2C"/>
    <n v="2324.34"/>
  </r>
  <r>
    <n v="1951"/>
    <s v="Anna Rogers"/>
    <s v="Shoes"/>
    <x v="2"/>
    <n v="2"/>
    <n v="2390.4299999999998"/>
    <n v="0.35"/>
    <n v="3107.56"/>
    <s v="05-10-2024"/>
    <x v="0"/>
    <s v="Unknown"/>
    <n v="-634.86"/>
  </r>
  <r>
    <n v="1952"/>
    <s v="Aaron Woods"/>
    <s v="Jeans"/>
    <x v="20"/>
    <n v="5"/>
    <n v="0"/>
    <n v="0.64646643109540602"/>
    <n v="0"/>
    <s v="14-03-2024"/>
    <x v="5"/>
    <s v="B2C"/>
    <n v="2835.63"/>
  </r>
  <r>
    <n v="1953"/>
    <s v="Lisa Lewis"/>
    <s v="Jackets"/>
    <x v="15"/>
    <n v="1.9438390611902767"/>
    <n v="0"/>
    <n v="0.64646643109540602"/>
    <n v="0"/>
    <s v="16-12-2024"/>
    <x v="2"/>
    <s v="B2B"/>
    <n v="1996.25"/>
  </r>
  <r>
    <n v="1954"/>
    <s v="Miss Angela Webb"/>
    <s v="Jeans"/>
    <x v="20"/>
    <n v="-2"/>
    <n v="2315.7800000000002"/>
    <n v="0.64646643109540602"/>
    <n v="0"/>
    <s v="26-05-2025"/>
    <x v="1"/>
    <s v="Unknown"/>
    <n v="2501.64"/>
  </r>
  <r>
    <n v="1955"/>
    <s v="Sean Smith"/>
    <s v="Shoes"/>
    <x v="10"/>
    <n v="1"/>
    <n v="2787.46"/>
    <n v="0.92"/>
    <n v="223"/>
    <s v="01-11-2025"/>
    <x v="2"/>
    <s v="B2B"/>
    <n v="2909.73"/>
  </r>
  <r>
    <n v="1956"/>
    <s v="James Brown"/>
    <s v="Jackets"/>
    <x v="1"/>
    <n v="1.9438390611902767"/>
    <n v="0"/>
    <n v="0.64646643109540602"/>
    <n v="0"/>
    <s v="01-04-2025"/>
    <x v="3"/>
    <s v="B2B"/>
    <n v="-850.76"/>
  </r>
  <r>
    <n v="1957"/>
    <s v="Paula Robinson"/>
    <s v="Accessories"/>
    <x v="21"/>
    <n v="1.9438390611902767"/>
    <n v="494.81"/>
    <n v="0.64646643109540602"/>
    <n v="0"/>
    <s v="26-11-2023"/>
    <x v="4"/>
    <s v="Unknown"/>
    <n v="-35.32"/>
  </r>
  <r>
    <n v="1958"/>
    <s v="Jonathan Melton"/>
    <s v="T-Shirts"/>
    <x v="4"/>
    <n v="1.9438390611902767"/>
    <n v="3068.38"/>
    <n v="0.64646643109540602"/>
    <n v="0"/>
    <s v="29-07-2024"/>
    <x v="3"/>
    <s v="Unknown"/>
    <n v="2376.6799999999998"/>
  </r>
  <r>
    <n v="1959"/>
    <s v="Deanna Ortiz"/>
    <s v="Jackets"/>
    <x v="18"/>
    <n v="1.9438390611902767"/>
    <n v="3805.09"/>
    <n v="0.64646643109540602"/>
    <n v="0"/>
    <s v="Not Known"/>
    <x v="1"/>
    <s v="Unknown"/>
    <n v="-476"/>
  </r>
  <r>
    <n v="1960"/>
    <s v="Janet Murray MD"/>
    <s v="Shoes"/>
    <x v="13"/>
    <n v="2"/>
    <n v="1369.81"/>
    <n v="0.67"/>
    <n v="904.07"/>
    <s v="16-11-2024"/>
    <x v="5"/>
    <s v="B2B"/>
    <n v="1179.44"/>
  </r>
  <r>
    <n v="1961"/>
    <s v="Megan Scott"/>
    <s v="Jackets"/>
    <x v="18"/>
    <n v="1.9438390611902767"/>
    <n v="2204.39"/>
    <n v="0.64646643109540602"/>
    <n v="0"/>
    <s v="23-03-2024"/>
    <x v="5"/>
    <s v="B2B"/>
    <n v="-546.19000000000005"/>
  </r>
  <r>
    <n v="1962"/>
    <s v="Spencer Jacobs"/>
    <s v="Shoes"/>
    <x v="10"/>
    <n v="-2"/>
    <n v="0"/>
    <n v="0.64646643109540602"/>
    <n v="0"/>
    <s v="07-12-2023"/>
    <x v="0"/>
    <s v="B2B"/>
    <n v="1408.3"/>
  </r>
  <r>
    <n v="1963"/>
    <s v="Isaac Montgomery"/>
    <s v="Shoes"/>
    <x v="17"/>
    <n v="1.9438390611902767"/>
    <n v="1935.29"/>
    <n v="0.64646643109540602"/>
    <n v="0"/>
    <s v="21-08-2024"/>
    <x v="2"/>
    <s v="B2B"/>
    <n v="-114.47"/>
  </r>
  <r>
    <n v="1964"/>
    <s v="Johnny Walker"/>
    <s v="T-Shirts"/>
    <x v="8"/>
    <n v="-2"/>
    <n v="0"/>
    <n v="0.64646643109540602"/>
    <n v="0"/>
    <s v="Not Known"/>
    <x v="3"/>
    <s v="B2B"/>
    <n v="2202.2800000000002"/>
  </r>
  <r>
    <n v="1965"/>
    <s v="Dawn Thompson"/>
    <s v="Dresses"/>
    <x v="19"/>
    <n v="0"/>
    <n v="0"/>
    <n v="0.64646643109540602"/>
    <n v="0"/>
    <s v="02-01-2025"/>
    <x v="5"/>
    <s v="B2B"/>
    <n v="2663.36"/>
  </r>
  <r>
    <n v="1966"/>
    <s v="Amber Fernandez"/>
    <s v="Shoes"/>
    <x v="2"/>
    <n v="1.9438390611902767"/>
    <n v="0"/>
    <n v="0.64646643109540602"/>
    <n v="0"/>
    <s v="Not Known"/>
    <x v="5"/>
    <s v="B2B"/>
    <n v="2887.5"/>
  </r>
  <r>
    <n v="1967"/>
    <s v="Lisa Hernandez"/>
    <s v="T-Shirts"/>
    <x v="16"/>
    <n v="1.9438390611902767"/>
    <n v="0"/>
    <n v="0.64646643109540602"/>
    <n v="0"/>
    <s v="Not Known"/>
    <x v="1"/>
    <s v="B2B"/>
    <n v="1310.86"/>
  </r>
  <r>
    <n v="1968"/>
    <s v="Luis Vazquez"/>
    <s v="Jackets"/>
    <x v="1"/>
    <n v="5"/>
    <n v="0"/>
    <n v="0.64646643109540602"/>
    <n v="0"/>
    <s v="17-07-2025"/>
    <x v="3"/>
    <s v="Unknown"/>
    <n v="-168.76"/>
  </r>
  <r>
    <n v="1969"/>
    <s v="Angelica Hansen"/>
    <s v="Jeans"/>
    <x v="0"/>
    <n v="1.9438390611902767"/>
    <n v="2153.5700000000002"/>
    <n v="0.64646643109540602"/>
    <n v="0"/>
    <s v="16-11-2024"/>
    <x v="2"/>
    <s v="B2C"/>
    <n v="1200.02"/>
  </r>
  <r>
    <n v="1970"/>
    <s v="Tracey Taylor"/>
    <s v="Jackets"/>
    <x v="18"/>
    <n v="6"/>
    <n v="0"/>
    <n v="0.64646643109540602"/>
    <n v="0"/>
    <s v="Not Known"/>
    <x v="5"/>
    <s v="Unknown"/>
    <n v="1016.11"/>
  </r>
  <r>
    <n v="1971"/>
    <s v="Stephanie Wolfe"/>
    <s v="Accessories"/>
    <x v="7"/>
    <n v="0"/>
    <n v="4746.5200000000004"/>
    <n v="0.64646643109540602"/>
    <n v="0"/>
    <s v="03-12-2024"/>
    <x v="2"/>
    <s v="B2B"/>
    <n v="1981.22"/>
  </r>
  <r>
    <n v="1972"/>
    <s v="Melissa Weaver"/>
    <s v="Jackets"/>
    <x v="15"/>
    <n v="-1"/>
    <n v="0"/>
    <n v="0.64646643109540602"/>
    <n v="0"/>
    <s v="21-08-2024"/>
    <x v="0"/>
    <s v="B2C"/>
    <n v="-161.86000000000001"/>
  </r>
  <r>
    <n v="1973"/>
    <s v="Sarah Gonzalez"/>
    <s v="Accessories"/>
    <x v="23"/>
    <n v="1.9438390611902767"/>
    <n v="0"/>
    <n v="0.64646643109540602"/>
    <n v="0"/>
    <s v="29-03-2025"/>
    <x v="5"/>
    <s v="B2C"/>
    <n v="838.06"/>
  </r>
  <r>
    <n v="1974"/>
    <s v="Gregory Munoz"/>
    <s v="Jeans"/>
    <x v="20"/>
    <n v="1.9438390611902767"/>
    <n v="3286.66"/>
    <n v="0.64646643109540602"/>
    <n v="0"/>
    <s v="Not Known"/>
    <x v="1"/>
    <s v="B2B"/>
    <n v="1019.91"/>
  </r>
  <r>
    <n v="1975"/>
    <s v="Gregory Wilson"/>
    <s v="T-Shirts"/>
    <x v="14"/>
    <n v="1.9438390611902767"/>
    <n v="3853.49"/>
    <n v="0.64646643109540602"/>
    <n v="0"/>
    <s v="Not Known"/>
    <x v="2"/>
    <s v="B2B"/>
    <n v="77.2"/>
  </r>
  <r>
    <n v="1976"/>
    <s v="Carla Mcneil"/>
    <s v="Jeans"/>
    <x v="20"/>
    <n v="1.9438390611902767"/>
    <n v="4363.08"/>
    <n v="0.64646643109540602"/>
    <n v="0"/>
    <s v="26-05-2025"/>
    <x v="0"/>
    <s v="B2C"/>
    <n v="-16.09"/>
  </r>
  <r>
    <n v="1977"/>
    <s v="Michael Gray"/>
    <s v="T-Shirts"/>
    <x v="8"/>
    <n v="2"/>
    <n v="4126.29"/>
    <n v="0.64646643109540602"/>
    <n v="0"/>
    <s v="Not Known"/>
    <x v="2"/>
    <s v="Unknown"/>
    <n v="-578.63"/>
  </r>
  <r>
    <n v="1978"/>
    <s v="Cody Atkins"/>
    <s v="T-Shirts"/>
    <x v="14"/>
    <n v="4"/>
    <n v="0"/>
    <n v="0.64646643109540602"/>
    <n v="0"/>
    <s v="18-08-2024"/>
    <x v="2"/>
    <s v="Unknown"/>
    <n v="-120.11"/>
  </r>
  <r>
    <n v="1979"/>
    <s v="Thomas Shepard"/>
    <s v="Dresses"/>
    <x v="19"/>
    <n v="-2"/>
    <n v="4375.7"/>
    <n v="0.91"/>
    <n v="-787.63"/>
    <s v="13-06-2025"/>
    <x v="3"/>
    <s v="B2B"/>
    <n v="250.46"/>
  </r>
  <r>
    <n v="1980"/>
    <s v="Mary Hill"/>
    <s v="Accessories"/>
    <x v="23"/>
    <n v="1"/>
    <n v="1426.73"/>
    <n v="0.64646643109540602"/>
    <n v="0"/>
    <s v="08-10-2023"/>
    <x v="5"/>
    <s v="B2C"/>
    <n v="2451.9899999999998"/>
  </r>
  <r>
    <n v="1981"/>
    <s v="Donna Fisher"/>
    <s v="Dresses"/>
    <x v="11"/>
    <n v="0"/>
    <n v="0"/>
    <n v="0.64646643109540602"/>
    <n v="0"/>
    <s v="Not Known"/>
    <x v="0"/>
    <s v="B2B"/>
    <n v="1171.6500000000001"/>
  </r>
  <r>
    <n v="1982"/>
    <s v="Christian Johnson"/>
    <s v="Dresses"/>
    <x v="12"/>
    <n v="1.9438390611902767"/>
    <n v="3701.72"/>
    <n v="0.64646643109540602"/>
    <n v="0"/>
    <s v="Not Known"/>
    <x v="1"/>
    <s v="Unknown"/>
    <n v="1936.33"/>
  </r>
  <r>
    <n v="1983"/>
    <s v="Janet Evans"/>
    <s v="Jackets"/>
    <x v="15"/>
    <n v="1.9438390611902767"/>
    <n v="2348.2600000000002"/>
    <n v="0.64646643109540602"/>
    <n v="0"/>
    <s v="04-09-2025"/>
    <x v="3"/>
    <s v="B2B"/>
    <n v="358.59"/>
  </r>
  <r>
    <n v="1984"/>
    <s v="Christopher Martin"/>
    <s v="Dresses"/>
    <x v="11"/>
    <n v="1.9438390611902767"/>
    <n v="0"/>
    <n v="1.25"/>
    <n v="0"/>
    <s v="20-09-2024"/>
    <x v="3"/>
    <s v="B2B"/>
    <n v="881.47"/>
  </r>
  <r>
    <n v="1985"/>
    <s v="Melanie Noble"/>
    <s v="Shoes"/>
    <x v="17"/>
    <n v="1.9438390611902767"/>
    <n v="1668.18"/>
    <n v="0.63"/>
    <n v="0"/>
    <s v="12-12-2024"/>
    <x v="0"/>
    <s v="Unknown"/>
    <n v="-553.53"/>
  </r>
  <r>
    <n v="1986"/>
    <s v="Leslie White"/>
    <s v="Dresses"/>
    <x v="6"/>
    <n v="0"/>
    <n v="0"/>
    <n v="0.06"/>
    <n v="0"/>
    <s v="15-01-2025"/>
    <x v="4"/>
    <s v="Unknown"/>
    <n v="2806.51"/>
  </r>
  <r>
    <n v="1987"/>
    <s v="Carolyn Nicholson"/>
    <s v="Accessories"/>
    <x v="3"/>
    <n v="1.9438390611902767"/>
    <n v="0"/>
    <n v="0.8"/>
    <n v="0"/>
    <s v="10-01-2025"/>
    <x v="4"/>
    <s v="Unknown"/>
    <n v="2732.84"/>
  </r>
  <r>
    <n v="1988"/>
    <s v="Victor Hill"/>
    <s v="Shoes"/>
    <x v="17"/>
    <n v="1.9438390611902767"/>
    <n v="0"/>
    <n v="0.64646643109540602"/>
    <n v="0"/>
    <s v="25-03-2025"/>
    <x v="3"/>
    <s v="B2B"/>
    <n v="-298.07"/>
  </r>
  <r>
    <n v="1989"/>
    <s v="Dillon Cruz"/>
    <s v="T-Shirts"/>
    <x v="4"/>
    <n v="1.9438390611902767"/>
    <n v="0"/>
    <n v="0.64646643109540602"/>
    <n v="0"/>
    <s v="24-03-2025"/>
    <x v="1"/>
    <s v="Unknown"/>
    <n v="2646.08"/>
  </r>
  <r>
    <n v="1990"/>
    <s v="Danny Ayers"/>
    <s v="Jeans"/>
    <x v="5"/>
    <n v="-1"/>
    <n v="1203.45"/>
    <n v="0.64646643109540602"/>
    <n v="0"/>
    <s v="27-04-2025"/>
    <x v="0"/>
    <s v="B2C"/>
    <n v="1184.3599999999999"/>
  </r>
  <r>
    <n v="1991"/>
    <s v="Marcia Moore"/>
    <s v="Jackets"/>
    <x v="22"/>
    <n v="1.9438390611902767"/>
    <n v="2808.46"/>
    <n v="0.67"/>
    <n v="0"/>
    <s v="Not Known"/>
    <x v="2"/>
    <s v="B2C"/>
    <n v="1592.37"/>
  </r>
  <r>
    <n v="1992"/>
    <s v="Lori Williams"/>
    <s v="T-Shirts"/>
    <x v="14"/>
    <n v="1.9438390611902767"/>
    <n v="0"/>
    <n v="0.72"/>
    <n v="0"/>
    <s v="Not Known"/>
    <x v="3"/>
    <s v="B2B"/>
    <n v="2416.37"/>
  </r>
  <r>
    <n v="1993"/>
    <s v="Joanne Mitchell"/>
    <s v="Shoes"/>
    <x v="17"/>
    <n v="0"/>
    <n v="0"/>
    <n v="0.64646643109540602"/>
    <n v="0"/>
    <s v="14-10-2023"/>
    <x v="5"/>
    <s v="B2C"/>
    <n v="937.22"/>
  </r>
  <r>
    <n v="1994"/>
    <s v="Manuel Carter"/>
    <s v="Jeans"/>
    <x v="20"/>
    <n v="-1"/>
    <n v="1010.48"/>
    <n v="0.64646643109540602"/>
    <n v="0"/>
    <s v="26-07-2024"/>
    <x v="4"/>
    <s v="B2C"/>
    <n v="2321.5300000000002"/>
  </r>
  <r>
    <n v="1995"/>
    <s v="Heather Gardner"/>
    <s v="Jackets"/>
    <x v="22"/>
    <n v="4"/>
    <n v="0"/>
    <n v="0.64646643109540602"/>
    <n v="0"/>
    <s v="05-03-2025"/>
    <x v="0"/>
    <s v="B2C"/>
    <n v="1815.94"/>
  </r>
  <r>
    <n v="1996"/>
    <s v="Julia Crawford"/>
    <s v="Accessories"/>
    <x v="21"/>
    <n v="1.9438390611902767"/>
    <n v="0"/>
    <n v="0.64646643109540602"/>
    <n v="0"/>
    <s v="30-04-2025"/>
    <x v="2"/>
    <s v="Unknown"/>
    <n v="1145.05"/>
  </r>
  <r>
    <n v="1997"/>
    <s v="Vicki Kennedy"/>
    <s v="Jackets"/>
    <x v="1"/>
    <n v="4"/>
    <n v="0"/>
    <n v="0.53"/>
    <n v="0"/>
    <s v="10-03-2025"/>
    <x v="0"/>
    <s v="B2C"/>
    <n v="141.76"/>
  </r>
  <r>
    <n v="1998"/>
    <s v="Thomas Howard"/>
    <s v="T-Shirts"/>
    <x v="14"/>
    <n v="5"/>
    <n v="2567.59"/>
    <n v="0.64646643109540602"/>
    <n v="0"/>
    <s v="04-10-2023"/>
    <x v="0"/>
    <s v="B2C"/>
    <n v="-702.7"/>
  </r>
  <r>
    <n v="1999"/>
    <s v="Glenn Blackwell"/>
    <s v="Shoes"/>
    <x v="13"/>
    <n v="1.9438390611902767"/>
    <n v="0"/>
    <n v="0.81"/>
    <n v="0"/>
    <s v="26-04-2025"/>
    <x v="4"/>
    <s v="B2C"/>
    <n v="938.71"/>
  </r>
  <r>
    <n v="2000"/>
    <s v="Christopher Ortiz"/>
    <s v="Jackets"/>
    <x v="22"/>
    <n v="-1"/>
    <n v="1966.21"/>
    <n v="0.64646643109540602"/>
    <n v="0"/>
    <s v="16-08-2024"/>
    <x v="3"/>
    <s v="Unknown"/>
    <n v="2035.1"/>
  </r>
  <r>
    <n v="2001"/>
    <s v="Adam Larson"/>
    <s v="Dresses"/>
    <x v="12"/>
    <n v="1"/>
    <n v="0"/>
    <n v="0.64646643109540602"/>
    <n v="0"/>
    <s v="Not Known"/>
    <x v="2"/>
    <s v="B2C"/>
    <n v="1592.62"/>
  </r>
  <r>
    <n v="2002"/>
    <s v="Jeffrey Hess"/>
    <s v="T-Shirts"/>
    <x v="4"/>
    <n v="1.9438390611902767"/>
    <n v="1335.29"/>
    <n v="0.64646643109540602"/>
    <n v="0"/>
    <s v="27-11-2024"/>
    <x v="1"/>
    <s v="B2C"/>
    <n v="1372.9"/>
  </r>
  <r>
    <n v="2003"/>
    <s v="Megan Carter"/>
    <s v="Jackets"/>
    <x v="18"/>
    <n v="1.9438390611902767"/>
    <n v="2910.84"/>
    <n v="0.64646643109540602"/>
    <n v="0"/>
    <s v="10-12-2024"/>
    <x v="1"/>
    <s v="B2C"/>
    <n v="-304.63"/>
  </r>
  <r>
    <n v="2004"/>
    <s v="Ryan Schultz"/>
    <s v="Jackets"/>
    <x v="15"/>
    <n v="-1"/>
    <n v="0"/>
    <n v="0.64646643109540602"/>
    <n v="0"/>
    <s v="09-11-2024"/>
    <x v="2"/>
    <s v="B2B"/>
    <n v="1452.85"/>
  </r>
  <r>
    <n v="2005"/>
    <s v="Jennifer Ruiz"/>
    <s v="Jeans"/>
    <x v="9"/>
    <n v="1.9438390611902767"/>
    <n v="0"/>
    <n v="0.64646643109540602"/>
    <n v="0"/>
    <s v="24-09-2024"/>
    <x v="0"/>
    <s v="Unknown"/>
    <n v="559.6"/>
  </r>
  <r>
    <n v="2006"/>
    <s v="Justin Harvey"/>
    <s v="Accessories"/>
    <x v="23"/>
    <n v="1.9438390611902767"/>
    <n v="1283.6199999999999"/>
    <n v="0.64646643109540602"/>
    <n v="0"/>
    <s v="Not Known"/>
    <x v="1"/>
    <s v="B2C"/>
    <n v="541.27"/>
  </r>
  <r>
    <n v="2007"/>
    <s v="Kristen Martin"/>
    <s v="Jackets"/>
    <x v="22"/>
    <n v="3"/>
    <n v="3413.11"/>
    <n v="0.9"/>
    <n v="1023.93"/>
    <s v="Not Known"/>
    <x v="4"/>
    <s v="B2B"/>
    <n v="-440.8"/>
  </r>
  <r>
    <n v="2008"/>
    <s v="Carlos Bishop"/>
    <s v="Dresses"/>
    <x v="11"/>
    <n v="3"/>
    <n v="1284.3599999999999"/>
    <n v="0.64646643109540602"/>
    <n v="0"/>
    <s v="Not Known"/>
    <x v="1"/>
    <s v="B2C"/>
    <n v="108.58"/>
  </r>
  <r>
    <n v="2009"/>
    <s v="Brian Garner"/>
    <s v="Jeans"/>
    <x v="9"/>
    <n v="1.9438390611902767"/>
    <n v="3385.59"/>
    <n v="0.02"/>
    <n v="0"/>
    <s v="16-08-2024"/>
    <x v="3"/>
    <s v="B2B"/>
    <n v="-927.71"/>
  </r>
  <r>
    <n v="2010"/>
    <s v="Casey Mathews"/>
    <s v="T-Shirts"/>
    <x v="16"/>
    <n v="-1"/>
    <n v="3630.24"/>
    <n v="0.64646643109540602"/>
    <n v="0"/>
    <s v="17-10-2024"/>
    <x v="1"/>
    <s v="Unknown"/>
    <n v="-194.42"/>
  </r>
  <r>
    <n v="2011"/>
    <s v="Heidi Ward"/>
    <s v="Shoes"/>
    <x v="13"/>
    <n v="1"/>
    <n v="3989.68"/>
    <n v="0.64646643109540602"/>
    <n v="0"/>
    <s v="31-03-2025"/>
    <x v="2"/>
    <s v="B2C"/>
    <n v="999.35"/>
  </r>
  <r>
    <n v="2012"/>
    <s v="Kayla Andersen"/>
    <s v="T-Shirts"/>
    <x v="8"/>
    <n v="1.9438390611902767"/>
    <n v="2674.79"/>
    <n v="0.8"/>
    <n v="0"/>
    <s v="21-03-2025"/>
    <x v="1"/>
    <s v="B2C"/>
    <n v="537.29999999999995"/>
  </r>
  <r>
    <n v="2013"/>
    <s v="Alexandra Park"/>
    <s v="Shoes"/>
    <x v="10"/>
    <n v="1.9438390611902767"/>
    <n v="0"/>
    <n v="0.64646643109540602"/>
    <n v="0"/>
    <s v="19-05-2025"/>
    <x v="2"/>
    <s v="B2C"/>
    <n v="644.41999999999996"/>
  </r>
  <r>
    <n v="2014"/>
    <s v="Dennis Morales"/>
    <s v="Jackets"/>
    <x v="22"/>
    <n v="2"/>
    <n v="0"/>
    <n v="0.64646643109540602"/>
    <n v="0"/>
    <s v="Not Known"/>
    <x v="0"/>
    <s v="Unknown"/>
    <n v="763.62"/>
  </r>
  <r>
    <n v="2015"/>
    <s v="Emma Chavez"/>
    <s v="Dresses"/>
    <x v="6"/>
    <n v="1.9438390611902767"/>
    <n v="0"/>
    <n v="0.64646643109540602"/>
    <n v="0"/>
    <s v="19-03-2025"/>
    <x v="0"/>
    <s v="B2B"/>
    <n v="182.23"/>
  </r>
  <r>
    <n v="2016"/>
    <s v="Susan Davis"/>
    <s v="Shoes"/>
    <x v="17"/>
    <n v="-2"/>
    <n v="1435.85"/>
    <n v="0.64646643109540602"/>
    <n v="0"/>
    <s v="09-05-2025"/>
    <x v="4"/>
    <s v="B2B"/>
    <n v="317.58"/>
  </r>
  <r>
    <n v="2017"/>
    <s v="Stephanie Baker"/>
    <s v="Jeans"/>
    <x v="20"/>
    <n v="1.9438390611902767"/>
    <n v="3549.93"/>
    <n v="0.64646643109540602"/>
    <n v="0"/>
    <s v="Not Known"/>
    <x v="1"/>
    <s v="B2C"/>
    <n v="652.09"/>
  </r>
  <r>
    <n v="2018"/>
    <s v="Robert Mcgrath PhD"/>
    <s v="Jeans"/>
    <x v="20"/>
    <n v="5"/>
    <n v="0"/>
    <n v="0.91"/>
    <n v="0"/>
    <s v="16-09-2024"/>
    <x v="2"/>
    <s v="B2C"/>
    <n v="-730.39"/>
  </r>
  <r>
    <n v="2019"/>
    <s v="Matthew Gibson"/>
    <s v="Jeans"/>
    <x v="9"/>
    <n v="2"/>
    <n v="1797.91"/>
    <n v="0.64646643109540602"/>
    <n v="0"/>
    <s v="23-01-2025"/>
    <x v="1"/>
    <s v="B2C"/>
    <n v="2132.08"/>
  </r>
  <r>
    <n v="2020"/>
    <s v="Laura Anderson"/>
    <s v="Jeans"/>
    <x v="9"/>
    <n v="-2"/>
    <n v="3954.73"/>
    <n v="0.3"/>
    <n v="-5536.62"/>
    <s v="05-11-2025"/>
    <x v="3"/>
    <s v="Unknown"/>
    <n v="-78.22"/>
  </r>
  <r>
    <n v="2021"/>
    <s v="David Perry"/>
    <s v="Shoes"/>
    <x v="10"/>
    <n v="1.9438390611902767"/>
    <n v="4178.18"/>
    <n v="1.27"/>
    <n v="0"/>
    <s v="15-08-2023"/>
    <x v="2"/>
    <s v="Unknown"/>
    <n v="2952.52"/>
  </r>
  <r>
    <n v="2022"/>
    <s v="Gabriel Brooks"/>
    <s v="Shoes"/>
    <x v="2"/>
    <n v="1.9438390611902767"/>
    <n v="3094.77"/>
    <n v="0.64646643109540602"/>
    <n v="0"/>
    <s v="06-09-2025"/>
    <x v="5"/>
    <s v="B2B"/>
    <n v="2340.79"/>
  </r>
  <r>
    <n v="2023"/>
    <s v="Adam Villarreal"/>
    <s v="Shoes"/>
    <x v="17"/>
    <n v="3"/>
    <n v="618.17999999999995"/>
    <n v="0.64646643109540602"/>
    <n v="0"/>
    <s v="Not Known"/>
    <x v="1"/>
    <s v="B2C"/>
    <n v="404.9"/>
  </r>
  <r>
    <n v="2024"/>
    <s v="Todd Edwards"/>
    <s v="Dresses"/>
    <x v="6"/>
    <n v="4"/>
    <n v="4220.2"/>
    <n v="0.64646643109540602"/>
    <n v="0"/>
    <s v="14-12-2023"/>
    <x v="0"/>
    <s v="B2C"/>
    <n v="2488.92"/>
  </r>
  <r>
    <n v="2025"/>
    <s v="David Hanson"/>
    <s v="Accessories"/>
    <x v="21"/>
    <n v="4"/>
    <n v="0"/>
    <n v="0.64646643109540602"/>
    <n v="0"/>
    <s v="03-04-2025"/>
    <x v="0"/>
    <s v="B2B"/>
    <n v="1259.95"/>
  </r>
  <r>
    <n v="2026"/>
    <s v="Tracy Thomas"/>
    <s v="Shoes"/>
    <x v="10"/>
    <n v="1.9438390611902767"/>
    <n v="0"/>
    <n v="0.64646643109540602"/>
    <n v="0"/>
    <s v="04-06-2025"/>
    <x v="1"/>
    <s v="Unknown"/>
    <n v="83.33"/>
  </r>
  <r>
    <n v="2027"/>
    <s v="Vanessa Hale"/>
    <s v="Shoes"/>
    <x v="13"/>
    <n v="5"/>
    <n v="2734.95"/>
    <n v="0.17"/>
    <n v="11350.04"/>
    <s v="04-01-2025"/>
    <x v="2"/>
    <s v="B2C"/>
    <n v="-657.03"/>
  </r>
  <r>
    <n v="2028"/>
    <s v="Kelly Scott"/>
    <s v="Jackets"/>
    <x v="22"/>
    <n v="2"/>
    <n v="0"/>
    <n v="0.64646643109540602"/>
    <n v="0"/>
    <s v="14-09-2024"/>
    <x v="3"/>
    <s v="B2B"/>
    <n v="2393.48"/>
  </r>
  <r>
    <n v="2029"/>
    <s v="Nicole Adkins"/>
    <s v="Jackets"/>
    <x v="15"/>
    <n v="6"/>
    <n v="0"/>
    <n v="0.64646643109540602"/>
    <n v="0"/>
    <s v="29-11-2024"/>
    <x v="3"/>
    <s v="B2B"/>
    <n v="2374.9"/>
  </r>
  <r>
    <n v="2030"/>
    <s v="Larry Kent"/>
    <s v="Dresses"/>
    <x v="12"/>
    <n v="1"/>
    <n v="1354.69"/>
    <n v="0.64646643109540602"/>
    <n v="0"/>
    <s v="12-11-2024"/>
    <x v="4"/>
    <s v="B2C"/>
    <n v="-710.56"/>
  </r>
  <r>
    <n v="2031"/>
    <s v="Nicole Munoz MD"/>
    <s v="Dresses"/>
    <x v="11"/>
    <n v="1.9438390611902767"/>
    <n v="0"/>
    <n v="0.64646643109540602"/>
    <n v="0"/>
    <s v="24-06-2025"/>
    <x v="0"/>
    <s v="Unknown"/>
    <n v="2655.01"/>
  </r>
  <r>
    <n v="2032"/>
    <s v="Anna Nguyen"/>
    <s v="Accessories"/>
    <x v="7"/>
    <n v="1.9438390611902767"/>
    <n v="4910.91"/>
    <n v="1.1200000000000001"/>
    <n v="0"/>
    <s v="15-08-2023"/>
    <x v="4"/>
    <s v="B2B"/>
    <n v="1419.21"/>
  </r>
  <r>
    <n v="2033"/>
    <s v="Christopher Martinez"/>
    <s v="Dresses"/>
    <x v="6"/>
    <n v="6"/>
    <n v="0"/>
    <n v="0.64646643109540602"/>
    <n v="0"/>
    <s v="Not Known"/>
    <x v="4"/>
    <s v="B2B"/>
    <n v="63.41"/>
  </r>
  <r>
    <n v="2034"/>
    <s v="Amanda Jones"/>
    <s v="Accessories"/>
    <x v="7"/>
    <n v="6"/>
    <n v="3080.12"/>
    <n v="0.26"/>
    <n v="13675.73"/>
    <s v="23-06-2025"/>
    <x v="4"/>
    <s v="B2C"/>
    <n v="-678.89"/>
  </r>
  <r>
    <n v="2035"/>
    <s v="Ronald Black"/>
    <s v="Dresses"/>
    <x v="11"/>
    <n v="0"/>
    <n v="2516.6"/>
    <n v="0.64646643109540602"/>
    <n v="0"/>
    <s v="22-04-2025"/>
    <x v="1"/>
    <s v="B2C"/>
    <n v="2860.05"/>
  </r>
  <r>
    <n v="2036"/>
    <s v="John White"/>
    <s v="T-Shirts"/>
    <x v="16"/>
    <n v="-2"/>
    <n v="0"/>
    <n v="0.72"/>
    <n v="0"/>
    <s v="Not Known"/>
    <x v="1"/>
    <s v="Unknown"/>
    <n v="106.67"/>
  </r>
  <r>
    <n v="2037"/>
    <s v="Robert Fletcher"/>
    <s v="Shoes"/>
    <x v="17"/>
    <n v="1"/>
    <n v="1120.52"/>
    <n v="0.64646643109540602"/>
    <n v="0"/>
    <s v="11-07-2025"/>
    <x v="4"/>
    <s v="B2B"/>
    <n v="-523.32000000000005"/>
  </r>
  <r>
    <n v="2038"/>
    <s v="Johnny Powell"/>
    <s v="T-Shirts"/>
    <x v="8"/>
    <n v="1.9438390611902767"/>
    <n v="0"/>
    <n v="0.64646643109540602"/>
    <n v="0"/>
    <s v="16-03-2024"/>
    <x v="4"/>
    <s v="Unknown"/>
    <n v="2548.6"/>
  </r>
  <r>
    <n v="2039"/>
    <s v="Abigail Wilson"/>
    <s v="Jackets"/>
    <x v="1"/>
    <n v="1.9438390611902767"/>
    <n v="1802.43"/>
    <n v="0.64646643109540602"/>
    <n v="0"/>
    <s v="Not Known"/>
    <x v="4"/>
    <s v="B2B"/>
    <n v="644.27"/>
  </r>
  <r>
    <n v="2040"/>
    <s v="Lisa Scott"/>
    <s v="Dresses"/>
    <x v="19"/>
    <n v="1.9438390611902767"/>
    <n v="0"/>
    <n v="0.34"/>
    <n v="0"/>
    <s v="27-08-2024"/>
    <x v="4"/>
    <s v="B2C"/>
    <n v="-838.24"/>
  </r>
  <r>
    <n v="2041"/>
    <s v="Brandon Rodriguez"/>
    <s v="Dresses"/>
    <x v="19"/>
    <n v="1.9438390611902767"/>
    <n v="854.8"/>
    <n v="0.64646643109540602"/>
    <n v="0"/>
    <s v="23-11-2024"/>
    <x v="0"/>
    <s v="B2C"/>
    <n v="400.41"/>
  </r>
  <r>
    <n v="2042"/>
    <s v="Amanda Evans"/>
    <s v="T-Shirts"/>
    <x v="14"/>
    <n v="3"/>
    <n v="0"/>
    <n v="0.64646643109540602"/>
    <n v="0"/>
    <s v="Not Known"/>
    <x v="2"/>
    <s v="B2C"/>
    <n v="80.86"/>
  </r>
  <r>
    <n v="2043"/>
    <s v="Amy Gibson"/>
    <s v="T-Shirts"/>
    <x v="4"/>
    <n v="1.9438390611902767"/>
    <n v="0"/>
    <n v="0.74"/>
    <n v="0"/>
    <s v="24-05-2025"/>
    <x v="3"/>
    <s v="B2C"/>
    <n v="647.80999999999995"/>
  </r>
  <r>
    <n v="2044"/>
    <s v="Jessica Stafford"/>
    <s v="Accessories"/>
    <x v="3"/>
    <n v="1.9438390611902767"/>
    <n v="2912.48"/>
    <n v="0.39"/>
    <n v="0"/>
    <s v="05-09-2025"/>
    <x v="2"/>
    <s v="B2C"/>
    <n v="565.53"/>
  </r>
  <r>
    <n v="2045"/>
    <s v="Bryan Jarvis"/>
    <s v="Jackets"/>
    <x v="1"/>
    <n v="-1"/>
    <n v="473.68"/>
    <n v="0.64646643109540602"/>
    <n v="0"/>
    <s v="Not Known"/>
    <x v="4"/>
    <s v="B2C"/>
    <n v="-108.72"/>
  </r>
  <r>
    <n v="2046"/>
    <s v="Dylan Salas"/>
    <s v="Accessories"/>
    <x v="21"/>
    <n v="6"/>
    <n v="0"/>
    <n v="0.6"/>
    <n v="0"/>
    <s v="12-11-2023"/>
    <x v="2"/>
    <s v="B2C"/>
    <n v="1657.74"/>
  </r>
  <r>
    <n v="2047"/>
    <s v="Blake Holland"/>
    <s v="Jeans"/>
    <x v="5"/>
    <n v="1.9438390611902767"/>
    <n v="0"/>
    <n v="0.64646643109540602"/>
    <n v="0"/>
    <s v="20-04-2025"/>
    <x v="2"/>
    <s v="B2C"/>
    <n v="238.33"/>
  </r>
  <r>
    <n v="2048"/>
    <s v="George Nelson"/>
    <s v="Shoes"/>
    <x v="13"/>
    <n v="1.9438390611902767"/>
    <n v="1469.13"/>
    <n v="0.11"/>
    <n v="0"/>
    <s v="10-04-2024"/>
    <x v="1"/>
    <s v="B2C"/>
    <n v="665.1"/>
  </r>
  <r>
    <n v="2049"/>
    <s v="Victoria Lee"/>
    <s v="Shoes"/>
    <x v="2"/>
    <n v="-1"/>
    <n v="2462.92"/>
    <n v="0.64646643109540602"/>
    <n v="0"/>
    <s v="Not Known"/>
    <x v="0"/>
    <s v="B2B"/>
    <n v="825.06"/>
  </r>
  <r>
    <n v="2050"/>
    <s v="Garrett Dudley"/>
    <s v="T-Shirts"/>
    <x v="8"/>
    <n v="1"/>
    <n v="4234.28"/>
    <n v="1.03"/>
    <n v="-127.03"/>
    <s v="14-06-2024"/>
    <x v="2"/>
    <s v="B2B"/>
    <n v="2931.9"/>
  </r>
  <r>
    <n v="2051"/>
    <s v="Eric Armstrong"/>
    <s v="Accessories"/>
    <x v="7"/>
    <n v="2"/>
    <n v="1234.27"/>
    <n v="0.64646643109540602"/>
    <n v="0"/>
    <s v="28-02-2025"/>
    <x v="5"/>
    <s v="B2B"/>
    <n v="-911.71"/>
  </r>
  <r>
    <n v="2052"/>
    <s v="Mr. John Carroll Jr."/>
    <s v="Dresses"/>
    <x v="11"/>
    <n v="3"/>
    <n v="4971.74"/>
    <n v="0.64646643109540602"/>
    <n v="0"/>
    <s v="31-05-2024"/>
    <x v="3"/>
    <s v="Unknown"/>
    <n v="1386.13"/>
  </r>
  <r>
    <n v="2053"/>
    <s v="Amy Khan"/>
    <s v="Accessories"/>
    <x v="3"/>
    <n v="1.9438390611902767"/>
    <n v="0"/>
    <n v="0.64646643109540602"/>
    <n v="0"/>
    <s v="28-07-2024"/>
    <x v="5"/>
    <s v="B2B"/>
    <n v="-940.51"/>
  </r>
  <r>
    <n v="2054"/>
    <s v="Carla Hernandez"/>
    <s v="Jeans"/>
    <x v="5"/>
    <n v="1"/>
    <n v="1254.77"/>
    <n v="0.62"/>
    <n v="476.81"/>
    <s v="Not Known"/>
    <x v="4"/>
    <s v="B2B"/>
    <n v="2605.15"/>
  </r>
  <r>
    <n v="2055"/>
    <s v="Charles Brown"/>
    <s v="Jeans"/>
    <x v="0"/>
    <n v="1.9438390611902767"/>
    <n v="677.9"/>
    <n v="0.15"/>
    <n v="0"/>
    <s v="Not Known"/>
    <x v="4"/>
    <s v="Unknown"/>
    <n v="-503.02"/>
  </r>
  <r>
    <n v="2056"/>
    <s v="Samuel Schroeder"/>
    <s v="Dresses"/>
    <x v="12"/>
    <n v="0"/>
    <n v="0"/>
    <n v="0.7"/>
    <n v="0"/>
    <s v="15-09-2023"/>
    <x v="1"/>
    <s v="B2B"/>
    <n v="2544.92"/>
  </r>
  <r>
    <n v="2057"/>
    <s v="Matthew Hester"/>
    <s v="Jeans"/>
    <x v="20"/>
    <n v="-1"/>
    <n v="0"/>
    <n v="0.64646643109540602"/>
    <n v="0"/>
    <s v="31-10-2024"/>
    <x v="2"/>
    <s v="B2B"/>
    <n v="17.96"/>
  </r>
  <r>
    <n v="2058"/>
    <s v="Adam Barnes"/>
    <s v="T-Shirts"/>
    <x v="14"/>
    <n v="6"/>
    <n v="0"/>
    <n v="0.64646643109540602"/>
    <n v="0"/>
    <s v="08-10-2024"/>
    <x v="1"/>
    <s v="B2B"/>
    <n v="-248.49"/>
  </r>
  <r>
    <n v="2059"/>
    <s v="Christopher Taylor"/>
    <s v="Accessories"/>
    <x v="7"/>
    <n v="3"/>
    <n v="1193.03"/>
    <n v="0.64646643109540602"/>
    <n v="0"/>
    <s v="07-03-2025"/>
    <x v="2"/>
    <s v="B2B"/>
    <n v="-876.83"/>
  </r>
  <r>
    <n v="2060"/>
    <s v="Samuel Jordan"/>
    <s v="T-Shirts"/>
    <x v="8"/>
    <n v="1.9438390611902767"/>
    <n v="3725.58"/>
    <n v="0.64646643109540602"/>
    <n v="0"/>
    <s v="16-10-2024"/>
    <x v="5"/>
    <s v="Unknown"/>
    <n v="2544.5500000000002"/>
  </r>
  <r>
    <n v="2061"/>
    <s v="Desiree Jacobs"/>
    <s v="Shoes"/>
    <x v="17"/>
    <n v="1.9438390611902767"/>
    <n v="2077.8200000000002"/>
    <n v="0.64646643109540602"/>
    <n v="0"/>
    <s v="06-03-2025"/>
    <x v="5"/>
    <s v="Unknown"/>
    <n v="2769.01"/>
  </r>
  <r>
    <n v="2062"/>
    <s v="John Sanchez"/>
    <s v="Dresses"/>
    <x v="6"/>
    <n v="4"/>
    <n v="2975.64"/>
    <n v="0.64646643109540602"/>
    <n v="0"/>
    <s v="29-07-2024"/>
    <x v="4"/>
    <s v="Unknown"/>
    <n v="-644.20000000000005"/>
  </r>
  <r>
    <n v="2063"/>
    <s v="Rebecca Flowers"/>
    <s v="T-Shirts"/>
    <x v="8"/>
    <n v="5"/>
    <n v="0"/>
    <n v="0.64646643109540602"/>
    <n v="0"/>
    <s v="22-10-2024"/>
    <x v="5"/>
    <s v="Unknown"/>
    <n v="2549.09"/>
  </r>
  <r>
    <n v="2064"/>
    <s v="Tracy Santana"/>
    <s v="Accessories"/>
    <x v="7"/>
    <n v="1.9438390611902767"/>
    <n v="702.86"/>
    <n v="0.64646643109540602"/>
    <n v="0"/>
    <s v="31-10-2024"/>
    <x v="5"/>
    <s v="B2C"/>
    <n v="577.70000000000005"/>
  </r>
  <r>
    <n v="2065"/>
    <s v="Andrea Jones"/>
    <s v="T-Shirts"/>
    <x v="4"/>
    <n v="4"/>
    <n v="3590.4"/>
    <n v="0.64646643109540602"/>
    <n v="0"/>
    <s v="22-08-2024"/>
    <x v="3"/>
    <s v="Unknown"/>
    <n v="-86.57"/>
  </r>
  <r>
    <n v="2066"/>
    <s v="Patricia Robinson"/>
    <s v="Jeans"/>
    <x v="9"/>
    <n v="0"/>
    <n v="0"/>
    <n v="0.64646643109540602"/>
    <n v="0"/>
    <s v="Not Known"/>
    <x v="2"/>
    <s v="B2C"/>
    <n v="2532.65"/>
  </r>
  <r>
    <n v="2067"/>
    <s v="Michael Smith"/>
    <s v="Dresses"/>
    <x v="12"/>
    <n v="1.9438390611902767"/>
    <n v="2975.33"/>
    <n v="0.64646643109540602"/>
    <n v="0"/>
    <s v="02-04-2025"/>
    <x v="4"/>
    <s v="Unknown"/>
    <n v="1035.45"/>
  </r>
  <r>
    <n v="2068"/>
    <s v="Amanda Gray"/>
    <s v="Shoes"/>
    <x v="13"/>
    <n v="1.9438390611902767"/>
    <n v="0"/>
    <n v="1"/>
    <n v="0"/>
    <s v="04-01-2024"/>
    <x v="0"/>
    <s v="Unknown"/>
    <n v="999.95"/>
  </r>
  <r>
    <n v="2069"/>
    <s v="Bruce Chavez"/>
    <s v="T-Shirts"/>
    <x v="16"/>
    <n v="1.9438390611902767"/>
    <n v="3266.05"/>
    <n v="0.64646643109540602"/>
    <n v="0"/>
    <s v="27-07-2024"/>
    <x v="2"/>
    <s v="B2C"/>
    <n v="1188.8900000000001"/>
  </r>
  <r>
    <n v="2070"/>
    <s v="Michelle Palmer"/>
    <s v="Accessories"/>
    <x v="7"/>
    <n v="-1"/>
    <n v="0"/>
    <n v="0.64646643109540602"/>
    <n v="0"/>
    <s v="03-10-2025"/>
    <x v="2"/>
    <s v="B2B"/>
    <n v="614.38"/>
  </r>
  <r>
    <n v="2071"/>
    <s v="Zachary Bowers"/>
    <s v="Shoes"/>
    <x v="13"/>
    <n v="1.9438390611902767"/>
    <n v="0"/>
    <n v="0.98"/>
    <n v="0"/>
    <s v="26-06-2025"/>
    <x v="2"/>
    <s v="B2C"/>
    <n v="1522.69"/>
  </r>
  <r>
    <n v="2072"/>
    <s v="Lisa Sanders"/>
    <s v="Dresses"/>
    <x v="6"/>
    <n v="1.9438390611902767"/>
    <n v="0"/>
    <n v="0.64646643109540602"/>
    <n v="0"/>
    <s v="05-01-2025"/>
    <x v="4"/>
    <s v="Unknown"/>
    <n v="-670.22"/>
  </r>
  <r>
    <n v="2073"/>
    <s v="Joseph Carney"/>
    <s v="Shoes"/>
    <x v="13"/>
    <n v="3"/>
    <n v="1596.02"/>
    <n v="0.64646643109540602"/>
    <n v="0"/>
    <s v="Not Known"/>
    <x v="1"/>
    <s v="B2C"/>
    <n v="-217.87"/>
  </r>
  <r>
    <n v="2074"/>
    <s v="Crystal Ferguson"/>
    <s v="Accessories"/>
    <x v="23"/>
    <n v="4"/>
    <n v="0"/>
    <n v="0.64646643109540602"/>
    <n v="0"/>
    <s v="10-08-2024"/>
    <x v="3"/>
    <s v="B2C"/>
    <n v="2628.09"/>
  </r>
  <r>
    <n v="2075"/>
    <s v="James Keller"/>
    <s v="Jackets"/>
    <x v="1"/>
    <n v="0"/>
    <n v="0"/>
    <n v="0.64646643109540602"/>
    <n v="0"/>
    <s v="Not Known"/>
    <x v="3"/>
    <s v="B2B"/>
    <n v="1501.9"/>
  </r>
  <r>
    <n v="2076"/>
    <s v="Taylor Martin"/>
    <s v="Shoes"/>
    <x v="10"/>
    <n v="1.9438390611902767"/>
    <n v="1151.07"/>
    <n v="0.64646643109540602"/>
    <n v="0"/>
    <s v="21-05-2025"/>
    <x v="3"/>
    <s v="B2B"/>
    <n v="854.02"/>
  </r>
  <r>
    <n v="2077"/>
    <s v="Joshua Roberts"/>
    <s v="T-Shirts"/>
    <x v="8"/>
    <n v="1.9438390611902767"/>
    <n v="0"/>
    <n v="0.64646643109540602"/>
    <n v="0"/>
    <s v="Not Known"/>
    <x v="5"/>
    <s v="B2C"/>
    <n v="1082.3599999999999"/>
  </r>
  <r>
    <n v="2078"/>
    <s v="Charles Warner"/>
    <s v="T-Shirts"/>
    <x v="14"/>
    <n v="1.9438390611902767"/>
    <n v="1760.85"/>
    <n v="0.64646643109540602"/>
    <n v="0"/>
    <s v="31-05-2025"/>
    <x v="5"/>
    <s v="Unknown"/>
    <n v="-542.71"/>
  </r>
  <r>
    <n v="2079"/>
    <s v="Debra Gibson"/>
    <s v="Accessories"/>
    <x v="3"/>
    <n v="2"/>
    <n v="2778.14"/>
    <n v="1.21"/>
    <n v="-1166.82"/>
    <s v="Not Known"/>
    <x v="1"/>
    <s v="B2B"/>
    <n v="516.66"/>
  </r>
  <r>
    <n v="2080"/>
    <s v="Jeff Gordon"/>
    <s v="Accessories"/>
    <x v="21"/>
    <n v="3"/>
    <n v="4672.3500000000004"/>
    <n v="0.64646643109540602"/>
    <n v="0"/>
    <s v="Not Known"/>
    <x v="0"/>
    <s v="B2B"/>
    <n v="991.5"/>
  </r>
  <r>
    <n v="2081"/>
    <s v="Jesus Swanson"/>
    <s v="T-Shirts"/>
    <x v="4"/>
    <n v="1.9438390611902767"/>
    <n v="2809.88"/>
    <n v="0.64646643109540602"/>
    <n v="0"/>
    <s v="12-07-2025"/>
    <x v="1"/>
    <s v="B2B"/>
    <n v="1063.07"/>
  </r>
  <r>
    <n v="2082"/>
    <s v="David Hodges"/>
    <s v="Jackets"/>
    <x v="22"/>
    <n v="5"/>
    <n v="0"/>
    <n v="1.1499999999999999"/>
    <n v="0"/>
    <s v="29-04-2024"/>
    <x v="2"/>
    <s v="Unknown"/>
    <n v="-208.43"/>
  </r>
  <r>
    <n v="2083"/>
    <s v="Daniel Mills"/>
    <s v="Shoes"/>
    <x v="13"/>
    <n v="1.9438390611902767"/>
    <n v="2105.7399999999998"/>
    <n v="0.34"/>
    <n v="0"/>
    <s v="22-02-2025"/>
    <x v="0"/>
    <s v="B2C"/>
    <n v="-907.84"/>
  </r>
  <r>
    <n v="2084"/>
    <s v="Frank Garcia MD"/>
    <s v="Jackets"/>
    <x v="1"/>
    <n v="6"/>
    <n v="4068.82"/>
    <n v="0.64646643109540602"/>
    <n v="0"/>
    <s v="03-04-2025"/>
    <x v="1"/>
    <s v="B2B"/>
    <n v="719.55"/>
  </r>
  <r>
    <n v="2085"/>
    <s v="Steven Gutierrez"/>
    <s v="Jackets"/>
    <x v="18"/>
    <n v="1.9438390611902767"/>
    <n v="0"/>
    <n v="0.64646643109540602"/>
    <n v="0"/>
    <s v="19-09-2024"/>
    <x v="4"/>
    <s v="Unknown"/>
    <n v="212.87"/>
  </r>
  <r>
    <n v="1015"/>
    <s v="Amy Ramsey"/>
    <s v="T-Shirts"/>
    <x v="14"/>
    <n v="1.9438390611902767"/>
    <n v="0"/>
    <n v="0.64646643109540602"/>
    <n v="0"/>
    <s v="Not Known"/>
    <x v="5"/>
    <s v="B2C"/>
    <n v="2811.88"/>
  </r>
  <r>
    <n v="2087"/>
    <s v="Kimberly Morgan"/>
    <s v="Dresses"/>
    <x v="12"/>
    <n v="1.9438390611902767"/>
    <n v="2610.84"/>
    <n v="0.64646643109540602"/>
    <n v="0"/>
    <s v="28-07-2024"/>
    <x v="3"/>
    <s v="B2C"/>
    <n v="-904.51"/>
  </r>
  <r>
    <n v="2088"/>
    <s v="Matthew Mcgee"/>
    <s v="Shoes"/>
    <x v="10"/>
    <n v="1.9438390611902767"/>
    <n v="0"/>
    <n v="0.64646643109540602"/>
    <n v="0"/>
    <s v="13-01-2025"/>
    <x v="2"/>
    <s v="B2C"/>
    <n v="1353.01"/>
  </r>
  <r>
    <n v="2089"/>
    <s v="Monica Jackson"/>
    <s v="Accessories"/>
    <x v="23"/>
    <n v="1.9438390611902767"/>
    <n v="1571.58"/>
    <n v="1.17"/>
    <n v="0"/>
    <s v="23-09-2023"/>
    <x v="4"/>
    <s v="B2B"/>
    <n v="1195.3399999999999"/>
  </r>
  <r>
    <n v="2090"/>
    <s v="Richard Chandler"/>
    <s v="Accessories"/>
    <x v="23"/>
    <n v="1.9438390611902767"/>
    <n v="940.71"/>
    <n v="0.64646643109540602"/>
    <n v="0"/>
    <s v="20-03-2025"/>
    <x v="0"/>
    <s v="Unknown"/>
    <n v="1317.26"/>
  </r>
  <r>
    <n v="2091"/>
    <s v="Ricardo Jordan"/>
    <s v="Dresses"/>
    <x v="6"/>
    <n v="1.9438390611902767"/>
    <n v="1323.61"/>
    <n v="0.64646643109540602"/>
    <n v="0"/>
    <s v="04-05-2025"/>
    <x v="0"/>
    <s v="B2C"/>
    <n v="-63.42"/>
  </r>
  <r>
    <n v="2092"/>
    <s v="Ashley Nielsen"/>
    <s v="Shoes"/>
    <x v="17"/>
    <n v="1.9438390611902767"/>
    <n v="4459.2"/>
    <n v="0.64646643109540602"/>
    <n v="0"/>
    <s v="23-03-2025"/>
    <x v="0"/>
    <s v="Unknown"/>
    <n v="1008.2"/>
  </r>
  <r>
    <n v="2093"/>
    <s v="Stephen Lynn"/>
    <s v="T-Shirts"/>
    <x v="14"/>
    <n v="1.9438390611902767"/>
    <n v="3163.95"/>
    <n v="0.64646643109540602"/>
    <n v="0"/>
    <s v="20-01-2025"/>
    <x v="2"/>
    <s v="Unknown"/>
    <n v="1267.01"/>
  </r>
  <r>
    <n v="2094"/>
    <s v="Mr. Anthony Williams MD"/>
    <s v="Dresses"/>
    <x v="19"/>
    <n v="5"/>
    <n v="0"/>
    <n v="0.64646643109540602"/>
    <n v="0"/>
    <s v="Not Known"/>
    <x v="2"/>
    <s v="B2C"/>
    <n v="-769.25"/>
  </r>
  <r>
    <n v="2095"/>
    <s v="Heather Zimmerman"/>
    <s v="T-Shirts"/>
    <x v="14"/>
    <n v="1.9438390611902767"/>
    <n v="3809.95"/>
    <n v="1.29"/>
    <n v="0"/>
    <s v="07-10-2024"/>
    <x v="3"/>
    <s v="B2B"/>
    <n v="1252.0999999999999"/>
  </r>
  <r>
    <n v="2096"/>
    <s v="Amy Cook"/>
    <s v="Jeans"/>
    <x v="20"/>
    <n v="1.9438390611902767"/>
    <n v="3906.15"/>
    <n v="1.19"/>
    <n v="0"/>
    <s v="Not Known"/>
    <x v="3"/>
    <s v="B2B"/>
    <n v="2500.02"/>
  </r>
  <r>
    <n v="2097"/>
    <s v="Courtney Brown"/>
    <s v="T-Shirts"/>
    <x v="14"/>
    <n v="3"/>
    <n v="0"/>
    <n v="0.64"/>
    <n v="0"/>
    <s v="04-09-2025"/>
    <x v="2"/>
    <s v="B2C"/>
    <n v="2870.13"/>
  </r>
  <r>
    <n v="2098"/>
    <s v="Willie Barron"/>
    <s v="Jackets"/>
    <x v="15"/>
    <n v="1.9438390611902767"/>
    <n v="431.18"/>
    <n v="0.64646643109540602"/>
    <n v="0"/>
    <s v="20-02-2025"/>
    <x v="5"/>
    <s v="Unknown"/>
    <n v="-183.75"/>
  </r>
  <r>
    <n v="2099"/>
    <s v="Dr. Joseph Guzman MD"/>
    <s v="T-Shirts"/>
    <x v="4"/>
    <n v="1.9438390611902767"/>
    <n v="1806.81"/>
    <n v="1.1000000000000001"/>
    <n v="0"/>
    <s v="16-10-2024"/>
    <x v="1"/>
    <s v="Unknown"/>
    <n v="591.13"/>
  </r>
  <r>
    <n v="2100"/>
    <s v="Amy Parker"/>
    <s v="Shoes"/>
    <x v="13"/>
    <n v="-1"/>
    <n v="1528.94"/>
    <n v="0.67"/>
    <n v="-504.55"/>
    <s v="26-01-2025"/>
    <x v="0"/>
    <s v="B2B"/>
    <n v="2294.33"/>
  </r>
  <r>
    <n v="2101"/>
    <s v="Justin Dougherty"/>
    <s v="Jeans"/>
    <x v="5"/>
    <n v="1.9438390611902767"/>
    <n v="1020.85"/>
    <n v="0.64646643109540602"/>
    <n v="0"/>
    <s v="22-06-2024"/>
    <x v="1"/>
    <s v="B2B"/>
    <n v="-881.4"/>
  </r>
  <r>
    <n v="2102"/>
    <s v="Luis Turner"/>
    <s v="Dresses"/>
    <x v="11"/>
    <n v="1.9438390611902767"/>
    <n v="2581.29"/>
    <n v="0.64646643109540602"/>
    <n v="0"/>
    <s v="21-11-2024"/>
    <x v="4"/>
    <s v="B2B"/>
    <n v="2300.14"/>
  </r>
  <r>
    <n v="2103"/>
    <s v="Cindy Marsh"/>
    <s v="Jeans"/>
    <x v="0"/>
    <n v="3"/>
    <n v="0"/>
    <n v="0.56000000000000005"/>
    <n v="0"/>
    <s v="Not Known"/>
    <x v="1"/>
    <s v="Unknown"/>
    <n v="-244.29"/>
  </r>
  <r>
    <n v="2104"/>
    <s v="Eduardo Hardy"/>
    <s v="T-Shirts"/>
    <x v="16"/>
    <n v="1.9438390611902767"/>
    <n v="2211.06"/>
    <n v="0.26"/>
    <n v="0"/>
    <s v="29-06-2025"/>
    <x v="4"/>
    <s v="Unknown"/>
    <n v="2143.54"/>
  </r>
  <r>
    <n v="2105"/>
    <s v="Brandon Mccormick"/>
    <s v="Shoes"/>
    <x v="13"/>
    <n v="-1"/>
    <n v="3643.63"/>
    <n v="0.19"/>
    <n v="-2951.34"/>
    <s v="07-04-2025"/>
    <x v="2"/>
    <s v="B2C"/>
    <n v="375.4"/>
  </r>
  <r>
    <n v="2106"/>
    <s v="Brenda Graham"/>
    <s v="Dresses"/>
    <x v="12"/>
    <n v="4"/>
    <n v="4312.21"/>
    <n v="0.64646643109540602"/>
    <n v="0"/>
    <s v="22-04-2024"/>
    <x v="0"/>
    <s v="B2C"/>
    <n v="552.97"/>
  </r>
  <r>
    <n v="2107"/>
    <s v="Rhonda Patterson"/>
    <s v="Dresses"/>
    <x v="12"/>
    <n v="1.9438390611902767"/>
    <n v="2686.05"/>
    <n v="0.64646643109540602"/>
    <n v="0"/>
    <s v="01-04-2025"/>
    <x v="4"/>
    <s v="B2C"/>
    <n v="2643.46"/>
  </r>
  <r>
    <n v="2108"/>
    <s v="Cassandra Wright"/>
    <s v="Jeans"/>
    <x v="9"/>
    <n v="0"/>
    <n v="2538.3000000000002"/>
    <n v="0.64646643109540602"/>
    <n v="0"/>
    <s v="18-05-2025"/>
    <x v="2"/>
    <s v="B2B"/>
    <n v="-820.5"/>
  </r>
  <r>
    <n v="2109"/>
    <s v="Andre Jefferson"/>
    <s v="Jeans"/>
    <x v="5"/>
    <n v="1.9438390611902767"/>
    <n v="1901.86"/>
    <n v="0.64646643109540602"/>
    <n v="0"/>
    <s v="Not Known"/>
    <x v="5"/>
    <s v="B2C"/>
    <n v="-906.34"/>
  </r>
  <r>
    <n v="2110"/>
    <s v="Chelsey Morales DVM"/>
    <s v="T-Shirts"/>
    <x v="14"/>
    <n v="1.9438390611902767"/>
    <n v="0"/>
    <n v="1.21"/>
    <n v="0"/>
    <s v="Not Known"/>
    <x v="2"/>
    <s v="Unknown"/>
    <n v="2891.52"/>
  </r>
  <r>
    <n v="2111"/>
    <s v="Jennifer Ayala"/>
    <s v="Shoes"/>
    <x v="17"/>
    <n v="1.9438390611902767"/>
    <n v="1934.02"/>
    <n v="0.64646643109540602"/>
    <n v="0"/>
    <s v="16-07-2025"/>
    <x v="0"/>
    <s v="B2B"/>
    <n v="897.11"/>
  </r>
  <r>
    <n v="2112"/>
    <s v="Lisa Gomez"/>
    <s v="Jeans"/>
    <x v="20"/>
    <n v="0"/>
    <n v="3248.14"/>
    <n v="0.18"/>
    <n v="0"/>
    <s v="Not Known"/>
    <x v="5"/>
    <s v="B2B"/>
    <n v="1536.06"/>
  </r>
  <r>
    <n v="2113"/>
    <s v="Michael Dillon"/>
    <s v="Dresses"/>
    <x v="6"/>
    <n v="1.9438390611902767"/>
    <n v="0"/>
    <n v="0.64646643109540602"/>
    <n v="0"/>
    <s v="Not Known"/>
    <x v="0"/>
    <s v="B2B"/>
    <n v="2500.56"/>
  </r>
  <r>
    <n v="2114"/>
    <s v="Thomas Robertson"/>
    <s v="Dresses"/>
    <x v="11"/>
    <n v="1.9438390611902767"/>
    <n v="0"/>
    <n v="0.64646643109540602"/>
    <n v="0"/>
    <s v="03-03-2025"/>
    <x v="2"/>
    <s v="Unknown"/>
    <n v="1393.12"/>
  </r>
  <r>
    <n v="2115"/>
    <s v="Colleen Wallace"/>
    <s v="Jeans"/>
    <x v="9"/>
    <n v="1.9438390611902767"/>
    <n v="0"/>
    <n v="0.64646643109540602"/>
    <n v="0"/>
    <s v="22-02-2025"/>
    <x v="1"/>
    <s v="B2C"/>
    <n v="2100.4"/>
  </r>
  <r>
    <n v="2116"/>
    <s v="Jordan Hamilton"/>
    <s v="Accessories"/>
    <x v="23"/>
    <n v="2"/>
    <n v="0"/>
    <n v="0.64646643109540602"/>
    <n v="0"/>
    <s v="15-09-2024"/>
    <x v="1"/>
    <s v="B2B"/>
    <n v="87.1"/>
  </r>
  <r>
    <n v="2117"/>
    <s v="Kevin Flores"/>
    <s v="Dresses"/>
    <x v="11"/>
    <n v="1.9438390611902767"/>
    <n v="4767.37"/>
    <n v="0.64646643109540602"/>
    <n v="0"/>
    <s v="18-09-2024"/>
    <x v="0"/>
    <s v="B2B"/>
    <n v="2319.14"/>
  </r>
  <r>
    <n v="2118"/>
    <s v="Jacob Morris"/>
    <s v="Dresses"/>
    <x v="12"/>
    <n v="3"/>
    <n v="3952.46"/>
    <n v="0.82"/>
    <n v="2134.33"/>
    <s v="20-04-2025"/>
    <x v="3"/>
    <s v="B2C"/>
    <n v="836.99"/>
  </r>
  <r>
    <n v="2119"/>
    <s v="Mikayla Smith"/>
    <s v="Shoes"/>
    <x v="2"/>
    <n v="1.9438390611902767"/>
    <n v="537.77"/>
    <n v="0.05"/>
    <n v="0"/>
    <s v="16-11-2024"/>
    <x v="3"/>
    <s v="B2C"/>
    <n v="2205.16"/>
  </r>
  <r>
    <n v="2120"/>
    <s v="Angela Wheeler"/>
    <s v="Accessories"/>
    <x v="21"/>
    <n v="1.9438390611902767"/>
    <n v="3321.05"/>
    <n v="1.05"/>
    <n v="0"/>
    <s v="07-05-2024"/>
    <x v="4"/>
    <s v="Unknown"/>
    <n v="-196.89"/>
  </r>
  <r>
    <n v="2121"/>
    <s v="Kristen Gutierrez"/>
    <s v="Jeans"/>
    <x v="5"/>
    <n v="2"/>
    <n v="1209.8"/>
    <n v="0.64646643109540602"/>
    <n v="0"/>
    <s v="12-03-2024"/>
    <x v="3"/>
    <s v="Unknown"/>
    <n v="959.68"/>
  </r>
  <r>
    <n v="2122"/>
    <s v="Michael Kennedy"/>
    <s v="Jeans"/>
    <x v="9"/>
    <n v="0"/>
    <n v="0"/>
    <n v="0.17"/>
    <n v="0"/>
    <s v="Not Known"/>
    <x v="0"/>
    <s v="B2C"/>
    <n v="1823.39"/>
  </r>
  <r>
    <n v="2123"/>
    <s v="Andrea Ryan"/>
    <s v="Jackets"/>
    <x v="15"/>
    <n v="1.9438390611902767"/>
    <n v="0"/>
    <n v="1.05"/>
    <n v="0"/>
    <s v="20-02-2025"/>
    <x v="0"/>
    <s v="B2C"/>
    <n v="36.15"/>
  </r>
  <r>
    <n v="2124"/>
    <s v="Stephanie Mccormick"/>
    <s v="T-Shirts"/>
    <x v="16"/>
    <n v="1.9438390611902767"/>
    <n v="3881.17"/>
    <n v="0.64646643109540602"/>
    <n v="0"/>
    <s v="24-12-2023"/>
    <x v="2"/>
    <s v="B2B"/>
    <n v="339.88"/>
  </r>
  <r>
    <n v="2125"/>
    <s v="Jennifer Rich"/>
    <s v="Jeans"/>
    <x v="0"/>
    <n v="1.9438390611902767"/>
    <n v="0"/>
    <n v="0.93"/>
    <n v="0"/>
    <s v="10-12-2024"/>
    <x v="4"/>
    <s v="B2B"/>
    <n v="301.27999999999997"/>
  </r>
  <r>
    <n v="2126"/>
    <s v="George Bonilla"/>
    <s v="Accessories"/>
    <x v="7"/>
    <n v="1.9438390611902767"/>
    <n v="820.88"/>
    <n v="0.01"/>
    <n v="0"/>
    <s v="Not Known"/>
    <x v="1"/>
    <s v="B2C"/>
    <n v="597.78"/>
  </r>
  <r>
    <n v="2127"/>
    <s v="Laurie Stephens"/>
    <s v="Accessories"/>
    <x v="7"/>
    <n v="6"/>
    <n v="0"/>
    <n v="0.94"/>
    <n v="0"/>
    <s v="Not Known"/>
    <x v="0"/>
    <s v="B2B"/>
    <n v="2427.9499999999998"/>
  </r>
  <r>
    <n v="2128"/>
    <s v="Randall Chapman"/>
    <s v="Accessories"/>
    <x v="21"/>
    <n v="1.9438390611902767"/>
    <n v="0"/>
    <n v="0.08"/>
    <n v="0"/>
    <s v="10-02-2024"/>
    <x v="3"/>
    <s v="B2C"/>
    <n v="-237.66"/>
  </r>
  <r>
    <n v="1003"/>
    <s v="Tammy Jennings"/>
    <s v="Jackets"/>
    <x v="1"/>
    <n v="1.9438390611902767"/>
    <n v="1685.85"/>
    <n v="0.64646643109540602"/>
    <n v="0"/>
    <s v="Not Known"/>
    <x v="4"/>
    <s v="B2C"/>
    <n v="-298.61"/>
  </r>
  <r>
    <n v="2130"/>
    <s v="Amanda Williams"/>
    <s v="Jackets"/>
    <x v="15"/>
    <n v="1.9438390611902767"/>
    <n v="0"/>
    <n v="0.36"/>
    <n v="0"/>
    <s v="02-06-2025"/>
    <x v="5"/>
    <s v="B2C"/>
    <n v="1132.58"/>
  </r>
  <r>
    <n v="2131"/>
    <s v="Michael Logan"/>
    <s v="Shoes"/>
    <x v="13"/>
    <n v="1"/>
    <n v="0"/>
    <n v="0.64646643109540602"/>
    <n v="0"/>
    <s v="11-06-2025"/>
    <x v="5"/>
    <s v="Unknown"/>
    <n v="1004.43"/>
  </r>
  <r>
    <n v="2132"/>
    <s v="James Gilbert"/>
    <s v="Jeans"/>
    <x v="0"/>
    <n v="4"/>
    <n v="0"/>
    <n v="0.64646643109540602"/>
    <n v="0"/>
    <s v="13-03-2025"/>
    <x v="2"/>
    <s v="B2B"/>
    <n v="680.91"/>
  </r>
  <r>
    <n v="2133"/>
    <s v="Cynthia Hopkins"/>
    <s v="T-Shirts"/>
    <x v="14"/>
    <n v="5"/>
    <n v="0"/>
    <n v="0.64646643109540602"/>
    <n v="0"/>
    <s v="Not Known"/>
    <x v="5"/>
    <s v="B2B"/>
    <n v="1700.16"/>
  </r>
  <r>
    <n v="2134"/>
    <s v="Sandra Simmons"/>
    <s v="Accessories"/>
    <x v="7"/>
    <n v="2"/>
    <n v="0"/>
    <n v="0.28999999999999998"/>
    <n v="0"/>
    <s v="30-12-2024"/>
    <x v="3"/>
    <s v="B2C"/>
    <n v="-986.66"/>
  </r>
  <r>
    <n v="2135"/>
    <s v="Lori Bush"/>
    <s v="Dresses"/>
    <x v="6"/>
    <n v="1.9438390611902767"/>
    <n v="857.22"/>
    <n v="0.64646643109540602"/>
    <n v="0"/>
    <s v="20-08-2023"/>
    <x v="0"/>
    <s v="B2B"/>
    <n v="-806.63"/>
  </r>
  <r>
    <n v="2136"/>
    <s v="Sarah Ortiz"/>
    <s v="T-Shirts"/>
    <x v="16"/>
    <n v="1.9438390611902767"/>
    <n v="0"/>
    <n v="0.64646643109540602"/>
    <n v="0"/>
    <s v="24-06-2025"/>
    <x v="4"/>
    <s v="Unknown"/>
    <n v="1627.8"/>
  </r>
  <r>
    <n v="2137"/>
    <s v="Sheila Miller"/>
    <s v="T-Shirts"/>
    <x v="14"/>
    <n v="1.9438390611902767"/>
    <n v="0"/>
    <n v="1.01"/>
    <n v="0"/>
    <s v="25-04-2025"/>
    <x v="5"/>
    <s v="Unknown"/>
    <n v="1626.26"/>
  </r>
  <r>
    <n v="2138"/>
    <s v="Sara Dillon"/>
    <s v="Shoes"/>
    <x v="17"/>
    <n v="-2"/>
    <n v="2426.77"/>
    <n v="0.64646643109540602"/>
    <n v="0"/>
    <s v="Not Known"/>
    <x v="0"/>
    <s v="B2B"/>
    <n v="1446.08"/>
  </r>
  <r>
    <n v="1028"/>
    <s v="Nancy Wood"/>
    <s v="Accessories"/>
    <x v="3"/>
    <n v="1.9438390611902767"/>
    <n v="4142.54"/>
    <n v="0.64646643109540602"/>
    <n v="0"/>
    <s v="03-06-2025"/>
    <x v="1"/>
    <s v="B2B"/>
    <n v="2453.9899999999998"/>
  </r>
  <r>
    <n v="2140"/>
    <s v="Annette Campbell"/>
    <s v="Shoes"/>
    <x v="2"/>
    <n v="1.9438390611902767"/>
    <n v="2191.65"/>
    <n v="0.64646643109540602"/>
    <n v="0"/>
    <s v="12-06-2024"/>
    <x v="2"/>
    <s v="Unknown"/>
    <n v="2424.2399999999998"/>
  </r>
  <r>
    <n v="2141"/>
    <s v="Cheryl Roberts"/>
    <s v="Jackets"/>
    <x v="22"/>
    <n v="1.9438390611902767"/>
    <n v="1762.28"/>
    <n v="0.64646643109540602"/>
    <n v="0"/>
    <s v="01-10-2024"/>
    <x v="0"/>
    <s v="B2B"/>
    <n v="2590.56"/>
  </r>
  <r>
    <n v="2142"/>
    <s v="Darlene Cervantes"/>
    <s v="Dresses"/>
    <x v="12"/>
    <n v="0"/>
    <n v="0"/>
    <n v="0.64646643109540602"/>
    <n v="0"/>
    <s v="17-08-2023"/>
    <x v="3"/>
    <s v="Unknown"/>
    <n v="-780.6"/>
  </r>
  <r>
    <n v="2143"/>
    <s v="Emily Chambers"/>
    <s v="Dresses"/>
    <x v="12"/>
    <n v="3"/>
    <n v="662.52"/>
    <n v="0.96"/>
    <n v="79.5"/>
    <s v="23-01-2025"/>
    <x v="3"/>
    <s v="B2B"/>
    <n v="2079.0700000000002"/>
  </r>
  <r>
    <n v="2144"/>
    <s v="Jacob Curry"/>
    <s v="Jackets"/>
    <x v="15"/>
    <n v="-1"/>
    <n v="906.82"/>
    <n v="0.92"/>
    <n v="-72.55"/>
    <s v="04-01-2025"/>
    <x v="1"/>
    <s v="Unknown"/>
    <n v="2348.39"/>
  </r>
  <r>
    <n v="2145"/>
    <s v="Sandra Fernandez"/>
    <s v="T-Shirts"/>
    <x v="8"/>
    <n v="1.9438390611902767"/>
    <n v="3981.39"/>
    <n v="0.64646643109540602"/>
    <n v="0"/>
    <s v="15-11-2024"/>
    <x v="5"/>
    <s v="B2C"/>
    <n v="1764.19"/>
  </r>
  <r>
    <n v="2146"/>
    <s v="Billy Smith"/>
    <s v="Accessories"/>
    <x v="21"/>
    <n v="1.9438390611902767"/>
    <n v="0"/>
    <n v="0.65"/>
    <n v="0"/>
    <s v="28-11-2024"/>
    <x v="2"/>
    <s v="B2B"/>
    <n v="2062.9699999999998"/>
  </r>
  <r>
    <n v="2147"/>
    <s v="Douglas Rhodes"/>
    <s v="Dresses"/>
    <x v="19"/>
    <n v="1.9438390611902767"/>
    <n v="0"/>
    <n v="0.27"/>
    <n v="0"/>
    <s v="13-09-2023"/>
    <x v="1"/>
    <s v="B2C"/>
    <n v="2299.86"/>
  </r>
  <r>
    <n v="2148"/>
    <s v="Paul Kennedy"/>
    <s v="T-Shirts"/>
    <x v="8"/>
    <n v="1.9438390611902767"/>
    <n v="0"/>
    <n v="0.64646643109540602"/>
    <n v="0"/>
    <s v="Not Known"/>
    <x v="4"/>
    <s v="B2C"/>
    <n v="-771.3"/>
  </r>
  <r>
    <n v="2149"/>
    <s v="James Spencer"/>
    <s v="Jackets"/>
    <x v="22"/>
    <n v="1.9438390611902767"/>
    <n v="2865.62"/>
    <n v="0.8"/>
    <n v="0"/>
    <s v="16-11-2024"/>
    <x v="1"/>
    <s v="B2B"/>
    <n v="-660.8"/>
  </r>
  <r>
    <n v="1033"/>
    <s v="John Mora Jr."/>
    <s v="T-Shirts"/>
    <x v="4"/>
    <n v="1.9438390611902767"/>
    <n v="0"/>
    <n v="0.64646643109540602"/>
    <n v="0"/>
    <s v="30-09-2024"/>
    <x v="0"/>
    <s v="B2C"/>
    <n v="-299.77999999999997"/>
  </r>
  <r>
    <n v="2151"/>
    <s v="Kayla Mclaughlin"/>
    <s v="Dresses"/>
    <x v="11"/>
    <n v="1.9438390611902767"/>
    <n v="927.64"/>
    <n v="0.64646643109540602"/>
    <n v="0"/>
    <s v="08-08-2024"/>
    <x v="5"/>
    <s v="Unknown"/>
    <n v="-742.69"/>
  </r>
  <r>
    <n v="2152"/>
    <s v="Kayla Marshall MD"/>
    <s v="Shoes"/>
    <x v="2"/>
    <n v="0"/>
    <n v="0"/>
    <n v="0.64646643109540602"/>
    <n v="0"/>
    <s v="Not Known"/>
    <x v="1"/>
    <s v="B2B"/>
    <n v="-865.58"/>
  </r>
  <r>
    <n v="2153"/>
    <s v="Heather Mitchell"/>
    <s v="Jackets"/>
    <x v="22"/>
    <n v="0"/>
    <n v="3131.57"/>
    <n v="0.64646643109540602"/>
    <n v="0"/>
    <s v="18-11-2024"/>
    <x v="1"/>
    <s v="B2C"/>
    <n v="517.22"/>
  </r>
  <r>
    <n v="2154"/>
    <s v="Veronica Everett"/>
    <s v="Accessories"/>
    <x v="3"/>
    <n v="1.9438390611902767"/>
    <n v="0"/>
    <n v="0.64646643109540602"/>
    <n v="0"/>
    <s v="16-05-2025"/>
    <x v="5"/>
    <s v="B2B"/>
    <n v="2141.81"/>
  </r>
  <r>
    <n v="2155"/>
    <s v="Samuel Mitchell"/>
    <s v="T-Shirts"/>
    <x v="16"/>
    <n v="-2"/>
    <n v="0"/>
    <n v="0.64646643109540602"/>
    <n v="0"/>
    <s v="03-02-2025"/>
    <x v="3"/>
    <s v="B2C"/>
    <n v="-972.74"/>
  </r>
  <r>
    <n v="2156"/>
    <s v="Lisa Saunders"/>
    <s v="Shoes"/>
    <x v="13"/>
    <n v="1.9438390611902767"/>
    <n v="0"/>
    <n v="0.64646643109540602"/>
    <n v="0"/>
    <s v="Not Known"/>
    <x v="1"/>
    <s v="Unknown"/>
    <n v="1648.67"/>
  </r>
  <r>
    <n v="2157"/>
    <s v="Veronica Long"/>
    <s v="Shoes"/>
    <x v="10"/>
    <n v="1.9438390611902767"/>
    <n v="2830.24"/>
    <n v="0.97"/>
    <n v="0"/>
    <s v="Not Known"/>
    <x v="2"/>
    <s v="B2B"/>
    <n v="2612.9699999999998"/>
  </r>
  <r>
    <n v="2158"/>
    <s v="Donna Mendoza"/>
    <s v="Shoes"/>
    <x v="10"/>
    <n v="1.9438390611902767"/>
    <n v="3270.68"/>
    <n v="0.64646643109540602"/>
    <n v="0"/>
    <s v="Not Known"/>
    <x v="2"/>
    <s v="Unknown"/>
    <n v="-437.06"/>
  </r>
  <r>
    <n v="2159"/>
    <s v="Dennis Harris"/>
    <s v="Dresses"/>
    <x v="6"/>
    <n v="1.9438390611902767"/>
    <n v="0"/>
    <n v="0.64646643109540602"/>
    <n v="0"/>
    <s v="13-12-2024"/>
    <x v="2"/>
    <s v="B2B"/>
    <n v="-420.95"/>
  </r>
  <r>
    <n v="2160"/>
    <s v="Angela Warren"/>
    <s v="Shoes"/>
    <x v="17"/>
    <n v="1.9438390611902767"/>
    <n v="2119.66"/>
    <n v="0.64646643109540602"/>
    <n v="0"/>
    <s v="11-02-2024"/>
    <x v="5"/>
    <s v="B2C"/>
    <n v="-203.89"/>
  </r>
  <r>
    <n v="2161"/>
    <s v="Jeremy Phillips"/>
    <s v="Accessories"/>
    <x v="21"/>
    <n v="1.9438390611902767"/>
    <n v="4376.41"/>
    <n v="0.64646643109540602"/>
    <n v="0"/>
    <s v="04-07-2025"/>
    <x v="2"/>
    <s v="B2C"/>
    <n v="1713.03"/>
  </r>
  <r>
    <n v="2162"/>
    <s v="Karen Patterson"/>
    <s v="Accessories"/>
    <x v="21"/>
    <n v="1"/>
    <n v="0"/>
    <n v="0.71"/>
    <n v="0"/>
    <s v="24-06-2025"/>
    <x v="1"/>
    <s v="Unknown"/>
    <n v="54.58"/>
  </r>
  <r>
    <n v="2163"/>
    <s v="Kristen Barnes"/>
    <s v="Dresses"/>
    <x v="11"/>
    <n v="1.9438390611902767"/>
    <n v="0"/>
    <n v="0.64646643109540602"/>
    <n v="0"/>
    <s v="24-09-2024"/>
    <x v="2"/>
    <s v="B2C"/>
    <n v="1205.3800000000001"/>
  </r>
  <r>
    <n v="2164"/>
    <s v="Bobby Brock"/>
    <s v="Jackets"/>
    <x v="1"/>
    <n v="1.9438390611902767"/>
    <n v="1498.8"/>
    <n v="0.64646643109540602"/>
    <n v="0"/>
    <s v="08-12-2024"/>
    <x v="0"/>
    <s v="B2B"/>
    <n v="-548.47"/>
  </r>
  <r>
    <n v="2165"/>
    <s v="Jeffrey Lewis"/>
    <s v="Shoes"/>
    <x v="13"/>
    <n v="1.9438390611902767"/>
    <n v="0"/>
    <n v="0.64646643109540602"/>
    <n v="0"/>
    <s v="21-01-2025"/>
    <x v="5"/>
    <s v="B2B"/>
    <n v="-609.52"/>
  </r>
  <r>
    <n v="2166"/>
    <s v="Deborah Gordon"/>
    <s v="Jackets"/>
    <x v="22"/>
    <n v="1.9438390611902767"/>
    <n v="0"/>
    <n v="1.08"/>
    <n v="0"/>
    <s v="Not Known"/>
    <x v="2"/>
    <s v="Unknown"/>
    <n v="-845.69"/>
  </r>
  <r>
    <n v="2167"/>
    <s v="Heather Taylor"/>
    <s v="Dresses"/>
    <x v="6"/>
    <n v="1.9438390611902767"/>
    <n v="0"/>
    <n v="1.1200000000000001"/>
    <n v="0"/>
    <s v="Not Known"/>
    <x v="2"/>
    <s v="B2C"/>
    <n v="-258.89"/>
  </r>
  <r>
    <n v="2168"/>
    <s v="Brian Kim"/>
    <s v="Accessories"/>
    <x v="23"/>
    <n v="-1"/>
    <n v="4446.09"/>
    <n v="0.47"/>
    <n v="-2356.4299999999998"/>
    <s v="Not Known"/>
    <x v="1"/>
    <s v="B2B"/>
    <n v="784.1"/>
  </r>
  <r>
    <n v="2169"/>
    <s v="Wendy Rodriguez"/>
    <s v="Jeans"/>
    <x v="9"/>
    <n v="2"/>
    <n v="0"/>
    <n v="0.64646643109540602"/>
    <n v="0"/>
    <s v="22-10-2024"/>
    <x v="1"/>
    <s v="B2C"/>
    <n v="1870.24"/>
  </r>
  <r>
    <n v="2170"/>
    <s v="Jade Dawson"/>
    <s v="Accessories"/>
    <x v="3"/>
    <n v="1.9438390611902767"/>
    <n v="826.11"/>
    <n v="0.99"/>
    <n v="0"/>
    <s v="Not Known"/>
    <x v="0"/>
    <s v="B2B"/>
    <n v="2666.62"/>
  </r>
  <r>
    <n v="2171"/>
    <s v="Crystal Mcneil"/>
    <s v="T-Shirts"/>
    <x v="14"/>
    <n v="1.9438390611902767"/>
    <n v="630.28"/>
    <n v="0.64646643109540602"/>
    <n v="0"/>
    <s v="22-07-2025"/>
    <x v="0"/>
    <s v="B2B"/>
    <n v="2988.11"/>
  </r>
  <r>
    <n v="2172"/>
    <s v="Matthew Gross"/>
    <s v="T-Shirts"/>
    <x v="14"/>
    <n v="-1"/>
    <n v="0"/>
    <n v="1.08"/>
    <n v="0"/>
    <s v="Not Known"/>
    <x v="0"/>
    <s v="B2C"/>
    <n v="2497.36"/>
  </r>
  <r>
    <n v="2173"/>
    <s v="Dennis Brown"/>
    <s v="Shoes"/>
    <x v="2"/>
    <n v="1.9438390611902767"/>
    <n v="2679.07"/>
    <n v="0.64646643109540602"/>
    <n v="0"/>
    <s v="Not Known"/>
    <x v="2"/>
    <s v="Unknown"/>
    <n v="2156.1"/>
  </r>
  <r>
    <n v="2174"/>
    <s v="Stephanie Williams"/>
    <s v="Accessories"/>
    <x v="3"/>
    <n v="0"/>
    <n v="810.62"/>
    <n v="0.64646643109540602"/>
    <n v="0"/>
    <s v="23-12-2024"/>
    <x v="3"/>
    <s v="B2C"/>
    <n v="-69.8"/>
  </r>
  <r>
    <n v="2175"/>
    <s v="Paul Estrada"/>
    <s v="Shoes"/>
    <x v="2"/>
    <n v="1.9438390611902767"/>
    <n v="0"/>
    <n v="0.64646643109540602"/>
    <n v="0"/>
    <s v="02-09-2023"/>
    <x v="4"/>
    <s v="B2C"/>
    <n v="1022.04"/>
  </r>
  <r>
    <n v="2176"/>
    <s v="Michelle Anderson"/>
    <s v="Jackets"/>
    <x v="1"/>
    <n v="6"/>
    <n v="4954.67"/>
    <n v="0.64646643109540602"/>
    <n v="0"/>
    <s v="14-07-2025"/>
    <x v="4"/>
    <s v="Unknown"/>
    <n v="2176.54"/>
  </r>
  <r>
    <n v="2177"/>
    <s v="Steven Kelly"/>
    <s v="Shoes"/>
    <x v="17"/>
    <n v="3"/>
    <n v="0"/>
    <n v="0.64646643109540602"/>
    <n v="0"/>
    <s v="15-01-2025"/>
    <x v="1"/>
    <s v="B2B"/>
    <n v="-723.01"/>
  </r>
  <r>
    <n v="2178"/>
    <s v="Matthew Hicks"/>
    <s v="Shoes"/>
    <x v="10"/>
    <n v="0"/>
    <n v="0"/>
    <n v="0.89"/>
    <n v="0"/>
    <s v="Not Known"/>
    <x v="3"/>
    <s v="B2C"/>
    <n v="2438.98"/>
  </r>
  <r>
    <n v="2179"/>
    <s v="Natalie Adams"/>
    <s v="Accessories"/>
    <x v="3"/>
    <n v="1.9438390611902767"/>
    <n v="466.37"/>
    <n v="0.64646643109540602"/>
    <n v="0"/>
    <s v="Not Known"/>
    <x v="4"/>
    <s v="Unknown"/>
    <n v="2807.92"/>
  </r>
  <r>
    <n v="2180"/>
    <s v="Jacob Kline"/>
    <s v="Shoes"/>
    <x v="2"/>
    <n v="6"/>
    <n v="0"/>
    <n v="1.06"/>
    <n v="0"/>
    <s v="06-02-2025"/>
    <x v="0"/>
    <s v="Unknown"/>
    <n v="28.77"/>
  </r>
  <r>
    <n v="2181"/>
    <s v="David Brown"/>
    <s v="T-Shirts"/>
    <x v="16"/>
    <n v="0"/>
    <n v="0"/>
    <n v="0.64646643109540602"/>
    <n v="0"/>
    <s v="22-01-2025"/>
    <x v="2"/>
    <s v="B2B"/>
    <n v="-24.93"/>
  </r>
  <r>
    <n v="2182"/>
    <s v="Kristopher Gregory"/>
    <s v="Accessories"/>
    <x v="23"/>
    <n v="2"/>
    <n v="0"/>
    <n v="0.53"/>
    <n v="0"/>
    <s v="23-06-2025"/>
    <x v="4"/>
    <s v="B2B"/>
    <n v="2192.44"/>
  </r>
  <r>
    <n v="2183"/>
    <s v="Barry Ali"/>
    <s v="Jeans"/>
    <x v="5"/>
    <n v="-2"/>
    <n v="1332.39"/>
    <n v="1.0900000000000001"/>
    <n v="239.83"/>
    <s v="21-05-2024"/>
    <x v="3"/>
    <s v="Unknown"/>
    <n v="707.79"/>
  </r>
  <r>
    <n v="2184"/>
    <s v="Kenneth Bryant"/>
    <s v="Shoes"/>
    <x v="10"/>
    <n v="1.9438390611902767"/>
    <n v="1001.57"/>
    <n v="0.64646643109540602"/>
    <n v="0"/>
    <s v="08-07-2025"/>
    <x v="4"/>
    <s v="B2C"/>
    <n v="2285.61"/>
  </r>
  <r>
    <n v="2185"/>
    <s v="Lindsey Walker"/>
    <s v="Jackets"/>
    <x v="18"/>
    <n v="1.9438390611902767"/>
    <n v="0"/>
    <n v="0.14000000000000001"/>
    <n v="0"/>
    <s v="Not Known"/>
    <x v="5"/>
    <s v="Unknown"/>
    <n v="-810.97"/>
  </r>
  <r>
    <n v="2186"/>
    <s v="Joel Wright"/>
    <s v="Accessories"/>
    <x v="3"/>
    <n v="1.9438390611902767"/>
    <n v="2036.71"/>
    <n v="0.64646643109540602"/>
    <n v="0"/>
    <s v="Not Known"/>
    <x v="0"/>
    <s v="B2B"/>
    <n v="1586.84"/>
  </r>
  <r>
    <n v="2187"/>
    <s v="Judith Graves"/>
    <s v="Accessories"/>
    <x v="21"/>
    <n v="1.9438390611902767"/>
    <n v="2709.1"/>
    <n v="0.82"/>
    <n v="0"/>
    <s v="17-03-2025"/>
    <x v="0"/>
    <s v="Unknown"/>
    <n v="1386.25"/>
  </r>
  <r>
    <n v="2188"/>
    <s v="Shannon White"/>
    <s v="T-Shirts"/>
    <x v="8"/>
    <n v="1.9438390611902767"/>
    <n v="3027.66"/>
    <n v="1.21"/>
    <n v="0"/>
    <s v="19-06-2025"/>
    <x v="1"/>
    <s v="B2B"/>
    <n v="1971.23"/>
  </r>
  <r>
    <n v="2189"/>
    <s v="Ronnie Perry"/>
    <s v="Jackets"/>
    <x v="18"/>
    <n v="1.9438390611902767"/>
    <n v="968.53"/>
    <n v="0.3"/>
    <n v="0"/>
    <s v="06-12-2025"/>
    <x v="0"/>
    <s v="B2C"/>
    <n v="-39.14"/>
  </r>
  <r>
    <n v="2190"/>
    <s v="Courtney Wright"/>
    <s v="Jeans"/>
    <x v="5"/>
    <n v="3"/>
    <n v="3887.5"/>
    <n v="0.64646643109540602"/>
    <n v="0"/>
    <s v="12-07-2024"/>
    <x v="0"/>
    <s v="Unknown"/>
    <n v="1787.25"/>
  </r>
  <r>
    <n v="2191"/>
    <s v="Martin Alvarez"/>
    <s v="Jackets"/>
    <x v="22"/>
    <n v="1.9438390611902767"/>
    <n v="2267.7199999999998"/>
    <n v="0.64646643109540602"/>
    <n v="0"/>
    <s v="02-01-2025"/>
    <x v="2"/>
    <s v="B2C"/>
    <n v="-459.62"/>
  </r>
  <r>
    <n v="2192"/>
    <s v="Jennifer Sullivan"/>
    <s v="Accessories"/>
    <x v="3"/>
    <n v="1.9438390611902767"/>
    <n v="4218.96"/>
    <n v="0.01"/>
    <n v="0"/>
    <s v="06-02-2024"/>
    <x v="5"/>
    <s v="B2B"/>
    <n v="1483.9"/>
  </r>
  <r>
    <n v="2193"/>
    <s v="Amanda Hester"/>
    <s v="Jackets"/>
    <x v="22"/>
    <n v="1.9438390611902767"/>
    <n v="2712.09"/>
    <n v="0.64646643109540602"/>
    <n v="0"/>
    <s v="22-08-2024"/>
    <x v="4"/>
    <s v="B2C"/>
    <n v="2585.79"/>
  </r>
  <r>
    <n v="2194"/>
    <s v="Jasmine Torres"/>
    <s v="Jackets"/>
    <x v="22"/>
    <n v="1.9438390611902767"/>
    <n v="3862.58"/>
    <n v="0.64646643109540602"/>
    <n v="0"/>
    <s v="17-07-2025"/>
    <x v="1"/>
    <s v="B2B"/>
    <n v="794.8"/>
  </r>
  <r>
    <n v="2195"/>
    <s v="John Melton"/>
    <s v="Shoes"/>
    <x v="17"/>
    <n v="4"/>
    <n v="3491.26"/>
    <n v="0.64646643109540602"/>
    <n v="0"/>
    <s v="Not Known"/>
    <x v="4"/>
    <s v="B2C"/>
    <n v="-165.48"/>
  </r>
  <r>
    <n v="2196"/>
    <s v="Brandon Rojas"/>
    <s v="Dresses"/>
    <x v="6"/>
    <n v="1.9438390611902767"/>
    <n v="3655.37"/>
    <n v="0.64646643109540602"/>
    <n v="0"/>
    <s v="01-05-2024"/>
    <x v="4"/>
    <s v="B2C"/>
    <n v="-844.23"/>
  </r>
  <r>
    <n v="2197"/>
    <s v="Michael Mccormick"/>
    <s v="Dresses"/>
    <x v="19"/>
    <n v="1.9438390611902767"/>
    <n v="0"/>
    <n v="0.64646643109540602"/>
    <n v="0"/>
    <s v="02-11-2024"/>
    <x v="1"/>
    <s v="B2C"/>
    <n v="24.78"/>
  </r>
  <r>
    <n v="1004"/>
    <s v="Raymond Hernandez"/>
    <s v="Shoes"/>
    <x v="2"/>
    <n v="1.9438390611902767"/>
    <n v="0"/>
    <n v="0.64"/>
    <n v="0"/>
    <s v="01-01-2025"/>
    <x v="5"/>
    <s v="Unknown"/>
    <n v="968.3"/>
  </r>
  <r>
    <n v="2199"/>
    <s v="Kristine Anderson"/>
    <s v="T-Shirts"/>
    <x v="4"/>
    <n v="6"/>
    <n v="0"/>
    <n v="0.64646643109540602"/>
    <n v="0"/>
    <s v="06-07-2025"/>
    <x v="4"/>
    <s v="B2B"/>
    <n v="595.51"/>
  </r>
  <r>
    <n v="2200"/>
    <s v="Tina Castillo"/>
    <s v="T-Shirts"/>
    <x v="8"/>
    <n v="-1"/>
    <n v="1346.11"/>
    <n v="0.72"/>
    <n v="-376.91"/>
    <s v="Not Known"/>
    <x v="2"/>
    <s v="Unknown"/>
    <n v="-763.62"/>
  </r>
  <r>
    <n v="2201"/>
    <s v="Troy Smith"/>
    <s v="Dresses"/>
    <x v="12"/>
    <n v="-1"/>
    <n v="0"/>
    <n v="0.64646643109540602"/>
    <n v="0"/>
    <s v="Not Known"/>
    <x v="3"/>
    <s v="B2B"/>
    <n v="1897.16"/>
  </r>
  <r>
    <n v="2202"/>
    <s v="Aaron Kaiser"/>
    <s v="Jeans"/>
    <x v="9"/>
    <n v="1.9438390611902767"/>
    <n v="0"/>
    <n v="0.92"/>
    <n v="0"/>
    <s v="23-01-2024"/>
    <x v="1"/>
    <s v="B2C"/>
    <n v="2505.39"/>
  </r>
  <r>
    <n v="2203"/>
    <s v="Shawn Santiago"/>
    <s v="Dresses"/>
    <x v="11"/>
    <n v="1.9438390611902767"/>
    <n v="1611.02"/>
    <n v="0.64646643109540602"/>
    <n v="0"/>
    <s v="07-05-2025"/>
    <x v="5"/>
    <s v="B2C"/>
    <n v="2610.41"/>
  </r>
  <r>
    <n v="2204"/>
    <s v="Elizabeth Ramirez"/>
    <s v="Shoes"/>
    <x v="10"/>
    <n v="2"/>
    <n v="0"/>
    <n v="0.64646643109540602"/>
    <n v="0"/>
    <s v="Not Known"/>
    <x v="3"/>
    <s v="Unknown"/>
    <n v="-875.95"/>
  </r>
  <r>
    <n v="2205"/>
    <s v="Danielle Hill"/>
    <s v="T-Shirts"/>
    <x v="16"/>
    <n v="-2"/>
    <n v="0"/>
    <n v="0.14000000000000001"/>
    <n v="0"/>
    <s v="10-12-2023"/>
    <x v="4"/>
    <s v="B2C"/>
    <n v="-512.13"/>
  </r>
  <r>
    <n v="2206"/>
    <s v="Kelly Garcia"/>
    <s v="Accessories"/>
    <x v="21"/>
    <n v="1.9438390611902767"/>
    <n v="2349.3000000000002"/>
    <n v="0.18"/>
    <n v="0"/>
    <s v="17-02-2025"/>
    <x v="0"/>
    <s v="Unknown"/>
    <n v="2503.67"/>
  </r>
  <r>
    <n v="2207"/>
    <s v="Virginia Murphy"/>
    <s v="Accessories"/>
    <x v="21"/>
    <n v="3"/>
    <n v="2146.0700000000002"/>
    <n v="0.64646643109540602"/>
    <n v="0"/>
    <s v="Not Known"/>
    <x v="5"/>
    <s v="B2C"/>
    <n v="199.99"/>
  </r>
  <r>
    <n v="2208"/>
    <s v="Bobby Morrison"/>
    <s v="Accessories"/>
    <x v="7"/>
    <n v="1.9438390611902767"/>
    <n v="0"/>
    <n v="0.64646643109540602"/>
    <n v="0"/>
    <s v="15-02-2025"/>
    <x v="5"/>
    <s v="Unknown"/>
    <n v="2347.0500000000002"/>
  </r>
  <r>
    <n v="2209"/>
    <s v="Daniel Martin"/>
    <s v="T-Shirts"/>
    <x v="4"/>
    <n v="-2"/>
    <n v="0"/>
    <n v="0.95"/>
    <n v="0"/>
    <s v="Not Known"/>
    <x v="5"/>
    <s v="B2B"/>
    <n v="2492.83"/>
  </r>
  <r>
    <n v="2210"/>
    <s v="Kevin Carpenter"/>
    <s v="Jackets"/>
    <x v="15"/>
    <n v="1.9438390611902767"/>
    <n v="4368.12"/>
    <n v="0.64646643109540602"/>
    <n v="0"/>
    <s v="02-05-2025"/>
    <x v="0"/>
    <s v="B2C"/>
    <n v="2434.6"/>
  </r>
  <r>
    <n v="2211"/>
    <s v="Michele Hicks"/>
    <s v="Jackets"/>
    <x v="18"/>
    <n v="2"/>
    <n v="0"/>
    <n v="1.08"/>
    <n v="0"/>
    <s v="04-05-2024"/>
    <x v="2"/>
    <s v="B2B"/>
    <n v="902.93"/>
  </r>
  <r>
    <n v="1031"/>
    <s v="Samantha Richards"/>
    <s v="T-Shirts"/>
    <x v="8"/>
    <n v="1.9438390611902767"/>
    <n v="0"/>
    <n v="0.57999999999999996"/>
    <n v="0"/>
    <s v="Not Known"/>
    <x v="0"/>
    <s v="B2C"/>
    <n v="652.37"/>
  </r>
  <r>
    <n v="2213"/>
    <s v="Zachary Macdonald"/>
    <s v="Jeans"/>
    <x v="5"/>
    <n v="1.9438390611902767"/>
    <n v="2543.9299999999998"/>
    <n v="0.64646643109540602"/>
    <n v="0"/>
    <s v="16-06-2025"/>
    <x v="1"/>
    <s v="B2C"/>
    <n v="2177.8200000000002"/>
  </r>
  <r>
    <n v="2214"/>
    <s v="Regina Rodriguez"/>
    <s v="Dresses"/>
    <x v="6"/>
    <n v="-1"/>
    <n v="4854.03"/>
    <n v="0.64646643109540602"/>
    <n v="0"/>
    <s v="12-10-2024"/>
    <x v="1"/>
    <s v="Unknown"/>
    <n v="864.66"/>
  </r>
  <r>
    <n v="2215"/>
    <s v="Nathan Hendrix"/>
    <s v="Jackets"/>
    <x v="22"/>
    <n v="-2"/>
    <n v="442.41"/>
    <n v="0.64646643109540602"/>
    <n v="0"/>
    <s v="Not Known"/>
    <x v="0"/>
    <s v="B2C"/>
    <n v="1628.57"/>
  </r>
  <r>
    <n v="2216"/>
    <s v="Joshua Blake"/>
    <s v="Jackets"/>
    <x v="18"/>
    <n v="3"/>
    <n v="0"/>
    <n v="0.05"/>
    <n v="0"/>
    <s v="18-05-2025"/>
    <x v="5"/>
    <s v="Unknown"/>
    <n v="-823.2"/>
  </r>
  <r>
    <n v="2217"/>
    <s v="Kelly Juarez"/>
    <s v="Jeans"/>
    <x v="20"/>
    <n v="1.9438390611902767"/>
    <n v="1540.5"/>
    <n v="0.64646643109540602"/>
    <n v="0"/>
    <s v="13-12-2024"/>
    <x v="2"/>
    <s v="B2B"/>
    <n v="1385.44"/>
  </r>
  <r>
    <n v="2218"/>
    <s v="David Wood"/>
    <s v="Jeans"/>
    <x v="20"/>
    <n v="1.9438390611902767"/>
    <n v="0"/>
    <n v="0.64646643109540602"/>
    <n v="0"/>
    <s v="23-01-2025"/>
    <x v="4"/>
    <s v="B2B"/>
    <n v="2077.4899999999998"/>
  </r>
  <r>
    <n v="2219"/>
    <s v="Lisa Ford"/>
    <s v="T-Shirts"/>
    <x v="16"/>
    <n v="4"/>
    <n v="2403.9499999999998"/>
    <n v="0.64646643109540602"/>
    <n v="0"/>
    <s v="23-10-2024"/>
    <x v="2"/>
    <s v="B2C"/>
    <n v="858.23"/>
  </r>
  <r>
    <n v="2220"/>
    <s v="Robert Cline"/>
    <s v="Accessories"/>
    <x v="3"/>
    <n v="-1"/>
    <n v="2170.71"/>
    <n v="0.57999999999999996"/>
    <n v="-911.7"/>
    <s v="02-06-2025"/>
    <x v="3"/>
    <s v="Unknown"/>
    <n v="1689.68"/>
  </r>
  <r>
    <n v="2221"/>
    <s v="Joshua Johnson"/>
    <s v="T-Shirts"/>
    <x v="4"/>
    <n v="1.9438390611902767"/>
    <n v="1762.23"/>
    <n v="0.64646643109540602"/>
    <n v="0"/>
    <s v="25-09-2024"/>
    <x v="3"/>
    <s v="B2C"/>
    <n v="-736.69"/>
  </r>
  <r>
    <n v="2222"/>
    <s v="Louis Holt"/>
    <s v="Dresses"/>
    <x v="12"/>
    <n v="1.9438390611902767"/>
    <n v="2161.8000000000002"/>
    <n v="0.64646643109540602"/>
    <n v="0"/>
    <s v="Not Known"/>
    <x v="1"/>
    <s v="B2B"/>
    <n v="1722.2"/>
  </r>
  <r>
    <n v="2223"/>
    <s v="Mr. Alexander Costa Jr."/>
    <s v="Jeans"/>
    <x v="9"/>
    <n v="-1"/>
    <n v="3445.9"/>
    <n v="0.81"/>
    <n v="-654.72"/>
    <s v="28-12-2024"/>
    <x v="2"/>
    <s v="B2B"/>
    <n v="2374.1799999999998"/>
  </r>
  <r>
    <n v="2224"/>
    <s v="Natalie Bernard"/>
    <s v="Shoes"/>
    <x v="13"/>
    <n v="1.9438390611902767"/>
    <n v="0"/>
    <n v="0.64646643109540602"/>
    <n v="0"/>
    <s v="25-11-2024"/>
    <x v="1"/>
    <s v="B2B"/>
    <n v="691.31"/>
  </r>
  <r>
    <n v="2225"/>
    <s v="Kelsey Hampton"/>
    <s v="Accessories"/>
    <x v="23"/>
    <n v="1.9438390611902767"/>
    <n v="0"/>
    <n v="0.64646643109540602"/>
    <n v="0"/>
    <s v="Not Known"/>
    <x v="4"/>
    <s v="B2B"/>
    <n v="2362.63"/>
  </r>
  <r>
    <n v="2226"/>
    <s v="Anthony Daniels"/>
    <s v="T-Shirts"/>
    <x v="16"/>
    <n v="1.9438390611902767"/>
    <n v="4484.13"/>
    <n v="0.79"/>
    <n v="0"/>
    <s v="Not Known"/>
    <x v="4"/>
    <s v="B2B"/>
    <n v="821.13"/>
  </r>
  <r>
    <n v="2227"/>
    <s v="April Davis MD"/>
    <s v="Dresses"/>
    <x v="12"/>
    <n v="1.9438390611902767"/>
    <n v="0"/>
    <n v="0.64646643109540602"/>
    <n v="0"/>
    <s v="07-08-2025"/>
    <x v="5"/>
    <s v="B2B"/>
    <n v="2766.36"/>
  </r>
  <r>
    <n v="2228"/>
    <s v="April Jones"/>
    <s v="Accessories"/>
    <x v="7"/>
    <n v="1.9438390611902767"/>
    <n v="0"/>
    <n v="0.93"/>
    <n v="0"/>
    <s v="18-01-2025"/>
    <x v="4"/>
    <s v="B2C"/>
    <n v="-980.89"/>
  </r>
  <r>
    <n v="2229"/>
    <s v="Logan Russell"/>
    <s v="Jackets"/>
    <x v="1"/>
    <n v="1"/>
    <n v="0"/>
    <n v="0.64646643109540602"/>
    <n v="0"/>
    <s v="22-07-2024"/>
    <x v="2"/>
    <s v="Unknown"/>
    <n v="623.39"/>
  </r>
  <r>
    <n v="2230"/>
    <s v="Jessica Lee"/>
    <s v="Dresses"/>
    <x v="12"/>
    <n v="3"/>
    <n v="4524.6400000000003"/>
    <n v="1.0900000000000001"/>
    <n v="-1221.6500000000001"/>
    <s v="29-05-2025"/>
    <x v="5"/>
    <s v="B2C"/>
    <n v="1906"/>
  </r>
  <r>
    <n v="2231"/>
    <s v="Aaron Miller"/>
    <s v="Shoes"/>
    <x v="2"/>
    <n v="1.9438390611902767"/>
    <n v="0"/>
    <n v="0.64646643109540602"/>
    <n v="0"/>
    <s v="21-02-2025"/>
    <x v="1"/>
    <s v="B2C"/>
    <n v="1342.52"/>
  </r>
  <r>
    <n v="2232"/>
    <s v="Melissa Rodriguez"/>
    <s v="Dresses"/>
    <x v="6"/>
    <n v="1.9438390611902767"/>
    <n v="0"/>
    <n v="0.64646643109540602"/>
    <n v="0"/>
    <s v="23-05-2025"/>
    <x v="0"/>
    <s v="B2B"/>
    <n v="2915.25"/>
  </r>
  <r>
    <n v="2233"/>
    <s v="Debra Wilcox"/>
    <s v="Dresses"/>
    <x v="6"/>
    <n v="1"/>
    <n v="4604.8500000000004"/>
    <n v="0.14000000000000001"/>
    <n v="3960.17"/>
    <s v="16-07-2025"/>
    <x v="4"/>
    <s v="Unknown"/>
    <n v="-627.16999999999996"/>
  </r>
  <r>
    <n v="2234"/>
    <s v="Mary Ruiz"/>
    <s v="Accessories"/>
    <x v="23"/>
    <n v="-2"/>
    <n v="0"/>
    <n v="0.64646643109540602"/>
    <n v="0"/>
    <s v="18-11-2023"/>
    <x v="2"/>
    <s v="B2C"/>
    <n v="-345.61"/>
  </r>
  <r>
    <n v="2235"/>
    <s v="Mary Fletcher"/>
    <s v="Jeans"/>
    <x v="9"/>
    <n v="1.9438390611902767"/>
    <n v="0"/>
    <n v="0.64646643109540602"/>
    <n v="0"/>
    <s v="08-02-2025"/>
    <x v="2"/>
    <s v="Unknown"/>
    <n v="-758.81"/>
  </r>
  <r>
    <n v="2236"/>
    <s v="Jonathan Caldwell"/>
    <s v="Shoes"/>
    <x v="13"/>
    <n v="1.9438390611902767"/>
    <n v="2420.16"/>
    <n v="0.64646643109540602"/>
    <n v="0"/>
    <s v="23-05-2025"/>
    <x v="0"/>
    <s v="B2C"/>
    <n v="2707.96"/>
  </r>
  <r>
    <n v="2237"/>
    <s v="Matthew Johnson"/>
    <s v="Dresses"/>
    <x v="6"/>
    <n v="1"/>
    <n v="2496.17"/>
    <n v="1.1100000000000001"/>
    <n v="-274.58"/>
    <s v="12-01-2025"/>
    <x v="5"/>
    <s v="B2C"/>
    <n v="810.82"/>
  </r>
  <r>
    <n v="2238"/>
    <s v="Marcus Harris"/>
    <s v="T-Shirts"/>
    <x v="14"/>
    <n v="-1"/>
    <n v="4808.3500000000004"/>
    <n v="0.64646643109540602"/>
    <n v="0"/>
    <s v="28-03-2025"/>
    <x v="1"/>
    <s v="Unknown"/>
    <n v="-282.61"/>
  </r>
  <r>
    <n v="2239"/>
    <s v="Devin Gallagher"/>
    <s v="Accessories"/>
    <x v="21"/>
    <n v="1.9438390611902767"/>
    <n v="3427.66"/>
    <n v="0.64646643109540602"/>
    <n v="0"/>
    <s v="01-12-2024"/>
    <x v="2"/>
    <s v="B2C"/>
    <n v="1441.3"/>
  </r>
  <r>
    <n v="2240"/>
    <s v="Diana Campbell"/>
    <s v="T-Shirts"/>
    <x v="8"/>
    <n v="1.9438390611902767"/>
    <n v="4205.29"/>
    <n v="0.64646643109540602"/>
    <n v="0"/>
    <s v="27-09-2024"/>
    <x v="4"/>
    <s v="Unknown"/>
    <n v="2223.0300000000002"/>
  </r>
  <r>
    <n v="2241"/>
    <s v="Sharon Decker"/>
    <s v="T-Shirts"/>
    <x v="8"/>
    <n v="2"/>
    <n v="1600.21"/>
    <n v="0.64646643109540602"/>
    <n v="0"/>
    <s v="Not Known"/>
    <x v="5"/>
    <s v="Unknown"/>
    <n v="2933.71"/>
  </r>
  <r>
    <n v="2242"/>
    <s v="Andrew Trevino"/>
    <s v="Shoes"/>
    <x v="2"/>
    <n v="6"/>
    <n v="4450.17"/>
    <n v="0.64646643109540602"/>
    <n v="0"/>
    <s v="17-11-2024"/>
    <x v="1"/>
    <s v="Unknown"/>
    <n v="-96.55"/>
  </r>
  <r>
    <n v="2243"/>
    <s v="Julie Arnold"/>
    <s v="Accessories"/>
    <x v="23"/>
    <n v="2"/>
    <n v="0"/>
    <n v="0.64646643109540602"/>
    <n v="0"/>
    <s v="06-06-2025"/>
    <x v="1"/>
    <s v="B2C"/>
    <n v="773.71"/>
  </r>
  <r>
    <n v="2244"/>
    <s v="Taylor Aguirre"/>
    <s v="Dresses"/>
    <x v="11"/>
    <n v="3"/>
    <n v="0"/>
    <n v="0.62"/>
    <n v="0"/>
    <s v="03-10-2024"/>
    <x v="3"/>
    <s v="B2C"/>
    <n v="-835.44"/>
  </r>
  <r>
    <n v="2245"/>
    <s v="Terry Estrada"/>
    <s v="T-Shirts"/>
    <x v="16"/>
    <n v="1.9438390611902767"/>
    <n v="0"/>
    <n v="1.27"/>
    <n v="0"/>
    <s v="Not Known"/>
    <x v="3"/>
    <s v="B2B"/>
    <n v="1929.41"/>
  </r>
  <r>
    <n v="2246"/>
    <s v="Alyssa Carter"/>
    <s v="Shoes"/>
    <x v="13"/>
    <n v="1.9438390611902767"/>
    <n v="0"/>
    <n v="1.25"/>
    <n v="0"/>
    <s v="30-01-2024"/>
    <x v="5"/>
    <s v="Unknown"/>
    <n v="311.56"/>
  </r>
  <r>
    <n v="2247"/>
    <s v="John Case Jr."/>
    <s v="Dresses"/>
    <x v="12"/>
    <n v="1.9438390611902767"/>
    <n v="2209.4899999999998"/>
    <n v="0.64646643109540602"/>
    <n v="0"/>
    <s v="22-04-2025"/>
    <x v="4"/>
    <s v="B2C"/>
    <n v="1944.57"/>
  </r>
  <r>
    <n v="2248"/>
    <s v="Danielle Stevenson"/>
    <s v="Jeans"/>
    <x v="9"/>
    <n v="1.9438390611902767"/>
    <n v="0"/>
    <n v="0.64646643109540602"/>
    <n v="0"/>
    <s v="07-11-2025"/>
    <x v="4"/>
    <s v="B2C"/>
    <n v="-306.57"/>
  </r>
  <r>
    <n v="2249"/>
    <s v="Richard Santos"/>
    <s v="Dresses"/>
    <x v="11"/>
    <n v="1"/>
    <n v="0"/>
    <n v="0.64646643109540602"/>
    <n v="0"/>
    <s v="16-04-2024"/>
    <x v="2"/>
    <s v="Unknown"/>
    <n v="-132.08000000000001"/>
  </r>
  <r>
    <n v="2250"/>
    <s v="Clifford Deleon"/>
    <s v="Jackets"/>
    <x v="1"/>
    <n v="1.9438390611902767"/>
    <n v="0"/>
    <n v="1.17"/>
    <n v="0"/>
    <s v="Not Known"/>
    <x v="2"/>
    <s v="Unknown"/>
    <n v="2594.9"/>
  </r>
  <r>
    <n v="2251"/>
    <s v="John Wu"/>
    <s v="Dresses"/>
    <x v="6"/>
    <n v="1.9438390611902767"/>
    <n v="1438.68"/>
    <n v="0.64646643109540602"/>
    <n v="0"/>
    <s v="06-03-2025"/>
    <x v="1"/>
    <s v="B2C"/>
    <n v="2726.72"/>
  </r>
  <r>
    <n v="2252"/>
    <s v="Lauren Cook"/>
    <s v="Shoes"/>
    <x v="10"/>
    <n v="6"/>
    <n v="2755.37"/>
    <n v="0.64646643109540602"/>
    <n v="0"/>
    <s v="16-05-2025"/>
    <x v="0"/>
    <s v="B2C"/>
    <n v="613.59"/>
  </r>
  <r>
    <n v="2253"/>
    <s v="Susan Mejia PhD"/>
    <s v="Jackets"/>
    <x v="22"/>
    <n v="0"/>
    <n v="0"/>
    <n v="0.64646643109540602"/>
    <n v="0"/>
    <s v="12-02-2025"/>
    <x v="3"/>
    <s v="B2B"/>
    <n v="716.99"/>
  </r>
  <r>
    <n v="2254"/>
    <s v="Tyler Clark"/>
    <s v="T-Shirts"/>
    <x v="14"/>
    <n v="1.9438390611902767"/>
    <n v="4998.91"/>
    <n v="0.64646643109540602"/>
    <n v="0"/>
    <s v="Not Known"/>
    <x v="2"/>
    <s v="B2B"/>
    <n v="-396.07"/>
  </r>
  <r>
    <n v="2255"/>
    <s v="Julian Nielsen"/>
    <s v="Accessories"/>
    <x v="3"/>
    <n v="-2"/>
    <n v="4478.08"/>
    <n v="0.64646643109540602"/>
    <n v="0"/>
    <s v="05-05-2025"/>
    <x v="5"/>
    <s v="Unknown"/>
    <n v="2090.38"/>
  </r>
  <r>
    <n v="2256"/>
    <s v="Jennifer Jordan"/>
    <s v="Dresses"/>
    <x v="6"/>
    <n v="1.9438390611902767"/>
    <n v="535.27"/>
    <n v="0.64646643109540602"/>
    <n v="0"/>
    <s v="24-03-2025"/>
    <x v="1"/>
    <s v="B2B"/>
    <n v="1787.52"/>
  </r>
  <r>
    <n v="2257"/>
    <s v="Alan Carpenter"/>
    <s v="Dresses"/>
    <x v="19"/>
    <n v="1.9438390611902767"/>
    <n v="0"/>
    <n v="0.64646643109540602"/>
    <n v="0"/>
    <s v="21-01-2025"/>
    <x v="2"/>
    <s v="B2C"/>
    <n v="980.52"/>
  </r>
  <r>
    <n v="2258"/>
    <s v="Shirley Fuller"/>
    <s v="Shoes"/>
    <x v="17"/>
    <n v="1.9438390611902767"/>
    <n v="0"/>
    <n v="0.64646643109540602"/>
    <n v="0"/>
    <s v="02-06-2025"/>
    <x v="3"/>
    <s v="Unknown"/>
    <n v="1444.24"/>
  </r>
  <r>
    <n v="2259"/>
    <s v="Johnny Doyle"/>
    <s v="Shoes"/>
    <x v="10"/>
    <n v="1"/>
    <n v="2854.4"/>
    <n v="0.64646643109540602"/>
    <n v="0"/>
    <s v="04-08-2024"/>
    <x v="3"/>
    <s v="B2C"/>
    <n v="542.9"/>
  </r>
  <r>
    <n v="2260"/>
    <s v="Jennifer Ware"/>
    <s v="Jeans"/>
    <x v="20"/>
    <n v="-1"/>
    <n v="0"/>
    <n v="0.64646643109540602"/>
    <n v="0"/>
    <s v="Not Known"/>
    <x v="4"/>
    <s v="B2B"/>
    <n v="2697.38"/>
  </r>
  <r>
    <n v="1039"/>
    <s v="Susan Morris"/>
    <s v="T-Shirts"/>
    <x v="4"/>
    <n v="1.9438390611902767"/>
    <n v="633.23"/>
    <n v="0.64646643109540602"/>
    <n v="0"/>
    <s v="04-09-2024"/>
    <x v="2"/>
    <s v="B2C"/>
    <n v="232.2"/>
  </r>
  <r>
    <n v="2262"/>
    <s v="Leslie Clark"/>
    <s v="Dresses"/>
    <x v="11"/>
    <n v="1.9438390611902767"/>
    <n v="2957.48"/>
    <n v="0.64646643109540602"/>
    <n v="0"/>
    <s v="09-09-2024"/>
    <x v="4"/>
    <s v="B2B"/>
    <n v="2744.25"/>
  </r>
  <r>
    <n v="2263"/>
    <s v="Christian Green"/>
    <s v="Shoes"/>
    <x v="17"/>
    <n v="1.9438390611902767"/>
    <n v="4252.05"/>
    <n v="0.64646643109540602"/>
    <n v="0"/>
    <s v="Not Known"/>
    <x v="2"/>
    <s v="B2C"/>
    <n v="-396.3"/>
  </r>
  <r>
    <n v="2264"/>
    <s v="Patricia Henderson"/>
    <s v="Jeans"/>
    <x v="9"/>
    <n v="1.9438390611902767"/>
    <n v="3541.13"/>
    <n v="1.3"/>
    <n v="0"/>
    <s v="Not Known"/>
    <x v="4"/>
    <s v="B2B"/>
    <n v="1711.99"/>
  </r>
  <r>
    <n v="2265"/>
    <s v="Scott Sweeney"/>
    <s v="T-Shirts"/>
    <x v="16"/>
    <n v="1.9438390611902767"/>
    <n v="0"/>
    <n v="0.5"/>
    <n v="0"/>
    <s v="20-03-2025"/>
    <x v="3"/>
    <s v="B2C"/>
    <n v="399.62"/>
  </r>
  <r>
    <n v="1036"/>
    <s v="Carmen Cline"/>
    <s v="Shoes"/>
    <x v="17"/>
    <n v="6"/>
    <n v="4437.4399999999996"/>
    <n v="0.64646643109540602"/>
    <n v="0"/>
    <s v="09-04-2024"/>
    <x v="5"/>
    <s v="B2C"/>
    <n v="493.76"/>
  </r>
  <r>
    <n v="2267"/>
    <s v="Adam Hopkins"/>
    <s v="Dresses"/>
    <x v="6"/>
    <n v="1.9438390611902767"/>
    <n v="0"/>
    <n v="0.64646643109540602"/>
    <n v="0"/>
    <s v="Not Known"/>
    <x v="3"/>
    <s v="Unknown"/>
    <n v="1989.07"/>
  </r>
  <r>
    <n v="2268"/>
    <s v="Valerie King"/>
    <s v="Shoes"/>
    <x v="2"/>
    <n v="1.9438390611902767"/>
    <n v="4300.05"/>
    <n v="0.64646643109540602"/>
    <n v="0"/>
    <s v="22-11-2024"/>
    <x v="3"/>
    <s v="B2B"/>
    <n v="-589.26"/>
  </r>
  <r>
    <n v="2269"/>
    <s v="John Romero"/>
    <s v="Shoes"/>
    <x v="17"/>
    <n v="1.9438390611902767"/>
    <n v="0"/>
    <n v="0.64646643109540602"/>
    <n v="0"/>
    <s v="26-06-2025"/>
    <x v="4"/>
    <s v="Unknown"/>
    <n v="742.42"/>
  </r>
  <r>
    <n v="2270"/>
    <s v="Thomas Murillo"/>
    <s v="Dresses"/>
    <x v="11"/>
    <n v="1"/>
    <n v="2710.56"/>
    <n v="0.64646643109540602"/>
    <n v="0"/>
    <s v="05-06-2025"/>
    <x v="0"/>
    <s v="Unknown"/>
    <n v="2414.4699999999998"/>
  </r>
  <r>
    <n v="2271"/>
    <s v="Susan Buck"/>
    <s v="Accessories"/>
    <x v="7"/>
    <n v="1.9438390611902767"/>
    <n v="0"/>
    <n v="0.36"/>
    <n v="0"/>
    <s v="Not Known"/>
    <x v="3"/>
    <s v="B2C"/>
    <n v="999.24"/>
  </r>
  <r>
    <n v="2272"/>
    <s v="Martin Lynch"/>
    <s v="Jackets"/>
    <x v="22"/>
    <n v="4"/>
    <n v="2540.1"/>
    <n v="0.69"/>
    <n v="3149.72"/>
    <s v="26-05-2025"/>
    <x v="2"/>
    <s v="B2C"/>
    <n v="733.06"/>
  </r>
  <r>
    <n v="2273"/>
    <s v="Laura Perez"/>
    <s v="Jeans"/>
    <x v="20"/>
    <n v="6"/>
    <n v="3064.21"/>
    <n v="0.64646643109540602"/>
    <n v="0"/>
    <s v="10-06-2024"/>
    <x v="0"/>
    <s v="B2C"/>
    <n v="1569.81"/>
  </r>
  <r>
    <n v="2274"/>
    <s v="Larry Mills"/>
    <s v="Dresses"/>
    <x v="12"/>
    <n v="1.9438390611902767"/>
    <n v="4456.6499999999996"/>
    <n v="0.64646643109540602"/>
    <n v="0"/>
    <s v="07-10-2024"/>
    <x v="0"/>
    <s v="B2C"/>
    <n v="9.1"/>
  </r>
  <r>
    <n v="2275"/>
    <s v="Jo Mckinney"/>
    <s v="Accessories"/>
    <x v="7"/>
    <n v="1.9438390611902767"/>
    <n v="3899.04"/>
    <n v="0.64646643109540602"/>
    <n v="0"/>
    <s v="24-07-2024"/>
    <x v="1"/>
    <s v="Unknown"/>
    <n v="2522.67"/>
  </r>
  <r>
    <n v="2276"/>
    <s v="Christina Martinez"/>
    <s v="Jackets"/>
    <x v="22"/>
    <n v="3"/>
    <n v="0"/>
    <n v="0.64646643109540602"/>
    <n v="0"/>
    <s v="17-10-2023"/>
    <x v="3"/>
    <s v="B2C"/>
    <n v="2089.34"/>
  </r>
  <r>
    <n v="2277"/>
    <s v="Emma Sanchez"/>
    <s v="Jeans"/>
    <x v="5"/>
    <n v="3"/>
    <n v="0"/>
    <n v="0.64646643109540602"/>
    <n v="0"/>
    <s v="01-11-2024"/>
    <x v="2"/>
    <s v="Unknown"/>
    <n v="2814.36"/>
  </r>
  <r>
    <n v="2278"/>
    <s v="Susan Young"/>
    <s v="Dresses"/>
    <x v="6"/>
    <n v="1.9438390611902767"/>
    <n v="0"/>
    <n v="0.95"/>
    <n v="0"/>
    <s v="06-08-2025"/>
    <x v="2"/>
    <s v="B2B"/>
    <n v="787.23"/>
  </r>
  <r>
    <n v="2279"/>
    <s v="Mark Henderson"/>
    <s v="Accessories"/>
    <x v="3"/>
    <n v="6"/>
    <n v="3294.21"/>
    <n v="0.89"/>
    <n v="2174.1799999999998"/>
    <s v="07-10-2024"/>
    <x v="5"/>
    <s v="B2C"/>
    <n v="1874.46"/>
  </r>
  <r>
    <n v="2280"/>
    <s v="David Gutierrez"/>
    <s v="T-Shirts"/>
    <x v="4"/>
    <n v="1.9438390611902767"/>
    <n v="0"/>
    <n v="1.1499999999999999"/>
    <n v="0"/>
    <s v="22-07-2025"/>
    <x v="1"/>
    <s v="Unknown"/>
    <n v="-230.98"/>
  </r>
  <r>
    <n v="2281"/>
    <s v="Ariel Velasquez"/>
    <s v="Dresses"/>
    <x v="6"/>
    <n v="-1"/>
    <n v="0"/>
    <n v="0.64646643109540602"/>
    <n v="0"/>
    <s v="Not Known"/>
    <x v="5"/>
    <s v="B2C"/>
    <n v="-308.93"/>
  </r>
  <r>
    <n v="2282"/>
    <s v="Omar Norman"/>
    <s v="Jackets"/>
    <x v="1"/>
    <n v="1.9438390611902767"/>
    <n v="491.36"/>
    <n v="0.42"/>
    <n v="0"/>
    <s v="16-12-2023"/>
    <x v="0"/>
    <s v="Unknown"/>
    <n v="1231.3699999999999"/>
  </r>
  <r>
    <n v="2283"/>
    <s v="Shannon Bell"/>
    <s v="Jackets"/>
    <x v="18"/>
    <n v="6"/>
    <n v="0"/>
    <n v="0.94"/>
    <n v="0"/>
    <s v="15-04-2025"/>
    <x v="3"/>
    <s v="Unknown"/>
    <n v="2079.0100000000002"/>
  </r>
  <r>
    <n v="2284"/>
    <s v="Gary Ferrell"/>
    <s v="Accessories"/>
    <x v="23"/>
    <n v="1.9438390611902767"/>
    <n v="3736.2"/>
    <n v="0.64646643109540602"/>
    <n v="0"/>
    <s v="27-03-2025"/>
    <x v="0"/>
    <s v="B2C"/>
    <n v="-440.98"/>
  </r>
  <r>
    <n v="2285"/>
    <s v="Martha Smith"/>
    <s v="Shoes"/>
    <x v="2"/>
    <n v="1.9438390611902767"/>
    <n v="2287.67"/>
    <n v="0.56000000000000005"/>
    <n v="0"/>
    <s v="09-04-2024"/>
    <x v="4"/>
    <s v="B2B"/>
    <n v="-827.66"/>
  </r>
  <r>
    <n v="2286"/>
    <s v="Justin Aguilar"/>
    <s v="Jackets"/>
    <x v="18"/>
    <n v="1"/>
    <n v="0"/>
    <n v="0.64646643109540602"/>
    <n v="0"/>
    <s v="23-04-2025"/>
    <x v="5"/>
    <s v="B2C"/>
    <n v="-810.33"/>
  </r>
  <r>
    <n v="2287"/>
    <s v="James Ibarra"/>
    <s v="Shoes"/>
    <x v="2"/>
    <n v="4"/>
    <n v="0"/>
    <n v="0.64646643109540602"/>
    <n v="0"/>
    <s v="Not Known"/>
    <x v="3"/>
    <s v="B2B"/>
    <n v="715.96"/>
  </r>
  <r>
    <n v="2288"/>
    <s v="Lacey Solis"/>
    <s v="Dresses"/>
    <x v="12"/>
    <n v="4"/>
    <n v="0"/>
    <n v="0.64646643109540602"/>
    <n v="0"/>
    <s v="Not Known"/>
    <x v="3"/>
    <s v="Unknown"/>
    <n v="1167.1600000000001"/>
  </r>
  <r>
    <n v="2289"/>
    <s v="Linda Riley"/>
    <s v="Dresses"/>
    <x v="6"/>
    <n v="0"/>
    <n v="3407.2"/>
    <n v="0.64646643109540602"/>
    <n v="0"/>
    <s v="Not Known"/>
    <x v="1"/>
    <s v="B2C"/>
    <n v="2344.16"/>
  </r>
  <r>
    <n v="2290"/>
    <s v="Theresa Stone"/>
    <s v="Dresses"/>
    <x v="6"/>
    <n v="4"/>
    <n v="1405.39"/>
    <n v="0.64646643109540602"/>
    <n v="0"/>
    <s v="23-08-2024"/>
    <x v="3"/>
    <s v="B2C"/>
    <n v="712.37"/>
  </r>
  <r>
    <n v="2291"/>
    <s v="Christopher Brown Jr."/>
    <s v="Dresses"/>
    <x v="19"/>
    <n v="4"/>
    <n v="3217.82"/>
    <n v="0.64646643109540602"/>
    <n v="0"/>
    <s v="Not Known"/>
    <x v="3"/>
    <s v="B2B"/>
    <n v="2909.8"/>
  </r>
  <r>
    <n v="2292"/>
    <s v="Mary Miller"/>
    <s v="Dresses"/>
    <x v="19"/>
    <n v="1.9438390611902767"/>
    <n v="3974.58"/>
    <n v="0.64646643109540602"/>
    <n v="0"/>
    <s v="10-03-2025"/>
    <x v="4"/>
    <s v="Unknown"/>
    <n v="-0.12"/>
  </r>
  <r>
    <n v="2293"/>
    <s v="Nancy Chandler"/>
    <s v="Shoes"/>
    <x v="2"/>
    <n v="1.9438390611902767"/>
    <n v="3241.57"/>
    <n v="0.64646643109540602"/>
    <n v="0"/>
    <s v="27-07-2024"/>
    <x v="1"/>
    <s v="B2C"/>
    <n v="2518.36"/>
  </r>
  <r>
    <n v="2294"/>
    <s v="Sheryl Brown"/>
    <s v="Dresses"/>
    <x v="11"/>
    <n v="-1"/>
    <n v="0"/>
    <n v="0.16"/>
    <n v="0"/>
    <s v="09-08-2023"/>
    <x v="0"/>
    <s v="Unknown"/>
    <n v="1019.45"/>
  </r>
  <r>
    <n v="2295"/>
    <s v="Amy Mcpherson"/>
    <s v="Shoes"/>
    <x v="10"/>
    <n v="1.9438390611902767"/>
    <n v="3189.35"/>
    <n v="0.64646643109540602"/>
    <n v="0"/>
    <s v="04-10-2024"/>
    <x v="3"/>
    <s v="Unknown"/>
    <n v="-683.11"/>
  </r>
  <r>
    <n v="1014"/>
    <s v="Robin Rios"/>
    <s v="T-Shirts"/>
    <x v="16"/>
    <n v="6"/>
    <n v="0"/>
    <n v="0.28999999999999998"/>
    <n v="0"/>
    <s v="07-02-2025"/>
    <x v="5"/>
    <s v="B2C"/>
    <n v="-958.22"/>
  </r>
  <r>
    <n v="2297"/>
    <s v="Sheila Gutierrez"/>
    <s v="Dresses"/>
    <x v="19"/>
    <n v="1.9438390611902767"/>
    <n v="0"/>
    <n v="0.28999999999999998"/>
    <n v="0"/>
    <s v="09-01-2025"/>
    <x v="0"/>
    <s v="Unknown"/>
    <n v="2879.59"/>
  </r>
  <r>
    <n v="2298"/>
    <s v="Jennifer Delgado"/>
    <s v="T-Shirts"/>
    <x v="16"/>
    <n v="1.9438390611902767"/>
    <n v="0"/>
    <n v="0.64646643109540602"/>
    <n v="0"/>
    <s v="04-06-2025"/>
    <x v="1"/>
    <s v="Unknown"/>
    <n v="-778.84"/>
  </r>
  <r>
    <n v="2299"/>
    <s v="Kelly Thomas"/>
    <s v="T-Shirts"/>
    <x v="16"/>
    <n v="-2"/>
    <n v="0"/>
    <n v="1.27"/>
    <n v="0"/>
    <s v="23-04-2025"/>
    <x v="2"/>
    <s v="B2C"/>
    <n v="2892.16"/>
  </r>
  <r>
    <n v="2300"/>
    <s v="Gabriel Conley"/>
    <s v="Accessories"/>
    <x v="7"/>
    <n v="1.9438390611902767"/>
    <n v="0"/>
    <n v="0.64646643109540602"/>
    <n v="0"/>
    <s v="Not Known"/>
    <x v="4"/>
    <s v="Unknown"/>
    <n v="-59.16"/>
  </r>
  <r>
    <n v="2301"/>
    <s v="Kelsey Mcdonald"/>
    <s v="Dresses"/>
    <x v="11"/>
    <n v="1.9438390611902767"/>
    <n v="3335.27"/>
    <n v="1.1299999999999999"/>
    <n v="0"/>
    <s v="30-11-2024"/>
    <x v="2"/>
    <s v="Unknown"/>
    <n v="1415.8"/>
  </r>
  <r>
    <n v="2302"/>
    <s v="Mary Gilbert"/>
    <s v="Dresses"/>
    <x v="19"/>
    <n v="1"/>
    <n v="0"/>
    <n v="0.64646643109540602"/>
    <n v="0"/>
    <s v="Not Known"/>
    <x v="1"/>
    <s v="B2C"/>
    <n v="1520.6"/>
  </r>
  <r>
    <n v="2303"/>
    <s v="Tracy Knight"/>
    <s v="Shoes"/>
    <x v="10"/>
    <n v="6"/>
    <n v="2201.87"/>
    <n v="0.64646643109540602"/>
    <n v="0"/>
    <s v="Not Known"/>
    <x v="4"/>
    <s v="Unknown"/>
    <n v="1919.35"/>
  </r>
  <r>
    <n v="2304"/>
    <s v="Stephanie Jones"/>
    <s v="Accessories"/>
    <x v="23"/>
    <n v="1.9438390611902767"/>
    <n v="0"/>
    <n v="0.3"/>
    <n v="0"/>
    <s v="03-06-2025"/>
    <x v="5"/>
    <s v="B2C"/>
    <n v="2013.34"/>
  </r>
  <r>
    <n v="2305"/>
    <s v="David Rodriguez"/>
    <s v="Jackets"/>
    <x v="15"/>
    <n v="1.9438390611902767"/>
    <n v="3476.06"/>
    <n v="0.64646643109540602"/>
    <n v="0"/>
    <s v="Not Known"/>
    <x v="3"/>
    <s v="B2C"/>
    <n v="1379.32"/>
  </r>
  <r>
    <n v="2306"/>
    <s v="Christine Riley"/>
    <s v="Shoes"/>
    <x v="17"/>
    <n v="-2"/>
    <n v="0"/>
    <n v="1.1499999999999999"/>
    <n v="0"/>
    <s v="30-11-2023"/>
    <x v="1"/>
    <s v="B2C"/>
    <n v="2166.71"/>
  </r>
  <r>
    <n v="2307"/>
    <s v="Justin Garza"/>
    <s v="Shoes"/>
    <x v="17"/>
    <n v="1.9438390611902767"/>
    <n v="0"/>
    <n v="0.64646643109540602"/>
    <n v="0"/>
    <s v="23-12-2023"/>
    <x v="5"/>
    <s v="Unknown"/>
    <n v="1998.57"/>
  </r>
  <r>
    <n v="2308"/>
    <s v="Stephanie Cook MD"/>
    <s v="Dresses"/>
    <x v="11"/>
    <n v="1.9438390611902767"/>
    <n v="3978.48"/>
    <n v="0.64646643109540602"/>
    <n v="0"/>
    <s v="12-06-2024"/>
    <x v="0"/>
    <s v="Unknown"/>
    <n v="929.92"/>
  </r>
  <r>
    <n v="2309"/>
    <s v="Phillip Smith"/>
    <s v="Jeans"/>
    <x v="5"/>
    <n v="1"/>
    <n v="0"/>
    <n v="0.64646643109540602"/>
    <n v="0"/>
    <s v="Not Known"/>
    <x v="0"/>
    <s v="B2B"/>
    <n v="-464.01"/>
  </r>
  <r>
    <n v="1003"/>
    <s v="Audrey Pittman"/>
    <s v="Jeans"/>
    <x v="9"/>
    <n v="-1"/>
    <n v="4426.82"/>
    <n v="0.64646643109540602"/>
    <n v="0"/>
    <s v="03-05-2025"/>
    <x v="4"/>
    <s v="B2C"/>
    <n v="2095.4499999999998"/>
  </r>
  <r>
    <n v="1034"/>
    <s v="Jeremy Booth"/>
    <s v="Jackets"/>
    <x v="22"/>
    <n v="1.9438390611902767"/>
    <n v="3062.79"/>
    <n v="0.64646643109540602"/>
    <n v="0"/>
    <s v="30-07-2024"/>
    <x v="4"/>
    <s v="Unknown"/>
    <n v="1135.53"/>
  </r>
  <r>
    <n v="2312"/>
    <s v="Stephanie Ford"/>
    <s v="Jeans"/>
    <x v="9"/>
    <n v="1.9438390611902767"/>
    <n v="2688.08"/>
    <n v="0.64646643109540602"/>
    <n v="0"/>
    <s v="17-08-2024"/>
    <x v="5"/>
    <s v="B2B"/>
    <n v="1913.21"/>
  </r>
  <r>
    <n v="2313"/>
    <s v="Shawn Martinez"/>
    <s v="Dresses"/>
    <x v="6"/>
    <n v="2"/>
    <n v="2440.38"/>
    <n v="0.64646643109540602"/>
    <n v="0"/>
    <s v="08-03-2025"/>
    <x v="3"/>
    <s v="B2B"/>
    <n v="-899.53"/>
  </r>
  <r>
    <n v="2314"/>
    <s v="Alexa Davis"/>
    <s v="Accessories"/>
    <x v="21"/>
    <n v="1.9438390611902767"/>
    <n v="0"/>
    <n v="0.64646643109540602"/>
    <n v="0"/>
    <s v="16-12-2024"/>
    <x v="5"/>
    <s v="B2B"/>
    <n v="949.17"/>
  </r>
  <r>
    <n v="2315"/>
    <s v="April Harrison"/>
    <s v="Dresses"/>
    <x v="6"/>
    <n v="1"/>
    <n v="0"/>
    <n v="0.64646643109540602"/>
    <n v="0"/>
    <s v="22-02-2025"/>
    <x v="5"/>
    <s v="B2B"/>
    <n v="261.63"/>
  </r>
  <r>
    <n v="2316"/>
    <s v="April Ward"/>
    <s v="Jeans"/>
    <x v="20"/>
    <n v="4"/>
    <n v="1529.48"/>
    <n v="0.64646643109540602"/>
    <n v="0"/>
    <s v="28-04-2024"/>
    <x v="2"/>
    <s v="B2C"/>
    <n v="1325.56"/>
  </r>
  <r>
    <n v="2317"/>
    <s v="Monique Brown"/>
    <s v="Shoes"/>
    <x v="17"/>
    <n v="1.9438390611902767"/>
    <n v="1005.41"/>
    <n v="0.64646643109540602"/>
    <n v="0"/>
    <s v="06-06-2025"/>
    <x v="0"/>
    <s v="B2C"/>
    <n v="566.17999999999995"/>
  </r>
  <r>
    <n v="2318"/>
    <s v="Jessica Campbell"/>
    <s v="T-Shirts"/>
    <x v="4"/>
    <n v="1.9438390611902767"/>
    <n v="0"/>
    <n v="0.64646643109540602"/>
    <n v="0"/>
    <s v="13-04-2025"/>
    <x v="4"/>
    <s v="B2C"/>
    <n v="1145.48"/>
  </r>
  <r>
    <n v="2319"/>
    <s v="Victor Peterson"/>
    <s v="Dresses"/>
    <x v="12"/>
    <n v="1.9438390611902767"/>
    <n v="881.41"/>
    <n v="1.22"/>
    <n v="0"/>
    <s v="Not Known"/>
    <x v="5"/>
    <s v="Unknown"/>
    <n v="1541.77"/>
  </r>
  <r>
    <n v="2320"/>
    <s v="David Garcia MD"/>
    <s v="Jeans"/>
    <x v="9"/>
    <n v="1.9438390611902767"/>
    <n v="0"/>
    <n v="1.27"/>
    <n v="0"/>
    <s v="01-08-2024"/>
    <x v="4"/>
    <s v="B2C"/>
    <n v="1960.76"/>
  </r>
  <r>
    <n v="2321"/>
    <s v="Andrea Young"/>
    <s v="Shoes"/>
    <x v="10"/>
    <n v="1.9438390611902767"/>
    <n v="0"/>
    <n v="0.64646643109540602"/>
    <n v="0"/>
    <s v="26-03-2025"/>
    <x v="5"/>
    <s v="B2B"/>
    <n v="1864.22"/>
  </r>
  <r>
    <n v="2322"/>
    <s v="Brian Garcia"/>
    <s v="T-Shirts"/>
    <x v="4"/>
    <n v="1.9438390611902767"/>
    <n v="0"/>
    <n v="0.98"/>
    <n v="0"/>
    <s v="Not Known"/>
    <x v="5"/>
    <s v="Unknown"/>
    <n v="195.27"/>
  </r>
  <r>
    <n v="2323"/>
    <s v="Amanda Smith"/>
    <s v="Jeans"/>
    <x v="9"/>
    <n v="1.9438390611902767"/>
    <n v="0"/>
    <n v="0.64646643109540602"/>
    <n v="0"/>
    <s v="06-02-2025"/>
    <x v="5"/>
    <s v="Unknown"/>
    <n v="2903.66"/>
  </r>
  <r>
    <n v="1025"/>
    <s v="Sharon Cain"/>
    <s v="T-Shirts"/>
    <x v="8"/>
    <n v="1.9438390611902767"/>
    <n v="0"/>
    <n v="0.64646643109540602"/>
    <n v="0"/>
    <s v="Not Known"/>
    <x v="0"/>
    <s v="B2B"/>
    <n v="-973.7"/>
  </r>
  <r>
    <n v="2325"/>
    <s v="Dustin Skinner"/>
    <s v="Dresses"/>
    <x v="19"/>
    <n v="1"/>
    <n v="0"/>
    <n v="1.19"/>
    <n v="0"/>
    <s v="Not Known"/>
    <x v="3"/>
    <s v="B2B"/>
    <n v="1634.79"/>
  </r>
  <r>
    <n v="2326"/>
    <s v="Timothy Thompson"/>
    <s v="Shoes"/>
    <x v="10"/>
    <n v="1.9438390611902767"/>
    <n v="1718.14"/>
    <n v="0.64646643109540602"/>
    <n v="0"/>
    <s v="20-03-2025"/>
    <x v="1"/>
    <s v="B2B"/>
    <n v="1309.05"/>
  </r>
  <r>
    <n v="2327"/>
    <s v="Christina Carter"/>
    <s v="Shoes"/>
    <x v="13"/>
    <n v="-2"/>
    <n v="0"/>
    <n v="0.76"/>
    <n v="0"/>
    <s v="26-02-2025"/>
    <x v="5"/>
    <s v="B2C"/>
    <n v="-357.33"/>
  </r>
  <r>
    <n v="2328"/>
    <s v="Mrs. Crystal Stokes"/>
    <s v="Jeans"/>
    <x v="5"/>
    <n v="1.9438390611902767"/>
    <n v="0"/>
    <n v="0.64646643109540602"/>
    <n v="0"/>
    <s v="Not Known"/>
    <x v="2"/>
    <s v="B2C"/>
    <n v="1385.5"/>
  </r>
  <r>
    <n v="1024"/>
    <s v="Joseph Wilson"/>
    <s v="Jeans"/>
    <x v="9"/>
    <n v="1.9438390611902767"/>
    <n v="1580.59"/>
    <n v="0.08"/>
    <n v="0"/>
    <s v="05-05-2025"/>
    <x v="0"/>
    <s v="B2B"/>
    <n v="1786.82"/>
  </r>
  <r>
    <n v="2330"/>
    <s v="Brittany Hicks"/>
    <s v="Shoes"/>
    <x v="17"/>
    <n v="6"/>
    <n v="0"/>
    <n v="0.53"/>
    <n v="0"/>
    <s v="Not Known"/>
    <x v="5"/>
    <s v="B2C"/>
    <n v="-44.8"/>
  </r>
  <r>
    <n v="2331"/>
    <s v="Raymond Floyd"/>
    <s v="Dresses"/>
    <x v="6"/>
    <n v="-2"/>
    <n v="2967.49"/>
    <n v="0.64646643109540602"/>
    <n v="0"/>
    <s v="04-05-2025"/>
    <x v="5"/>
    <s v="Unknown"/>
    <n v="1890.42"/>
  </r>
  <r>
    <n v="2332"/>
    <s v="Daniel Smith"/>
    <s v="Jackets"/>
    <x v="22"/>
    <n v="1.9438390611902767"/>
    <n v="4066.97"/>
    <n v="0.59"/>
    <n v="0"/>
    <s v="29-05-2025"/>
    <x v="2"/>
    <s v="Unknown"/>
    <n v="977.09"/>
  </r>
  <r>
    <n v="2333"/>
    <s v="Sydney Warren"/>
    <s v="Dresses"/>
    <x v="6"/>
    <n v="1.9438390611902767"/>
    <n v="0"/>
    <n v="0.64646643109540602"/>
    <n v="0"/>
    <s v="22-01-2024"/>
    <x v="1"/>
    <s v="B2C"/>
    <n v="761.35"/>
  </r>
  <r>
    <n v="2334"/>
    <s v="Morgan Blankenship"/>
    <s v="Jeans"/>
    <x v="20"/>
    <n v="1.9438390611902767"/>
    <n v="2295.4899999999998"/>
    <n v="0.64646643109540602"/>
    <n v="0"/>
    <s v="Not Known"/>
    <x v="5"/>
    <s v="B2C"/>
    <n v="2846.96"/>
  </r>
  <r>
    <n v="2335"/>
    <s v="Heather Walsh"/>
    <s v="Accessories"/>
    <x v="23"/>
    <n v="1"/>
    <n v="3508.21"/>
    <n v="0.62"/>
    <n v="1333.12"/>
    <s v="21-10-2024"/>
    <x v="3"/>
    <s v="B2B"/>
    <n v="-309.14999999999998"/>
  </r>
  <r>
    <n v="2336"/>
    <s v="Robin Jennings"/>
    <s v="Jackets"/>
    <x v="22"/>
    <n v="4"/>
    <n v="0"/>
    <n v="0.64646643109540602"/>
    <n v="0"/>
    <s v="22-10-2024"/>
    <x v="1"/>
    <s v="B2C"/>
    <n v="1339.62"/>
  </r>
  <r>
    <n v="2337"/>
    <s v="Anita Rose"/>
    <s v="Jeans"/>
    <x v="5"/>
    <n v="0"/>
    <n v="1295.44"/>
    <n v="0.64646643109540602"/>
    <n v="0"/>
    <s v="16-02-2025"/>
    <x v="1"/>
    <s v="B2C"/>
    <n v="1552.41"/>
  </r>
  <r>
    <n v="2338"/>
    <s v="Gregory Kennedy"/>
    <s v="Dresses"/>
    <x v="12"/>
    <n v="5"/>
    <n v="1378.76"/>
    <n v="0.19"/>
    <n v="5583.98"/>
    <s v="02-11-2025"/>
    <x v="2"/>
    <s v="B2B"/>
    <n v="2284.9699999999998"/>
  </r>
  <r>
    <n v="2339"/>
    <s v="Robert Nelson"/>
    <s v="Jeans"/>
    <x v="20"/>
    <n v="1"/>
    <n v="1289.24"/>
    <n v="0.64646643109540602"/>
    <n v="0"/>
    <s v="30-10-2024"/>
    <x v="2"/>
    <s v="B2B"/>
    <n v="555.48"/>
  </r>
  <r>
    <n v="2340"/>
    <s v="Stephen Barber"/>
    <s v="Shoes"/>
    <x v="13"/>
    <n v="-2"/>
    <n v="0"/>
    <n v="0.64646643109540602"/>
    <n v="0"/>
    <s v="Not Known"/>
    <x v="4"/>
    <s v="B2B"/>
    <n v="345.45"/>
  </r>
  <r>
    <n v="2341"/>
    <s v="Jay Bates"/>
    <s v="T-Shirts"/>
    <x v="14"/>
    <n v="1.9438390611902767"/>
    <n v="0"/>
    <n v="0.59"/>
    <n v="0"/>
    <s v="13-11-2024"/>
    <x v="1"/>
    <s v="B2C"/>
    <n v="259.57"/>
  </r>
  <r>
    <n v="2342"/>
    <s v="Samuel Wilson"/>
    <s v="T-Shirts"/>
    <x v="8"/>
    <n v="1.9438390611902767"/>
    <n v="1042.4100000000001"/>
    <n v="0.64646643109540602"/>
    <n v="0"/>
    <s v="31-01-2024"/>
    <x v="1"/>
    <s v="B2C"/>
    <n v="2778.49"/>
  </r>
  <r>
    <n v="2343"/>
    <s v="Denise Spencer"/>
    <s v="Jeans"/>
    <x v="0"/>
    <n v="1.9438390611902767"/>
    <n v="0"/>
    <n v="0.64646643109540602"/>
    <n v="0"/>
    <s v="18-05-2025"/>
    <x v="1"/>
    <s v="Unknown"/>
    <n v="2829.76"/>
  </r>
  <r>
    <n v="2344"/>
    <s v="Walter Richard"/>
    <s v="Jeans"/>
    <x v="0"/>
    <n v="1.9438390611902767"/>
    <n v="0"/>
    <n v="1.0900000000000001"/>
    <n v="0"/>
    <s v="25-06-2025"/>
    <x v="4"/>
    <s v="Unknown"/>
    <n v="1854.64"/>
  </r>
  <r>
    <n v="2345"/>
    <s v="Susan Gonzalez"/>
    <s v="Jeans"/>
    <x v="0"/>
    <n v="1"/>
    <n v="1095.03"/>
    <n v="0.64646643109540602"/>
    <n v="0"/>
    <s v="19-12-2024"/>
    <x v="1"/>
    <s v="B2C"/>
    <n v="1317.75"/>
  </r>
  <r>
    <n v="2346"/>
    <s v="Christopher Hawkins"/>
    <s v="Jeans"/>
    <x v="5"/>
    <n v="-2"/>
    <n v="4922.99"/>
    <n v="0.64646643109540602"/>
    <n v="0"/>
    <s v="16-11-2024"/>
    <x v="3"/>
    <s v="B2B"/>
    <n v="-712.37"/>
  </r>
  <r>
    <n v="2347"/>
    <s v="David Moreno"/>
    <s v="Dresses"/>
    <x v="6"/>
    <n v="1.9438390611902767"/>
    <n v="1207.99"/>
    <n v="0.64646643109540602"/>
    <n v="0"/>
    <s v="07-03-2025"/>
    <x v="3"/>
    <s v="B2C"/>
    <n v="2195.11"/>
  </r>
  <r>
    <n v="2348"/>
    <s v="John Boyd"/>
    <s v="Shoes"/>
    <x v="17"/>
    <n v="1.9438390611902767"/>
    <n v="0"/>
    <n v="0.64646643109540602"/>
    <n v="0"/>
    <s v="09-10-2024"/>
    <x v="5"/>
    <s v="Unknown"/>
    <n v="371.77"/>
  </r>
  <r>
    <n v="2349"/>
    <s v="John Johns"/>
    <s v="Jackets"/>
    <x v="1"/>
    <n v="1.9438390611902767"/>
    <n v="0"/>
    <n v="0.34"/>
    <n v="0"/>
    <s v="08-01-2024"/>
    <x v="0"/>
    <s v="B2B"/>
    <n v="-496.94"/>
  </r>
  <r>
    <n v="2350"/>
    <s v="Victoria Greene"/>
    <s v="Shoes"/>
    <x v="13"/>
    <n v="-1"/>
    <n v="3148.46"/>
    <n v="0.64646643109540602"/>
    <n v="0"/>
    <s v="23-09-2023"/>
    <x v="3"/>
    <s v="B2B"/>
    <n v="-165.49"/>
  </r>
  <r>
    <n v="2351"/>
    <s v="Joe Reed"/>
    <s v="Dresses"/>
    <x v="6"/>
    <n v="-1"/>
    <n v="1875.17"/>
    <n v="0.64646643109540602"/>
    <n v="0"/>
    <s v="Not Known"/>
    <x v="1"/>
    <s v="Unknown"/>
    <n v="1406.99"/>
  </r>
  <r>
    <n v="2352"/>
    <s v="Kurt Best"/>
    <s v="Dresses"/>
    <x v="11"/>
    <n v="1.9438390611902767"/>
    <n v="0"/>
    <n v="1.18"/>
    <n v="0"/>
    <s v="Not Known"/>
    <x v="5"/>
    <s v="Unknown"/>
    <n v="590.80999999999995"/>
  </r>
  <r>
    <n v="2353"/>
    <s v="Tammy Jackson"/>
    <s v="Shoes"/>
    <x v="17"/>
    <n v="-1"/>
    <n v="0"/>
    <n v="0.64646643109540602"/>
    <n v="0"/>
    <s v="29-08-2024"/>
    <x v="4"/>
    <s v="Unknown"/>
    <n v="-397.76"/>
  </r>
  <r>
    <n v="2354"/>
    <s v="Cynthia Wright"/>
    <s v="Shoes"/>
    <x v="17"/>
    <n v="1.9438390611902767"/>
    <n v="0"/>
    <n v="0.64646643109540602"/>
    <n v="0"/>
    <s v="02-11-2025"/>
    <x v="4"/>
    <s v="B2B"/>
    <n v="2233.2800000000002"/>
  </r>
  <r>
    <n v="2355"/>
    <s v="Robert Page"/>
    <s v="Jeans"/>
    <x v="20"/>
    <n v="1.9438390611902767"/>
    <n v="0"/>
    <n v="0.14000000000000001"/>
    <n v="0"/>
    <s v="Not Known"/>
    <x v="4"/>
    <s v="B2B"/>
    <n v="1303.8900000000001"/>
  </r>
  <r>
    <n v="2356"/>
    <s v="Rachel Alvarez"/>
    <s v="Accessories"/>
    <x v="23"/>
    <n v="1.9438390611902767"/>
    <n v="3412.15"/>
    <n v="0.01"/>
    <n v="0"/>
    <s v="16-04-2025"/>
    <x v="4"/>
    <s v="B2B"/>
    <n v="1862.5"/>
  </r>
  <r>
    <n v="2357"/>
    <s v="Catherine Young"/>
    <s v="Jeans"/>
    <x v="20"/>
    <n v="5"/>
    <n v="509.54"/>
    <n v="0.64646643109540602"/>
    <n v="0"/>
    <s v="23-12-2024"/>
    <x v="0"/>
    <s v="B2C"/>
    <n v="2233.39"/>
  </r>
  <r>
    <n v="2358"/>
    <s v="Kimberly Villanueva"/>
    <s v="Jeans"/>
    <x v="9"/>
    <n v="-1"/>
    <n v="3099.15"/>
    <n v="0.64646643109540602"/>
    <n v="0"/>
    <s v="Not Known"/>
    <x v="2"/>
    <s v="B2B"/>
    <n v="-860.89"/>
  </r>
  <r>
    <n v="2359"/>
    <s v="Jeanette Maldonado"/>
    <s v="Shoes"/>
    <x v="2"/>
    <n v="-1"/>
    <n v="0"/>
    <n v="0.64646643109540602"/>
    <n v="0"/>
    <s v="29-07-2024"/>
    <x v="5"/>
    <s v="B2C"/>
    <n v="2256.67"/>
  </r>
  <r>
    <n v="2360"/>
    <s v="John Scott"/>
    <s v="Accessories"/>
    <x v="21"/>
    <n v="5"/>
    <n v="0"/>
    <n v="0.64646643109540602"/>
    <n v="0"/>
    <s v="07-04-2025"/>
    <x v="5"/>
    <s v="B2C"/>
    <n v="829.94"/>
  </r>
  <r>
    <n v="2361"/>
    <s v="William Brown"/>
    <s v="T-Shirts"/>
    <x v="4"/>
    <n v="1.9438390611902767"/>
    <n v="899.41"/>
    <n v="0.64646643109540602"/>
    <n v="0"/>
    <s v="26-11-2024"/>
    <x v="0"/>
    <s v="Unknown"/>
    <n v="477.1"/>
  </r>
  <r>
    <n v="2362"/>
    <s v="Cody Benson"/>
    <s v="Dresses"/>
    <x v="6"/>
    <n v="0"/>
    <n v="2550.98"/>
    <n v="0.64646643109540602"/>
    <n v="0"/>
    <s v="07-01-2025"/>
    <x v="0"/>
    <s v="B2B"/>
    <n v="2161.7800000000002"/>
  </r>
  <r>
    <n v="2363"/>
    <s v="Kara Waller"/>
    <s v="Jeans"/>
    <x v="5"/>
    <n v="-1"/>
    <n v="3640.29"/>
    <n v="0.86"/>
    <n v="-509.64"/>
    <s v="12-02-2024"/>
    <x v="4"/>
    <s v="B2C"/>
    <n v="879.32"/>
  </r>
  <r>
    <n v="2364"/>
    <s v="Veronica Jones"/>
    <s v="Accessories"/>
    <x v="23"/>
    <n v="1.9438390611902767"/>
    <n v="857.68"/>
    <n v="0.64646643109540602"/>
    <n v="0"/>
    <s v="06-09-2025"/>
    <x v="2"/>
    <s v="B2B"/>
    <n v="1462.91"/>
  </r>
  <r>
    <n v="2365"/>
    <s v="Michelle Robertson"/>
    <s v="Dresses"/>
    <x v="19"/>
    <n v="3"/>
    <n v="0"/>
    <n v="0.49"/>
    <n v="0"/>
    <s v="10-04-2025"/>
    <x v="4"/>
    <s v="Unknown"/>
    <n v="1765.39"/>
  </r>
  <r>
    <n v="2366"/>
    <s v="Aaron Molina"/>
    <s v="Shoes"/>
    <x v="10"/>
    <n v="6"/>
    <n v="429.37"/>
    <n v="0.64646643109540602"/>
    <n v="0"/>
    <s v="29-06-2024"/>
    <x v="2"/>
    <s v="B2B"/>
    <n v="-21.4"/>
  </r>
  <r>
    <n v="2367"/>
    <s v="Javier Sloan"/>
    <s v="Shoes"/>
    <x v="10"/>
    <n v="3"/>
    <n v="500.41"/>
    <n v="0.64646643109540602"/>
    <n v="0"/>
    <s v="22-12-2024"/>
    <x v="2"/>
    <s v="Unknown"/>
    <n v="1732.45"/>
  </r>
  <r>
    <n v="2368"/>
    <s v="Michael Roberts"/>
    <s v="Accessories"/>
    <x v="3"/>
    <n v="1.9438390611902767"/>
    <n v="2971.36"/>
    <n v="0.49"/>
    <n v="0"/>
    <s v="28-08-2024"/>
    <x v="1"/>
    <s v="Unknown"/>
    <n v="153.4"/>
  </r>
  <r>
    <n v="2369"/>
    <s v="Brittney Scott"/>
    <s v="T-Shirts"/>
    <x v="4"/>
    <n v="1.9438390611902767"/>
    <n v="935.57"/>
    <n v="0.64646643109540602"/>
    <n v="0"/>
    <s v="29-01-2024"/>
    <x v="1"/>
    <s v="B2B"/>
    <n v="-111.36"/>
  </r>
  <r>
    <n v="2370"/>
    <s v="Laura Shaw"/>
    <s v="Dresses"/>
    <x v="11"/>
    <n v="1.9438390611902767"/>
    <n v="0"/>
    <n v="0.64646643109540602"/>
    <n v="0"/>
    <s v="15-01-2024"/>
    <x v="2"/>
    <s v="Unknown"/>
    <n v="2031.95"/>
  </r>
  <r>
    <n v="2371"/>
    <s v="Charles Ray"/>
    <s v="Shoes"/>
    <x v="2"/>
    <n v="3"/>
    <n v="4467.25"/>
    <n v="0.64646643109540602"/>
    <n v="0"/>
    <s v="06-06-2025"/>
    <x v="4"/>
    <s v="Unknown"/>
    <n v="2388.5500000000002"/>
  </r>
  <r>
    <n v="2372"/>
    <s v="Dominic Baker"/>
    <s v="Dresses"/>
    <x v="12"/>
    <n v="1.9438390611902767"/>
    <n v="0"/>
    <n v="0.64646643109540602"/>
    <n v="0"/>
    <s v="05-05-2025"/>
    <x v="0"/>
    <s v="B2B"/>
    <n v="-452.24"/>
  </r>
  <r>
    <n v="2373"/>
    <s v="Thomas Carr"/>
    <s v="Accessories"/>
    <x v="23"/>
    <n v="-2"/>
    <n v="2490.44"/>
    <n v="0.64646643109540602"/>
    <n v="0"/>
    <s v="Not Known"/>
    <x v="2"/>
    <s v="Unknown"/>
    <n v="11.27"/>
  </r>
  <r>
    <n v="2374"/>
    <s v="Michael Bright"/>
    <s v="Shoes"/>
    <x v="2"/>
    <n v="0"/>
    <n v="4867.51"/>
    <n v="1.0900000000000001"/>
    <n v="0"/>
    <s v="28-09-2024"/>
    <x v="2"/>
    <s v="B2B"/>
    <n v="1184.6500000000001"/>
  </r>
  <r>
    <n v="2375"/>
    <s v="Ralph Owens"/>
    <s v="T-Shirts"/>
    <x v="14"/>
    <n v="1.9438390611902767"/>
    <n v="2765.79"/>
    <n v="0.64646643109540602"/>
    <n v="0"/>
    <s v="Not Known"/>
    <x v="3"/>
    <s v="B2C"/>
    <n v="-31.82"/>
  </r>
  <r>
    <n v="2376"/>
    <s v="Norman Owens"/>
    <s v="Jackets"/>
    <x v="15"/>
    <n v="1.9438390611902767"/>
    <n v="0"/>
    <n v="0.64646643109540602"/>
    <n v="0"/>
    <s v="19-11-2023"/>
    <x v="5"/>
    <s v="B2C"/>
    <n v="1900.77"/>
  </r>
  <r>
    <n v="2377"/>
    <s v="David Mitchell"/>
    <s v="T-Shirts"/>
    <x v="14"/>
    <n v="4"/>
    <n v="4458.4799999999996"/>
    <n v="0.64646643109540602"/>
    <n v="0"/>
    <s v="09-10-2024"/>
    <x v="3"/>
    <s v="B2B"/>
    <n v="631"/>
  </r>
  <r>
    <n v="2378"/>
    <s v="Katie Montoya"/>
    <s v="Jeans"/>
    <x v="9"/>
    <n v="0"/>
    <n v="1985.49"/>
    <n v="0.64646643109540602"/>
    <n v="0"/>
    <s v="Not Known"/>
    <x v="1"/>
    <s v="B2C"/>
    <n v="-198.55"/>
  </r>
  <r>
    <n v="2379"/>
    <s v="Daniel Greer"/>
    <s v="Jackets"/>
    <x v="18"/>
    <n v="6"/>
    <n v="2188.7399999999998"/>
    <n v="0.64646643109540602"/>
    <n v="0"/>
    <s v="21-02-2024"/>
    <x v="3"/>
    <s v="B2C"/>
    <n v="-885.72"/>
  </r>
  <r>
    <n v="2380"/>
    <s v="Lacey Buchanan"/>
    <s v="Jackets"/>
    <x v="1"/>
    <n v="1.9438390611902767"/>
    <n v="3820.42"/>
    <n v="1.03"/>
    <n v="0"/>
    <s v="30-03-2025"/>
    <x v="2"/>
    <s v="B2B"/>
    <n v="-105.92"/>
  </r>
  <r>
    <n v="2381"/>
    <s v="Dr. Dawn Martin"/>
    <s v="Shoes"/>
    <x v="10"/>
    <n v="1.9438390611902767"/>
    <n v="0"/>
    <n v="0.64646643109540602"/>
    <n v="0"/>
    <s v="24-11-2024"/>
    <x v="0"/>
    <s v="Unknown"/>
    <n v="103.57"/>
  </r>
  <r>
    <n v="2382"/>
    <s v="Jeanette Gordon"/>
    <s v="Jackets"/>
    <x v="15"/>
    <n v="1.9438390611902767"/>
    <n v="3440.31"/>
    <n v="0.64646643109540602"/>
    <n v="0"/>
    <s v="05-09-2025"/>
    <x v="3"/>
    <s v="B2B"/>
    <n v="921.38"/>
  </r>
  <r>
    <n v="2383"/>
    <s v="Deborah Weber"/>
    <s v="Shoes"/>
    <x v="17"/>
    <n v="-2"/>
    <n v="0"/>
    <n v="0.64646643109540602"/>
    <n v="0"/>
    <s v="25-05-2025"/>
    <x v="4"/>
    <s v="Unknown"/>
    <n v="990.71"/>
  </r>
  <r>
    <n v="2384"/>
    <s v="Eric Hoffman"/>
    <s v="Jackets"/>
    <x v="18"/>
    <n v="3"/>
    <n v="1625.58"/>
    <n v="0.1"/>
    <n v="4389.07"/>
    <s v="16-07-2025"/>
    <x v="5"/>
    <s v="Unknown"/>
    <n v="2368.5500000000002"/>
  </r>
  <r>
    <n v="2385"/>
    <s v="Diana Hall"/>
    <s v="Dresses"/>
    <x v="12"/>
    <n v="1.9438390611902767"/>
    <n v="0"/>
    <n v="0.06"/>
    <n v="0"/>
    <s v="29-03-2025"/>
    <x v="0"/>
    <s v="Unknown"/>
    <n v="-914.91"/>
  </r>
  <r>
    <n v="2386"/>
    <s v="Amy Barker"/>
    <s v="Jeans"/>
    <x v="9"/>
    <n v="0"/>
    <n v="2253.08"/>
    <n v="0.09"/>
    <n v="0"/>
    <s v="Not Known"/>
    <x v="1"/>
    <s v="Unknown"/>
    <n v="490.12"/>
  </r>
  <r>
    <n v="2387"/>
    <s v="Danielle Davis"/>
    <s v="Accessories"/>
    <x v="23"/>
    <n v="1.9438390611902767"/>
    <n v="3246.04"/>
    <n v="0.64646643109540602"/>
    <n v="0"/>
    <s v="26-04-2025"/>
    <x v="4"/>
    <s v="Unknown"/>
    <n v="-611.03"/>
  </r>
  <r>
    <n v="2388"/>
    <s v="Daniel Ray"/>
    <s v="T-Shirts"/>
    <x v="4"/>
    <n v="-2"/>
    <n v="0"/>
    <n v="0.64646643109540602"/>
    <n v="0"/>
    <s v="26-02-2025"/>
    <x v="4"/>
    <s v="B2B"/>
    <n v="-722.21"/>
  </r>
  <r>
    <n v="2389"/>
    <s v="Renee Martinez"/>
    <s v="Shoes"/>
    <x v="13"/>
    <n v="5"/>
    <n v="0"/>
    <n v="0.64646643109540602"/>
    <n v="0"/>
    <s v="22-03-2024"/>
    <x v="3"/>
    <s v="B2B"/>
    <n v="2235.23"/>
  </r>
  <r>
    <n v="2390"/>
    <s v="Daniel Hamilton"/>
    <s v="Jeans"/>
    <x v="0"/>
    <n v="1.9438390611902767"/>
    <n v="3605.36"/>
    <n v="1.01"/>
    <n v="0"/>
    <s v="01-03-2025"/>
    <x v="1"/>
    <s v="B2B"/>
    <n v="-311.29000000000002"/>
  </r>
  <r>
    <n v="2391"/>
    <s v="Debbie Wade"/>
    <s v="Jeans"/>
    <x v="5"/>
    <n v="1.9438390611902767"/>
    <n v="4473.9399999999996"/>
    <n v="0.64646643109540602"/>
    <n v="0"/>
    <s v="Not Known"/>
    <x v="3"/>
    <s v="B2B"/>
    <n v="1003.14"/>
  </r>
  <r>
    <n v="2392"/>
    <s v="Adrienne Anderson MD"/>
    <s v="Accessories"/>
    <x v="7"/>
    <n v="3"/>
    <n v="4550.95"/>
    <n v="0.64646643109540602"/>
    <n v="0"/>
    <s v="20-03-2025"/>
    <x v="1"/>
    <s v="Unknown"/>
    <n v="-951.64"/>
  </r>
  <r>
    <n v="2393"/>
    <s v="David Snyder"/>
    <s v="Jackets"/>
    <x v="15"/>
    <n v="5"/>
    <n v="753.85"/>
    <n v="0.64646643109540602"/>
    <n v="0"/>
    <s v="19-11-2024"/>
    <x v="0"/>
    <s v="B2C"/>
    <n v="251.29"/>
  </r>
  <r>
    <n v="2394"/>
    <s v="Jennifer Palmer"/>
    <s v="Jackets"/>
    <x v="1"/>
    <n v="1.9438390611902767"/>
    <n v="3384.51"/>
    <n v="0.64646643109540602"/>
    <n v="0"/>
    <s v="01-07-2025"/>
    <x v="3"/>
    <s v="B2B"/>
    <n v="2776.41"/>
  </r>
  <r>
    <n v="2395"/>
    <s v="Amanda Pham"/>
    <s v="Accessories"/>
    <x v="21"/>
    <n v="1.9438390611902767"/>
    <n v="0"/>
    <n v="0.64646643109540602"/>
    <n v="0"/>
    <s v="20-05-2025"/>
    <x v="4"/>
    <s v="B2C"/>
    <n v="1866.74"/>
  </r>
  <r>
    <n v="2396"/>
    <s v="Gary Andrade"/>
    <s v="Jeans"/>
    <x v="0"/>
    <n v="1.9438390611902767"/>
    <n v="0"/>
    <n v="1.02"/>
    <n v="0"/>
    <s v="23-11-2024"/>
    <x v="4"/>
    <s v="B2C"/>
    <n v="1965.45"/>
  </r>
  <r>
    <n v="2397"/>
    <s v="Austin Quinn"/>
    <s v="Jackets"/>
    <x v="15"/>
    <n v="1.9438390611902767"/>
    <n v="1823.51"/>
    <n v="0.64646643109540602"/>
    <n v="0"/>
    <s v="16-02-2025"/>
    <x v="4"/>
    <s v="Unknown"/>
    <n v="378.92"/>
  </r>
  <r>
    <n v="1002"/>
    <s v="Jim Strong"/>
    <s v="Jeans"/>
    <x v="9"/>
    <n v="1.9438390611902767"/>
    <n v="2942.95"/>
    <n v="0.64646643109540602"/>
    <n v="0"/>
    <s v="22-06-2025"/>
    <x v="3"/>
    <s v="B2B"/>
    <n v="-519.87"/>
  </r>
  <r>
    <n v="2399"/>
    <s v="Amy Frederick"/>
    <s v="Jeans"/>
    <x v="0"/>
    <n v="-2"/>
    <n v="3643.5"/>
    <n v="0.64646643109540602"/>
    <n v="0"/>
    <s v="04-08-2024"/>
    <x v="0"/>
    <s v="B2B"/>
    <n v="1452.6"/>
  </r>
  <r>
    <n v="2400"/>
    <s v="Whitney Mathis"/>
    <s v="Dresses"/>
    <x v="19"/>
    <n v="1.9438390611902767"/>
    <n v="4756.67"/>
    <n v="0.75"/>
    <n v="0"/>
    <s v="23-06-2025"/>
    <x v="5"/>
    <s v="B2C"/>
    <n v="-442.75"/>
  </r>
  <r>
    <n v="2401"/>
    <s v="Kayla Peters"/>
    <s v="Accessories"/>
    <x v="3"/>
    <n v="2"/>
    <n v="2159.6799999999998"/>
    <n v="0.64646643109540602"/>
    <n v="0"/>
    <s v="09-01-2025"/>
    <x v="5"/>
    <s v="Unknown"/>
    <n v="1873.8"/>
  </r>
  <r>
    <n v="2402"/>
    <s v="Caitlin Callahan"/>
    <s v="T-Shirts"/>
    <x v="4"/>
    <n v="1.9438390611902767"/>
    <n v="744.83"/>
    <n v="0.16"/>
    <n v="0"/>
    <s v="Not Known"/>
    <x v="2"/>
    <s v="Unknown"/>
    <n v="2905.06"/>
  </r>
  <r>
    <n v="2403"/>
    <s v="Joseph Barton"/>
    <s v="T-Shirts"/>
    <x v="8"/>
    <n v="0"/>
    <n v="0"/>
    <n v="0.64646643109540602"/>
    <n v="0"/>
    <s v="29-01-2025"/>
    <x v="4"/>
    <s v="B2B"/>
    <n v="2312.7199999999998"/>
  </r>
  <r>
    <n v="2404"/>
    <s v="Melissa Norman"/>
    <s v="Accessories"/>
    <x v="23"/>
    <n v="4"/>
    <n v="0"/>
    <n v="0.64646643109540602"/>
    <n v="0"/>
    <s v="31-12-2024"/>
    <x v="0"/>
    <s v="B2C"/>
    <n v="-673.77"/>
  </r>
  <r>
    <n v="2405"/>
    <s v="Mary Smith"/>
    <s v="Jackets"/>
    <x v="18"/>
    <n v="-1"/>
    <n v="1943.21"/>
    <n v="0.64646643109540602"/>
    <n v="0"/>
    <s v="Not Known"/>
    <x v="1"/>
    <s v="B2B"/>
    <n v="1039.8599999999999"/>
  </r>
  <r>
    <n v="2406"/>
    <s v="Robert Henderson"/>
    <s v="Jeans"/>
    <x v="0"/>
    <n v="1.9438390611902767"/>
    <n v="4847.7299999999996"/>
    <n v="0.64646643109540602"/>
    <n v="0"/>
    <s v="Not Known"/>
    <x v="1"/>
    <s v="B2B"/>
    <n v="1741"/>
  </r>
  <r>
    <n v="2407"/>
    <s v="Laurie Williams"/>
    <s v="Jeans"/>
    <x v="0"/>
    <n v="1.9438390611902767"/>
    <n v="0"/>
    <n v="0.64646643109540602"/>
    <n v="0"/>
    <s v="24-05-2025"/>
    <x v="1"/>
    <s v="B2B"/>
    <n v="2990.98"/>
  </r>
  <r>
    <n v="2408"/>
    <s v="Jeffrey Owens"/>
    <s v="Dresses"/>
    <x v="6"/>
    <n v="6"/>
    <n v="2169.73"/>
    <n v="0.64646643109540602"/>
    <n v="0"/>
    <s v="Not Known"/>
    <x v="3"/>
    <s v="Unknown"/>
    <n v="442.92"/>
  </r>
  <r>
    <n v="2409"/>
    <s v="Melinda Cohen"/>
    <s v="Dresses"/>
    <x v="12"/>
    <n v="1.9438390611902767"/>
    <n v="1430.06"/>
    <n v="0.98"/>
    <n v="0"/>
    <s v="28-03-2025"/>
    <x v="5"/>
    <s v="Unknown"/>
    <n v="-530.32000000000005"/>
  </r>
  <r>
    <n v="2410"/>
    <s v="Kevin Miller"/>
    <s v="Accessories"/>
    <x v="23"/>
    <n v="3"/>
    <n v="0"/>
    <n v="0.64646643109540602"/>
    <n v="0"/>
    <s v="13-01-2025"/>
    <x v="5"/>
    <s v="Unknown"/>
    <n v="2913.29"/>
  </r>
  <r>
    <n v="2411"/>
    <s v="Jeffrey Martinez"/>
    <s v="Jeans"/>
    <x v="9"/>
    <n v="-2"/>
    <n v="0"/>
    <n v="0.64646643109540602"/>
    <n v="0"/>
    <s v="14-05-2025"/>
    <x v="0"/>
    <s v="B2C"/>
    <n v="458.44"/>
  </r>
  <r>
    <n v="2412"/>
    <s v="Nicole Smith"/>
    <s v="Jeans"/>
    <x v="9"/>
    <n v="-1"/>
    <n v="0"/>
    <n v="0.64646643109540602"/>
    <n v="0"/>
    <s v="19-10-2023"/>
    <x v="0"/>
    <s v="Unknown"/>
    <n v="1676.75"/>
  </r>
  <r>
    <n v="2413"/>
    <s v="Regina Lewis"/>
    <s v="Shoes"/>
    <x v="2"/>
    <n v="1.9438390611902767"/>
    <n v="4140.8599999999997"/>
    <n v="0.64646643109540602"/>
    <n v="0"/>
    <s v="15-10-2024"/>
    <x v="0"/>
    <s v="B2B"/>
    <n v="162.16"/>
  </r>
  <r>
    <n v="1037"/>
    <s v="Christopher Williams"/>
    <s v="Accessories"/>
    <x v="23"/>
    <n v="1.9438390611902767"/>
    <n v="3127.73"/>
    <n v="0.06"/>
    <n v="0"/>
    <s v="16-10-2024"/>
    <x v="1"/>
    <s v="Unknown"/>
    <n v="-793.02"/>
  </r>
  <r>
    <n v="2415"/>
    <s v="Donald Howard"/>
    <s v="Jeans"/>
    <x v="20"/>
    <n v="1.9438390611902767"/>
    <n v="3395.67"/>
    <n v="0.64646643109540602"/>
    <n v="0"/>
    <s v="Not Known"/>
    <x v="3"/>
    <s v="B2C"/>
    <n v="1958.51"/>
  </r>
  <r>
    <n v="2416"/>
    <s v="Charles Johnson"/>
    <s v="Dresses"/>
    <x v="19"/>
    <n v="1.9438390611902767"/>
    <n v="0"/>
    <n v="1.27"/>
    <n v="0"/>
    <s v="13-03-2024"/>
    <x v="5"/>
    <s v="B2B"/>
    <n v="1219.82"/>
  </r>
  <r>
    <n v="2417"/>
    <s v="Candace Huff"/>
    <s v="Jackets"/>
    <x v="15"/>
    <n v="1.9438390611902767"/>
    <n v="4268.68"/>
    <n v="0.67"/>
    <n v="0"/>
    <s v="08-02-2024"/>
    <x v="0"/>
    <s v="Unknown"/>
    <n v="1818.31"/>
  </r>
  <r>
    <n v="2418"/>
    <s v="Matthew Good"/>
    <s v="Jackets"/>
    <x v="18"/>
    <n v="1.9438390611902767"/>
    <n v="3435.95"/>
    <n v="0.36"/>
    <n v="0"/>
    <s v="Not Known"/>
    <x v="0"/>
    <s v="Unknown"/>
    <n v="-77.180000000000007"/>
  </r>
  <r>
    <n v="2419"/>
    <s v="Rebekah Parker"/>
    <s v="Shoes"/>
    <x v="13"/>
    <n v="2"/>
    <n v="1832.16"/>
    <n v="0.64646643109540602"/>
    <n v="0"/>
    <s v="17-09-2024"/>
    <x v="2"/>
    <s v="B2C"/>
    <n v="2843.62"/>
  </r>
  <r>
    <n v="2420"/>
    <s v="Alex Marshall"/>
    <s v="Jackets"/>
    <x v="15"/>
    <n v="1.9438390611902767"/>
    <n v="3714.46"/>
    <n v="0.64646643109540602"/>
    <n v="0"/>
    <s v="27-01-2025"/>
    <x v="1"/>
    <s v="B2C"/>
    <n v="2452.7199999999998"/>
  </r>
  <r>
    <n v="2421"/>
    <s v="Ashley Harrison"/>
    <s v="Accessories"/>
    <x v="23"/>
    <n v="4"/>
    <n v="4411.3900000000003"/>
    <n v="0.64646643109540602"/>
    <n v="0"/>
    <s v="12-08-2024"/>
    <x v="4"/>
    <s v="Unknown"/>
    <n v="-501.29"/>
  </r>
  <r>
    <n v="2422"/>
    <s v="Mario Scott"/>
    <s v="T-Shirts"/>
    <x v="8"/>
    <n v="1.9438390611902767"/>
    <n v="0"/>
    <n v="0.22"/>
    <n v="0"/>
    <s v="01-09-2024"/>
    <x v="3"/>
    <s v="Unknown"/>
    <n v="756.56"/>
  </r>
  <r>
    <n v="2423"/>
    <s v="Victor Jones"/>
    <s v="Shoes"/>
    <x v="10"/>
    <n v="1.9438390611902767"/>
    <n v="0"/>
    <n v="0.64646643109540602"/>
    <n v="0"/>
    <s v="26-11-2023"/>
    <x v="1"/>
    <s v="B2B"/>
    <n v="2661.66"/>
  </r>
  <r>
    <n v="2424"/>
    <s v="James Day"/>
    <s v="Shoes"/>
    <x v="2"/>
    <n v="5"/>
    <n v="2476.15"/>
    <n v="0.64646643109540602"/>
    <n v="0"/>
    <s v="19-12-2023"/>
    <x v="5"/>
    <s v="B2C"/>
    <n v="387.88"/>
  </r>
  <r>
    <n v="2425"/>
    <s v="Jeffery Blankenship"/>
    <s v="Dresses"/>
    <x v="12"/>
    <n v="0"/>
    <n v="2632.44"/>
    <n v="0.64646643109540602"/>
    <n v="0"/>
    <s v="26-10-2024"/>
    <x v="5"/>
    <s v="Unknown"/>
    <n v="2036.93"/>
  </r>
  <r>
    <n v="2426"/>
    <s v="Jacqueline Peck"/>
    <s v="Jackets"/>
    <x v="15"/>
    <n v="1.9438390611902767"/>
    <n v="0"/>
    <n v="0.64646643109540602"/>
    <n v="0"/>
    <s v="07-06-2025"/>
    <x v="0"/>
    <s v="B2B"/>
    <n v="261.68"/>
  </r>
  <r>
    <n v="2427"/>
    <s v="Sean Tran"/>
    <s v="T-Shirts"/>
    <x v="14"/>
    <n v="5"/>
    <n v="1510.89"/>
    <n v="0.64646643109540602"/>
    <n v="0"/>
    <s v="15-11-2024"/>
    <x v="3"/>
    <s v="B2B"/>
    <n v="2959.19"/>
  </r>
  <r>
    <n v="2428"/>
    <s v="Craig Miller"/>
    <s v="Shoes"/>
    <x v="2"/>
    <n v="-2"/>
    <n v="0"/>
    <n v="0.64646643109540602"/>
    <n v="0"/>
    <s v="17-01-2025"/>
    <x v="0"/>
    <s v="B2B"/>
    <n v="1885.43"/>
  </r>
  <r>
    <n v="2429"/>
    <s v="Melissa Clark"/>
    <s v="Shoes"/>
    <x v="2"/>
    <n v="-1"/>
    <n v="4193.1000000000004"/>
    <n v="0.64646643109540602"/>
    <n v="0"/>
    <s v="26-09-2024"/>
    <x v="4"/>
    <s v="B2C"/>
    <n v="436.03"/>
  </r>
  <r>
    <n v="2430"/>
    <s v="Alex Nash"/>
    <s v="Jeans"/>
    <x v="20"/>
    <n v="1.9438390611902767"/>
    <n v="3149.37"/>
    <n v="0.64646643109540602"/>
    <n v="0"/>
    <s v="Not Known"/>
    <x v="5"/>
    <s v="B2C"/>
    <n v="1094.4000000000001"/>
  </r>
  <r>
    <n v="1006"/>
    <s v="Laura Smith"/>
    <s v="Jackets"/>
    <x v="22"/>
    <n v="-2"/>
    <n v="714.5"/>
    <n v="0.72"/>
    <n v="-400.12"/>
    <s v="24-07-2024"/>
    <x v="0"/>
    <s v="B2B"/>
    <n v="-29.59"/>
  </r>
  <r>
    <n v="2432"/>
    <s v="John Ramirez"/>
    <s v="Jackets"/>
    <x v="18"/>
    <n v="1"/>
    <n v="0"/>
    <n v="0.11"/>
    <n v="0"/>
    <s v="Not Known"/>
    <x v="2"/>
    <s v="Unknown"/>
    <n v="2950.78"/>
  </r>
  <r>
    <n v="2433"/>
    <s v="Jared Hill"/>
    <s v="T-Shirts"/>
    <x v="4"/>
    <n v="0"/>
    <n v="2489.1799999999998"/>
    <n v="0.64646643109540602"/>
    <n v="0"/>
    <s v="27-08-2024"/>
    <x v="1"/>
    <s v="B2C"/>
    <n v="-22.68"/>
  </r>
  <r>
    <n v="2434"/>
    <s v="Patrick Hernandez"/>
    <s v="Jackets"/>
    <x v="22"/>
    <n v="0"/>
    <n v="0"/>
    <n v="0.64646643109540602"/>
    <n v="0"/>
    <s v="08-04-2024"/>
    <x v="4"/>
    <s v="B2B"/>
    <n v="1953.07"/>
  </r>
  <r>
    <n v="2435"/>
    <s v="Kenneth Anthony"/>
    <s v="Accessories"/>
    <x v="3"/>
    <n v="1.9438390611902767"/>
    <n v="0"/>
    <n v="0.64646643109540602"/>
    <n v="0"/>
    <s v="29-07-2023"/>
    <x v="2"/>
    <s v="B2C"/>
    <n v="2711.18"/>
  </r>
  <r>
    <n v="2436"/>
    <s v="Jason Stanley"/>
    <s v="T-Shirts"/>
    <x v="8"/>
    <n v="1.9438390611902767"/>
    <n v="0"/>
    <n v="0.64646643109540602"/>
    <n v="0"/>
    <s v="Not Known"/>
    <x v="4"/>
    <s v="B2B"/>
    <n v="2492.87"/>
  </r>
  <r>
    <n v="2437"/>
    <s v="Kyle Jordan"/>
    <s v="T-Shirts"/>
    <x v="4"/>
    <n v="1"/>
    <n v="1906.91"/>
    <n v="0.97"/>
    <n v="57.21"/>
    <s v="Not Known"/>
    <x v="1"/>
    <s v="B2B"/>
    <n v="440.67"/>
  </r>
  <r>
    <n v="2438"/>
    <s v="John Fisher"/>
    <s v="T-Shirts"/>
    <x v="16"/>
    <n v="5"/>
    <n v="0"/>
    <n v="0.64646643109540602"/>
    <n v="0"/>
    <s v="14-03-2024"/>
    <x v="4"/>
    <s v="B2B"/>
    <n v="1037.5"/>
  </r>
  <r>
    <n v="2439"/>
    <s v="Sarah Glass"/>
    <s v="Accessories"/>
    <x v="23"/>
    <n v="1.9438390611902767"/>
    <n v="0"/>
    <n v="0.24"/>
    <n v="0"/>
    <s v="27-09-2024"/>
    <x v="0"/>
    <s v="B2C"/>
    <n v="-789.39"/>
  </r>
  <r>
    <n v="2440"/>
    <s v="Sean Moore"/>
    <s v="T-Shirts"/>
    <x v="14"/>
    <n v="1.9438390611902767"/>
    <n v="3846.31"/>
    <n v="0.51"/>
    <n v="0"/>
    <s v="04-09-2024"/>
    <x v="5"/>
    <s v="Unknown"/>
    <n v="381.13"/>
  </r>
  <r>
    <n v="2441"/>
    <s v="Jessica Gonzalez"/>
    <s v="Dresses"/>
    <x v="12"/>
    <n v="1.9438390611902767"/>
    <n v="0"/>
    <n v="0.81"/>
    <n v="0"/>
    <s v="Not Known"/>
    <x v="5"/>
    <s v="Unknown"/>
    <n v="1220.9100000000001"/>
  </r>
  <r>
    <n v="2442"/>
    <s v="Christine Scott"/>
    <s v="Jeans"/>
    <x v="5"/>
    <n v="1.9438390611902767"/>
    <n v="0"/>
    <n v="0.64646643109540602"/>
    <n v="0"/>
    <s v="31-01-2025"/>
    <x v="5"/>
    <s v="B2C"/>
    <n v="-937.17"/>
  </r>
  <r>
    <n v="2443"/>
    <s v="Erin Cook"/>
    <s v="T-Shirts"/>
    <x v="16"/>
    <n v="1"/>
    <n v="4981.8599999999997"/>
    <n v="0.64646643109540602"/>
    <n v="0"/>
    <s v="27-09-2024"/>
    <x v="5"/>
    <s v="Unknown"/>
    <n v="1410.16"/>
  </r>
  <r>
    <n v="2444"/>
    <s v="Alexa Mclaughlin"/>
    <s v="Jeans"/>
    <x v="5"/>
    <n v="1.9438390611902767"/>
    <n v="3470.88"/>
    <n v="0.64646643109540602"/>
    <n v="0"/>
    <s v="Not Known"/>
    <x v="5"/>
    <s v="B2B"/>
    <n v="638.83000000000004"/>
  </r>
  <r>
    <n v="2445"/>
    <s v="Matthew Whitaker"/>
    <s v="Accessories"/>
    <x v="23"/>
    <n v="1.9438390611902767"/>
    <n v="2282.02"/>
    <n v="0.64646643109540602"/>
    <n v="0"/>
    <s v="01-01-2025"/>
    <x v="2"/>
    <s v="B2C"/>
    <n v="555.12"/>
  </r>
  <r>
    <n v="1009"/>
    <s v="Renee Martinez"/>
    <s v="Jeans"/>
    <x v="20"/>
    <n v="6"/>
    <n v="0"/>
    <n v="1.27"/>
    <n v="0"/>
    <s v="10-11-2024"/>
    <x v="3"/>
    <s v="B2C"/>
    <n v="2936.21"/>
  </r>
  <r>
    <n v="2447"/>
    <s v="Ronald Cohen"/>
    <s v="Dresses"/>
    <x v="11"/>
    <n v="6"/>
    <n v="1773.3"/>
    <n v="0.64646643109540602"/>
    <n v="0"/>
    <s v="11-11-2024"/>
    <x v="4"/>
    <s v="Unknown"/>
    <n v="2073.35"/>
  </r>
  <r>
    <n v="2448"/>
    <s v="Robert Martinez"/>
    <s v="Jackets"/>
    <x v="18"/>
    <n v="3"/>
    <n v="0"/>
    <n v="0.64646643109540602"/>
    <n v="0"/>
    <s v="06-07-2025"/>
    <x v="0"/>
    <s v="B2C"/>
    <n v="-244.83"/>
  </r>
  <r>
    <n v="2449"/>
    <s v="James Edwards"/>
    <s v="Shoes"/>
    <x v="17"/>
    <n v="1.9438390611902767"/>
    <n v="2344.38"/>
    <n v="0.64646643109540602"/>
    <n v="0"/>
    <s v="Not Known"/>
    <x v="2"/>
    <s v="Unknown"/>
    <n v="419.95"/>
  </r>
  <r>
    <n v="2450"/>
    <s v="Elizabeth Rice"/>
    <s v="Accessories"/>
    <x v="23"/>
    <n v="2"/>
    <n v="3333.87"/>
    <n v="0.64646643109540602"/>
    <n v="0"/>
    <s v="05-05-2025"/>
    <x v="1"/>
    <s v="Unknown"/>
    <n v="1673.63"/>
  </r>
  <r>
    <n v="2451"/>
    <s v="Allison Mccann"/>
    <s v="Shoes"/>
    <x v="17"/>
    <n v="1.9438390611902767"/>
    <n v="0"/>
    <n v="0.64646643109540602"/>
    <n v="0"/>
    <s v="31-08-2024"/>
    <x v="1"/>
    <s v="B2B"/>
    <n v="1177.96"/>
  </r>
  <r>
    <n v="1011"/>
    <s v="Dr. Nicholas Martinez"/>
    <s v="Accessories"/>
    <x v="7"/>
    <n v="3"/>
    <n v="0"/>
    <n v="0.64646643109540602"/>
    <n v="0"/>
    <s v="Not Known"/>
    <x v="2"/>
    <s v="B2B"/>
    <n v="-360.37"/>
  </r>
  <r>
    <n v="2453"/>
    <s v="Katie Berger"/>
    <s v="Jeans"/>
    <x v="0"/>
    <n v="1.9438390611902767"/>
    <n v="0"/>
    <n v="0.72"/>
    <n v="0"/>
    <s v="29-05-2024"/>
    <x v="4"/>
    <s v="B2B"/>
    <n v="382.31"/>
  </r>
  <r>
    <n v="2454"/>
    <s v="Robert Sosa"/>
    <s v="T-Shirts"/>
    <x v="4"/>
    <n v="3"/>
    <n v="0"/>
    <n v="0.64646643109540602"/>
    <n v="0"/>
    <s v="Not Known"/>
    <x v="3"/>
    <s v="Unknown"/>
    <n v="1961.19"/>
  </r>
  <r>
    <n v="2455"/>
    <s v="Anna Hernandez"/>
    <s v="Shoes"/>
    <x v="10"/>
    <n v="1.9438390611902767"/>
    <n v="0"/>
    <n v="0.64646643109540602"/>
    <n v="0"/>
    <s v="Not Known"/>
    <x v="5"/>
    <s v="Unknown"/>
    <n v="2153.0100000000002"/>
  </r>
  <r>
    <n v="2456"/>
    <s v="Robert Nichols"/>
    <s v="Accessories"/>
    <x v="23"/>
    <n v="1.9438390611902767"/>
    <n v="889.88"/>
    <n v="0.64646643109540602"/>
    <n v="0"/>
    <s v="18-02-2025"/>
    <x v="1"/>
    <s v="B2B"/>
    <n v="1607.65"/>
  </r>
  <r>
    <n v="2457"/>
    <s v="Angel Gutierrez"/>
    <s v="Jackets"/>
    <x v="22"/>
    <n v="6"/>
    <n v="0"/>
    <n v="1.25"/>
    <n v="0"/>
    <s v="15-09-2024"/>
    <x v="0"/>
    <s v="B2C"/>
    <n v="179.36"/>
  </r>
  <r>
    <n v="2458"/>
    <s v="Stephanie Frank"/>
    <s v="T-Shirts"/>
    <x v="8"/>
    <n v="1.9438390611902767"/>
    <n v="0"/>
    <n v="0.64"/>
    <n v="0"/>
    <s v="10-11-2024"/>
    <x v="0"/>
    <s v="B2B"/>
    <n v="163.69"/>
  </r>
  <r>
    <n v="2459"/>
    <s v="Cindy Anderson"/>
    <s v="Accessories"/>
    <x v="7"/>
    <n v="1.9438390611902767"/>
    <n v="0"/>
    <n v="0.64646643109540602"/>
    <n v="0"/>
    <s v="Not Known"/>
    <x v="2"/>
    <s v="Unknown"/>
    <n v="2616.96"/>
  </r>
  <r>
    <n v="2460"/>
    <s v="Jon Hernandez"/>
    <s v="Accessories"/>
    <x v="21"/>
    <n v="-2"/>
    <n v="3157.28"/>
    <n v="7.0000000000000007E-2"/>
    <n v="-5872.54"/>
    <s v="25-09-2023"/>
    <x v="4"/>
    <s v="Unknown"/>
    <n v="971.15"/>
  </r>
  <r>
    <n v="2461"/>
    <s v="David Alvarez"/>
    <s v="Jackets"/>
    <x v="1"/>
    <n v="1"/>
    <n v="4225.58"/>
    <n v="0.64646643109540602"/>
    <n v="0"/>
    <s v="28-01-2025"/>
    <x v="4"/>
    <s v="B2B"/>
    <n v="-793.29"/>
  </r>
  <r>
    <n v="2462"/>
    <s v="John Perry"/>
    <s v="Accessories"/>
    <x v="3"/>
    <n v="2"/>
    <n v="2123.2199999999998"/>
    <n v="0.64646643109540602"/>
    <n v="0"/>
    <s v="25-06-2025"/>
    <x v="2"/>
    <s v="Unknown"/>
    <n v="2645.36"/>
  </r>
  <r>
    <n v="2463"/>
    <s v="Amanda Schroeder"/>
    <s v="Accessories"/>
    <x v="7"/>
    <n v="1.9438390611902767"/>
    <n v="405.52"/>
    <n v="0.64646643109540602"/>
    <n v="0"/>
    <s v="07-03-2025"/>
    <x v="0"/>
    <s v="Unknown"/>
    <n v="2036.57"/>
  </r>
  <r>
    <n v="2464"/>
    <s v="Kendra Alvarado"/>
    <s v="Shoes"/>
    <x v="17"/>
    <n v="-1"/>
    <n v="0"/>
    <n v="0.32"/>
    <n v="0"/>
    <s v="04-04-2025"/>
    <x v="4"/>
    <s v="Unknown"/>
    <n v="2742.15"/>
  </r>
  <r>
    <n v="2465"/>
    <s v="Melanie Howe"/>
    <s v="Jeans"/>
    <x v="9"/>
    <n v="1.9438390611902767"/>
    <n v="493.99"/>
    <n v="0.64646643109540602"/>
    <n v="0"/>
    <s v="27-01-2025"/>
    <x v="4"/>
    <s v="B2B"/>
    <n v="-365.9"/>
  </r>
  <r>
    <n v="2466"/>
    <s v="Kathryn Chang"/>
    <s v="Dresses"/>
    <x v="11"/>
    <n v="1.9438390611902767"/>
    <n v="2335.61"/>
    <n v="0.17"/>
    <n v="0"/>
    <s v="Not Known"/>
    <x v="1"/>
    <s v="B2B"/>
    <n v="-36.92"/>
  </r>
  <r>
    <n v="2467"/>
    <s v="Javier Williams"/>
    <s v="Shoes"/>
    <x v="2"/>
    <n v="1.9438390611902767"/>
    <n v="0"/>
    <n v="0.64646643109540602"/>
    <n v="0"/>
    <s v="15-06-2025"/>
    <x v="2"/>
    <s v="B2C"/>
    <n v="485.02"/>
  </r>
  <r>
    <n v="2468"/>
    <s v="Cynthia Rhodes"/>
    <s v="T-Shirts"/>
    <x v="8"/>
    <n v="1.9438390611902767"/>
    <n v="0"/>
    <n v="0.64646643109540602"/>
    <n v="0"/>
    <s v="13-04-2025"/>
    <x v="2"/>
    <s v="Unknown"/>
    <n v="1149.6500000000001"/>
  </r>
  <r>
    <n v="2469"/>
    <s v="Travis Boyd"/>
    <s v="Jackets"/>
    <x v="15"/>
    <n v="1.9438390611902767"/>
    <n v="4132.13"/>
    <n v="0.64646643109540602"/>
    <n v="0"/>
    <s v="29-04-2025"/>
    <x v="2"/>
    <s v="Unknown"/>
    <n v="828.43"/>
  </r>
  <r>
    <n v="2470"/>
    <s v="Ashley Williams"/>
    <s v="Jackets"/>
    <x v="1"/>
    <n v="3"/>
    <n v="0"/>
    <n v="0.74"/>
    <n v="0"/>
    <s v="31-08-2024"/>
    <x v="5"/>
    <s v="B2B"/>
    <n v="321.20999999999998"/>
  </r>
  <r>
    <n v="2471"/>
    <s v="Christine Decker"/>
    <s v="Jeans"/>
    <x v="0"/>
    <n v="1.9438390611902767"/>
    <n v="4457.83"/>
    <n v="0.66"/>
    <n v="0"/>
    <s v="Not Known"/>
    <x v="5"/>
    <s v="B2B"/>
    <n v="780.39"/>
  </r>
  <r>
    <n v="2472"/>
    <s v="Brandon Flowers"/>
    <s v="Jeans"/>
    <x v="20"/>
    <n v="1.9438390611902767"/>
    <n v="4357.9399999999996"/>
    <n v="0.33"/>
    <n v="0"/>
    <s v="Not Known"/>
    <x v="0"/>
    <s v="B2B"/>
    <n v="971.5"/>
  </r>
  <r>
    <n v="2473"/>
    <s v="Amy Clark"/>
    <s v="Shoes"/>
    <x v="10"/>
    <n v="6"/>
    <n v="408.21"/>
    <n v="1.1599999999999999"/>
    <n v="-391.88"/>
    <s v="12-08-2024"/>
    <x v="0"/>
    <s v="Unknown"/>
    <n v="611.86"/>
  </r>
  <r>
    <n v="2474"/>
    <s v="Timothy Smith"/>
    <s v="Shoes"/>
    <x v="2"/>
    <n v="1.9438390611902767"/>
    <n v="0"/>
    <n v="0.64646643109540602"/>
    <n v="0"/>
    <s v="09-11-2024"/>
    <x v="3"/>
    <s v="B2B"/>
    <n v="-930.79"/>
  </r>
  <r>
    <n v="2475"/>
    <s v="Maureen Cohen"/>
    <s v="Jackets"/>
    <x v="22"/>
    <n v="5"/>
    <n v="642.48"/>
    <n v="0.17"/>
    <n v="2666.29"/>
    <s v="Not Known"/>
    <x v="1"/>
    <s v="B2C"/>
    <n v="1800.37"/>
  </r>
  <r>
    <n v="2476"/>
    <s v="Crystal Ortiz"/>
    <s v="Dresses"/>
    <x v="6"/>
    <n v="5"/>
    <n v="2967.26"/>
    <n v="0.64646643109540602"/>
    <n v="0"/>
    <s v="Not Known"/>
    <x v="4"/>
    <s v="B2B"/>
    <n v="2069.15"/>
  </r>
  <r>
    <n v="2477"/>
    <s v="Joshua Knight"/>
    <s v="Shoes"/>
    <x v="17"/>
    <n v="3"/>
    <n v="3725.14"/>
    <n v="0.64646643109540602"/>
    <n v="0"/>
    <s v="Not Known"/>
    <x v="3"/>
    <s v="B2C"/>
    <n v="1220.32"/>
  </r>
  <r>
    <n v="2478"/>
    <s v="Rachael Terrell"/>
    <s v="Dresses"/>
    <x v="19"/>
    <n v="1.9438390611902767"/>
    <n v="1904.58"/>
    <n v="0.64646643109540602"/>
    <n v="0"/>
    <s v="22-09-2024"/>
    <x v="2"/>
    <s v="B2B"/>
    <n v="2090.91"/>
  </r>
  <r>
    <n v="2479"/>
    <s v="Kimberly Andrews"/>
    <s v="Shoes"/>
    <x v="13"/>
    <n v="-1"/>
    <n v="0"/>
    <n v="1.1100000000000001"/>
    <n v="0"/>
    <s v="02-08-2025"/>
    <x v="5"/>
    <s v="B2B"/>
    <n v="81.23"/>
  </r>
  <r>
    <n v="2480"/>
    <s v="John Lawrence"/>
    <s v="Shoes"/>
    <x v="10"/>
    <n v="1.9438390611902767"/>
    <n v="0"/>
    <n v="0.14000000000000001"/>
    <n v="0"/>
    <s v="10-08-2024"/>
    <x v="3"/>
    <s v="Unknown"/>
    <n v="1556.81"/>
  </r>
  <r>
    <n v="2481"/>
    <s v="Laura Chen"/>
    <s v="Jackets"/>
    <x v="15"/>
    <n v="1.9438390611902767"/>
    <n v="0"/>
    <n v="0.64646643109540602"/>
    <n v="0"/>
    <s v="27-04-2025"/>
    <x v="2"/>
    <s v="Unknown"/>
    <n v="142.82"/>
  </r>
  <r>
    <n v="1050"/>
    <s v="Lindsey Craig"/>
    <s v="Accessories"/>
    <x v="23"/>
    <n v="4"/>
    <n v="4439.3900000000003"/>
    <n v="0.64646643109540602"/>
    <n v="0"/>
    <s v="08-09-2024"/>
    <x v="1"/>
    <s v="B2C"/>
    <n v="2062.85"/>
  </r>
  <r>
    <n v="2483"/>
    <s v="Kristin Scott"/>
    <s v="Dresses"/>
    <x v="12"/>
    <n v="1.9438390611902767"/>
    <n v="0"/>
    <n v="0.96"/>
    <n v="0"/>
    <s v="13-05-2025"/>
    <x v="5"/>
    <s v="B2B"/>
    <n v="-369.21"/>
  </r>
  <r>
    <n v="2484"/>
    <s v="Matthew Alvarez"/>
    <s v="T-Shirts"/>
    <x v="16"/>
    <n v="1.9438390611902767"/>
    <n v="0"/>
    <n v="0.64646643109540602"/>
    <n v="0"/>
    <s v="26-11-2024"/>
    <x v="5"/>
    <s v="B2C"/>
    <n v="516.5"/>
  </r>
  <r>
    <n v="1050"/>
    <s v="Andrea Cortez"/>
    <s v="Jeans"/>
    <x v="5"/>
    <n v="1"/>
    <n v="2103.54"/>
    <n v="0.64646643109540602"/>
    <n v="0"/>
    <s v="05-01-2025"/>
    <x v="4"/>
    <s v="B2C"/>
    <n v="2871.06"/>
  </r>
  <r>
    <n v="2486"/>
    <s v="Heather Flores"/>
    <s v="Jackets"/>
    <x v="22"/>
    <n v="-2"/>
    <n v="0"/>
    <n v="0.64646643109540602"/>
    <n v="0"/>
    <s v="08-03-2024"/>
    <x v="1"/>
    <s v="Unknown"/>
    <n v="2082.36"/>
  </r>
  <r>
    <n v="2487"/>
    <s v="Jill Eaton"/>
    <s v="Jackets"/>
    <x v="22"/>
    <n v="-2"/>
    <n v="0"/>
    <n v="0.64646643109540602"/>
    <n v="0"/>
    <s v="18-02-2025"/>
    <x v="2"/>
    <s v="Unknown"/>
    <n v="-395.34"/>
  </r>
  <r>
    <n v="2488"/>
    <s v="Amy Potts"/>
    <s v="Jackets"/>
    <x v="15"/>
    <n v="1.9438390611902767"/>
    <n v="718.84"/>
    <n v="0.53"/>
    <n v="0"/>
    <s v="13-02-2024"/>
    <x v="1"/>
    <s v="B2B"/>
    <n v="528.71"/>
  </r>
  <r>
    <n v="2489"/>
    <s v="Antonio Woods"/>
    <s v="Shoes"/>
    <x v="17"/>
    <n v="0"/>
    <n v="0"/>
    <n v="0.64646643109540602"/>
    <n v="0"/>
    <s v="04-07-2025"/>
    <x v="5"/>
    <s v="Unknown"/>
    <n v="-194.49"/>
  </r>
  <r>
    <n v="2490"/>
    <s v="Cindy Zamora"/>
    <s v="T-Shirts"/>
    <x v="8"/>
    <n v="5"/>
    <n v="688.38"/>
    <n v="0.64646643109540602"/>
    <n v="0"/>
    <s v="28-11-2024"/>
    <x v="3"/>
    <s v="Unknown"/>
    <n v="-25.21"/>
  </r>
  <r>
    <n v="2491"/>
    <s v="Amanda Day"/>
    <s v="Shoes"/>
    <x v="10"/>
    <n v="1.9438390611902767"/>
    <n v="0"/>
    <n v="0.68"/>
    <n v="0"/>
    <s v="13-08-2024"/>
    <x v="3"/>
    <s v="B2C"/>
    <n v="2466.0100000000002"/>
  </r>
  <r>
    <n v="2492"/>
    <s v="Miss Roberta Gonzalez MD"/>
    <s v="Jackets"/>
    <x v="15"/>
    <n v="-1"/>
    <n v="0"/>
    <n v="0.64646643109540602"/>
    <n v="0"/>
    <s v="07-07-2025"/>
    <x v="3"/>
    <s v="B2C"/>
    <n v="549.15"/>
  </r>
  <r>
    <n v="2493"/>
    <s v="Brian Taylor"/>
    <s v="Dresses"/>
    <x v="11"/>
    <n v="2"/>
    <n v="0"/>
    <n v="0.92"/>
    <n v="0"/>
    <s v="Not Known"/>
    <x v="1"/>
    <s v="Unknown"/>
    <n v="452.38"/>
  </r>
  <r>
    <n v="2494"/>
    <s v="Mark Bonilla"/>
    <s v="Shoes"/>
    <x v="2"/>
    <n v="3"/>
    <n v="0"/>
    <n v="1.1599999999999999"/>
    <n v="0"/>
    <s v="05-05-2025"/>
    <x v="4"/>
    <s v="B2B"/>
    <n v="1753.67"/>
  </r>
  <r>
    <n v="2495"/>
    <s v="Carrie Larson"/>
    <s v="Jeans"/>
    <x v="0"/>
    <n v="1.9438390611902767"/>
    <n v="1106.0899999999999"/>
    <n v="0.64646643109540602"/>
    <n v="0"/>
    <s v="28-09-2023"/>
    <x v="0"/>
    <s v="B2C"/>
    <n v="1838.39"/>
  </r>
  <r>
    <n v="2496"/>
    <s v="Brian Howard"/>
    <s v="Jackets"/>
    <x v="1"/>
    <n v="-2"/>
    <n v="0"/>
    <n v="0.64646643109540602"/>
    <n v="0"/>
    <s v="23-05-2025"/>
    <x v="0"/>
    <s v="Unknown"/>
    <n v="2882.47"/>
  </r>
  <r>
    <n v="2497"/>
    <s v="Darren Bailey"/>
    <s v="Accessories"/>
    <x v="21"/>
    <n v="1"/>
    <n v="3607.5"/>
    <n v="0.64646643109540602"/>
    <n v="0"/>
    <s v="13-01-2025"/>
    <x v="1"/>
    <s v="B2B"/>
    <n v="-341.21"/>
  </r>
  <r>
    <n v="2498"/>
    <s v="Wanda Medina"/>
    <s v="Jackets"/>
    <x v="1"/>
    <n v="4"/>
    <n v="2043.67"/>
    <n v="0.64646643109540602"/>
    <n v="0"/>
    <s v="07-09-2023"/>
    <x v="5"/>
    <s v="B2C"/>
    <n v="-24.72"/>
  </r>
  <r>
    <n v="2500"/>
    <s v="Kenneth Hooper"/>
    <s v="Accessories"/>
    <x v="21"/>
    <n v="5"/>
    <n v="0"/>
    <n v="0.92"/>
    <n v="0"/>
    <s v="30-07-2024"/>
    <x v="0"/>
    <s v="B2B"/>
    <n v="765.43"/>
  </r>
  <r>
    <n v="2501"/>
    <s v="Eric Rogers"/>
    <s v="Dresses"/>
    <x v="11"/>
    <n v="1.9438390611902767"/>
    <n v="0"/>
    <n v="0.64646643109540602"/>
    <n v="0"/>
    <s v="Not Known"/>
    <x v="1"/>
    <s v="B2B"/>
    <n v="106.21"/>
  </r>
  <r>
    <n v="2502"/>
    <s v="Trevor Lynch DVM"/>
    <s v="Shoes"/>
    <x v="2"/>
    <n v="1.9438390611902767"/>
    <n v="0"/>
    <n v="1"/>
    <n v="0"/>
    <s v="17-07-2025"/>
    <x v="2"/>
    <s v="B2B"/>
    <n v="653.4"/>
  </r>
  <r>
    <n v="2503"/>
    <s v="Amy Robinson"/>
    <s v="Accessories"/>
    <x v="7"/>
    <n v="1.9438390611902767"/>
    <n v="1259.22"/>
    <n v="0.64646643109540602"/>
    <n v="0"/>
    <s v="26-07-2024"/>
    <x v="3"/>
    <s v="Unknown"/>
    <n v="120.44"/>
  </r>
  <r>
    <n v="2504"/>
    <s v="Jeremiah Salas"/>
    <s v="Dresses"/>
    <x v="12"/>
    <n v="2"/>
    <n v="0"/>
    <n v="1.2"/>
    <n v="0"/>
    <s v="Not Known"/>
    <x v="1"/>
    <s v="B2B"/>
    <n v="-757.99"/>
  </r>
  <r>
    <n v="2505"/>
    <s v="Jeff Dorsey"/>
    <s v="Shoes"/>
    <x v="10"/>
    <n v="-1"/>
    <n v="1258.77"/>
    <n v="0.71"/>
    <n v="-365.04"/>
    <s v="01-01-2025"/>
    <x v="4"/>
    <s v="B2B"/>
    <n v="549.6"/>
  </r>
  <r>
    <n v="2506"/>
    <s v="Shannon Bean"/>
    <s v="Jackets"/>
    <x v="22"/>
    <n v="1.9438390611902767"/>
    <n v="0"/>
    <n v="0.64646643109540602"/>
    <n v="0"/>
    <s v="23-12-2024"/>
    <x v="4"/>
    <s v="B2B"/>
    <n v="1734.31"/>
  </r>
  <r>
    <n v="2507"/>
    <s v="Allison Miller"/>
    <s v="T-Shirts"/>
    <x v="16"/>
    <n v="1.9438390611902767"/>
    <n v="0"/>
    <n v="0.64646643109540602"/>
    <n v="0"/>
    <s v="13-06-2025"/>
    <x v="1"/>
    <s v="B2C"/>
    <n v="339.83"/>
  </r>
  <r>
    <n v="2508"/>
    <s v="Sean Rogers"/>
    <s v="T-Shirts"/>
    <x v="8"/>
    <n v="1.9438390611902767"/>
    <n v="4245.43"/>
    <n v="0.64646643109540602"/>
    <n v="0"/>
    <s v="23-03-2025"/>
    <x v="3"/>
    <s v="B2B"/>
    <n v="-556.03"/>
  </r>
  <r>
    <n v="2509"/>
    <s v="William Wells"/>
    <s v="Jackets"/>
    <x v="1"/>
    <n v="5"/>
    <n v="0"/>
    <n v="0.64646643109540602"/>
    <n v="0"/>
    <s v="09-03-2024"/>
    <x v="5"/>
    <s v="Unknown"/>
    <n v="1995.3"/>
  </r>
  <r>
    <n v="2510"/>
    <s v="John Hayes"/>
    <s v="Dresses"/>
    <x v="11"/>
    <n v="0"/>
    <n v="0"/>
    <n v="0.64646643109540602"/>
    <n v="0"/>
    <s v="Not Known"/>
    <x v="0"/>
    <s v="B2C"/>
    <n v="-530.80999999999995"/>
  </r>
  <r>
    <n v="2511"/>
    <s v="Hannah Jackson"/>
    <s v="Jackets"/>
    <x v="15"/>
    <n v="1.9438390611902767"/>
    <n v="2822.43"/>
    <n v="1"/>
    <n v="0"/>
    <s v="14-03-2025"/>
    <x v="3"/>
    <s v="B2C"/>
    <n v="2522.48"/>
  </r>
  <r>
    <n v="2512"/>
    <s v="Kim Chavez"/>
    <s v="Jeans"/>
    <x v="5"/>
    <n v="1.9438390611902767"/>
    <n v="0"/>
    <n v="0.53"/>
    <n v="0"/>
    <s v="15-10-2024"/>
    <x v="3"/>
    <s v="Unknown"/>
    <n v="958.94"/>
  </r>
  <r>
    <n v="2513"/>
    <s v="Robert Burnett"/>
    <s v="Dresses"/>
    <x v="11"/>
    <n v="1.9438390611902767"/>
    <n v="3625.99"/>
    <n v="0.93"/>
    <n v="0"/>
    <s v="12-05-2024"/>
    <x v="0"/>
    <s v="B2C"/>
    <n v="1552.29"/>
  </r>
  <r>
    <n v="2514"/>
    <s v="Cory Evans"/>
    <s v="Jeans"/>
    <x v="9"/>
    <n v="4"/>
    <n v="0"/>
    <n v="0.1"/>
    <n v="0"/>
    <s v="17-05-2025"/>
    <x v="4"/>
    <s v="B2B"/>
    <n v="-862.68"/>
  </r>
  <r>
    <n v="2515"/>
    <s v="Amanda Benson"/>
    <s v="Jackets"/>
    <x v="18"/>
    <n v="3"/>
    <n v="0"/>
    <n v="0.64646643109540602"/>
    <n v="0"/>
    <s v="Not Known"/>
    <x v="3"/>
    <s v="Unknown"/>
    <n v="2802.1"/>
  </r>
  <r>
    <n v="2516"/>
    <s v="Ashley Martin"/>
    <s v="Jeans"/>
    <x v="20"/>
    <n v="1"/>
    <n v="1927.87"/>
    <n v="0.64646643109540602"/>
    <n v="0"/>
    <s v="17-06-2025"/>
    <x v="0"/>
    <s v="B2B"/>
    <n v="-876.36"/>
  </r>
  <r>
    <n v="2517"/>
    <s v="Courtney Smith"/>
    <s v="Shoes"/>
    <x v="17"/>
    <n v="2"/>
    <n v="0"/>
    <n v="0.2"/>
    <n v="0"/>
    <s v="15-12-2024"/>
    <x v="5"/>
    <s v="Unknown"/>
    <n v="409.12"/>
  </r>
  <r>
    <n v="2518"/>
    <s v="Selena Johnson"/>
    <s v="Shoes"/>
    <x v="17"/>
    <n v="6"/>
    <n v="773.28"/>
    <n v="0.64646643109540602"/>
    <n v="0"/>
    <s v="28-03-2025"/>
    <x v="5"/>
    <s v="Unknown"/>
    <n v="608.25"/>
  </r>
  <r>
    <n v="2519"/>
    <s v="Anthony Contreras"/>
    <s v="Dresses"/>
    <x v="11"/>
    <n v="1.9438390611902767"/>
    <n v="3873.82"/>
    <n v="0.99"/>
    <n v="0"/>
    <s v="14-09-2024"/>
    <x v="0"/>
    <s v="Unknown"/>
    <n v="2122.44"/>
  </r>
  <r>
    <n v="2520"/>
    <s v="Michelle Greene"/>
    <s v="Jeans"/>
    <x v="9"/>
    <n v="1"/>
    <n v="2581.19"/>
    <n v="1.04"/>
    <n v="-103.25"/>
    <s v="06-05-2024"/>
    <x v="4"/>
    <s v="B2B"/>
    <n v="2944.11"/>
  </r>
  <r>
    <n v="2521"/>
    <s v="Jennifer Ortiz"/>
    <s v="Dresses"/>
    <x v="12"/>
    <n v="1.9438390611902767"/>
    <n v="0"/>
    <n v="0.64646643109540602"/>
    <n v="0"/>
    <s v="03-09-2024"/>
    <x v="2"/>
    <s v="B2C"/>
    <n v="140.18"/>
  </r>
  <r>
    <n v="2522"/>
    <s v="Russell King"/>
    <s v="Dresses"/>
    <x v="12"/>
    <n v="4"/>
    <n v="2847.02"/>
    <n v="0.56999999999999995"/>
    <n v="4896.87"/>
    <s v="02-09-2023"/>
    <x v="5"/>
    <s v="Unknown"/>
    <n v="1592.04"/>
  </r>
  <r>
    <n v="2523"/>
    <s v="Alyssa Horn"/>
    <s v="Accessories"/>
    <x v="23"/>
    <n v="1.9438390611902767"/>
    <n v="2840.78"/>
    <n v="0.64646643109540602"/>
    <n v="0"/>
    <s v="30-09-2024"/>
    <x v="5"/>
    <s v="Unknown"/>
    <n v="-836.39"/>
  </r>
  <r>
    <n v="2524"/>
    <s v="Carlos Valencia"/>
    <s v="T-Shirts"/>
    <x v="8"/>
    <n v="1.9438390611902767"/>
    <n v="3539.22"/>
    <n v="0.64646643109540602"/>
    <n v="0"/>
    <s v="05-09-2024"/>
    <x v="3"/>
    <s v="Unknown"/>
    <n v="1991.27"/>
  </r>
  <r>
    <n v="2525"/>
    <s v="Erica Smith"/>
    <s v="Jackets"/>
    <x v="1"/>
    <n v="1.9438390611902767"/>
    <n v="3046.11"/>
    <n v="0.64646643109540602"/>
    <n v="0"/>
    <s v="29-04-2025"/>
    <x v="3"/>
    <s v="Unknown"/>
    <n v="-190.66"/>
  </r>
  <r>
    <n v="2526"/>
    <s v="Brianna Bonilla"/>
    <s v="Accessories"/>
    <x v="3"/>
    <n v="1.9438390611902767"/>
    <n v="0"/>
    <n v="0.94"/>
    <n v="0"/>
    <s v="Not Known"/>
    <x v="2"/>
    <s v="B2B"/>
    <n v="2853.61"/>
  </r>
  <r>
    <n v="2527"/>
    <s v="Steven Reed"/>
    <s v="Shoes"/>
    <x v="13"/>
    <n v="-1"/>
    <n v="4057.33"/>
    <n v="1.22"/>
    <n v="892.61"/>
    <s v="Not Known"/>
    <x v="3"/>
    <s v="B2C"/>
    <n v="385.15"/>
  </r>
  <r>
    <n v="2528"/>
    <s v="Dr. Jacqueline Henry"/>
    <s v="Shoes"/>
    <x v="10"/>
    <n v="-1"/>
    <n v="0"/>
    <n v="0.02"/>
    <n v="0"/>
    <s v="06-08-2025"/>
    <x v="0"/>
    <s v="Unknown"/>
    <n v="-634.46"/>
  </r>
  <r>
    <n v="2529"/>
    <s v="Kathryn Green"/>
    <s v="T-Shirts"/>
    <x v="4"/>
    <n v="1.9438390611902767"/>
    <n v="419.25"/>
    <n v="0.64646643109540602"/>
    <n v="0"/>
    <s v="Not Known"/>
    <x v="2"/>
    <s v="B2B"/>
    <n v="1726.68"/>
  </r>
  <r>
    <n v="1028"/>
    <s v="Ashley Miller"/>
    <s v="T-Shirts"/>
    <x v="8"/>
    <n v="0"/>
    <n v="0"/>
    <n v="0.64646643109540602"/>
    <n v="0"/>
    <s v="27-12-2024"/>
    <x v="1"/>
    <s v="Unknown"/>
    <n v="-701.08"/>
  </r>
  <r>
    <n v="2531"/>
    <s v="Ricky Nelson"/>
    <s v="T-Shirts"/>
    <x v="16"/>
    <n v="2"/>
    <n v="816.33"/>
    <n v="0.64646643109540602"/>
    <n v="0"/>
    <s v="12-12-2024"/>
    <x v="2"/>
    <s v="B2C"/>
    <n v="868.11"/>
  </r>
  <r>
    <n v="2532"/>
    <s v="Joshua Greer"/>
    <s v="Shoes"/>
    <x v="10"/>
    <n v="1.9438390611902767"/>
    <n v="1863.19"/>
    <n v="0.01"/>
    <n v="0"/>
    <s v="Not Known"/>
    <x v="2"/>
    <s v="B2B"/>
    <n v="-371.04"/>
  </r>
  <r>
    <n v="2533"/>
    <s v="Nicholas Dennis"/>
    <s v="Dresses"/>
    <x v="11"/>
    <n v="1.9438390611902767"/>
    <n v="3960.8"/>
    <n v="0.03"/>
    <n v="0"/>
    <s v="09-01-2025"/>
    <x v="2"/>
    <s v="Unknown"/>
    <n v="1266.8800000000001"/>
  </r>
  <r>
    <n v="2534"/>
    <s v="Crystal Hubbard"/>
    <s v="T-Shirts"/>
    <x v="14"/>
    <n v="4"/>
    <n v="687.34"/>
    <n v="1.21"/>
    <n v="-577.37"/>
    <s v="14-01-2025"/>
    <x v="0"/>
    <s v="B2B"/>
    <n v="-234.42"/>
  </r>
  <r>
    <n v="2535"/>
    <s v="Jessica Garrett"/>
    <s v="Accessories"/>
    <x v="3"/>
    <n v="1.9438390611902767"/>
    <n v="0"/>
    <n v="0.64646643109540602"/>
    <n v="0"/>
    <s v="08-09-2024"/>
    <x v="0"/>
    <s v="B2C"/>
    <n v="782.05"/>
  </r>
  <r>
    <n v="2536"/>
    <s v="Randall Bruce"/>
    <s v="Jeans"/>
    <x v="0"/>
    <n v="1.9438390611902767"/>
    <n v="0"/>
    <n v="0.64646643109540602"/>
    <n v="0"/>
    <s v="Not Known"/>
    <x v="2"/>
    <s v="B2C"/>
    <n v="2685.77"/>
  </r>
  <r>
    <n v="2537"/>
    <s v="Christopher Moore"/>
    <s v="Shoes"/>
    <x v="10"/>
    <n v="1.9438390611902767"/>
    <n v="3449.08"/>
    <n v="1.0900000000000001"/>
    <n v="0"/>
    <s v="08-03-2024"/>
    <x v="3"/>
    <s v="B2C"/>
    <n v="181.11"/>
  </r>
  <r>
    <n v="2538"/>
    <s v="James Aguilar"/>
    <s v="Dresses"/>
    <x v="6"/>
    <n v="1.9438390611902767"/>
    <n v="0"/>
    <n v="0.64646643109540602"/>
    <n v="0"/>
    <s v="06-08-2025"/>
    <x v="4"/>
    <s v="B2C"/>
    <n v="-705.34"/>
  </r>
  <r>
    <n v="2539"/>
    <s v="Mr. Wayne Fletcher DVM"/>
    <s v="Jackets"/>
    <x v="15"/>
    <n v="4"/>
    <n v="0"/>
    <n v="0.64646643109540602"/>
    <n v="0"/>
    <s v="Not Known"/>
    <x v="2"/>
    <s v="B2B"/>
    <n v="2989.83"/>
  </r>
  <r>
    <n v="2540"/>
    <s v="Yvonne Perez"/>
    <s v="Jeans"/>
    <x v="0"/>
    <n v="1.9438390611902767"/>
    <n v="799.82"/>
    <n v="0.64646643109540602"/>
    <n v="0"/>
    <s v="06-05-2025"/>
    <x v="4"/>
    <s v="B2C"/>
    <n v="1358.09"/>
  </r>
  <r>
    <n v="2541"/>
    <s v="Michael Deleon"/>
    <s v="Jeans"/>
    <x v="20"/>
    <n v="3"/>
    <n v="0"/>
    <n v="0.64646643109540602"/>
    <n v="0"/>
    <s v="10-09-2024"/>
    <x v="0"/>
    <s v="B2B"/>
    <n v="404.87"/>
  </r>
  <r>
    <n v="2542"/>
    <s v="Miss Natalie Aguilar"/>
    <s v="Jackets"/>
    <x v="15"/>
    <n v="3"/>
    <n v="0"/>
    <n v="0.42"/>
    <n v="0"/>
    <s v="06-03-2025"/>
    <x v="3"/>
    <s v="Unknown"/>
    <n v="379.4"/>
  </r>
  <r>
    <n v="2543"/>
    <s v="Kevin Allison"/>
    <s v="T-Shirts"/>
    <x v="14"/>
    <n v="4"/>
    <n v="3501.9"/>
    <n v="0.64646643109540602"/>
    <n v="0"/>
    <s v="22-10-2023"/>
    <x v="4"/>
    <s v="Unknown"/>
    <n v="1747.96"/>
  </r>
  <r>
    <n v="2544"/>
    <s v="Douglas Scott"/>
    <s v="Accessories"/>
    <x v="7"/>
    <n v="1.9438390611902767"/>
    <n v="3205.96"/>
    <n v="0.64646643109540602"/>
    <n v="0"/>
    <s v="13-09-2024"/>
    <x v="2"/>
    <s v="B2B"/>
    <n v="1764.26"/>
  </r>
  <r>
    <n v="2545"/>
    <s v="Rachel Williams"/>
    <s v="Dresses"/>
    <x v="19"/>
    <n v="1.9438390611902767"/>
    <n v="2109.08"/>
    <n v="0.64646643109540602"/>
    <n v="0"/>
    <s v="05-05-2025"/>
    <x v="0"/>
    <s v="B2B"/>
    <n v="1633.57"/>
  </r>
  <r>
    <n v="2546"/>
    <s v="Traci Jennings"/>
    <s v="T-Shirts"/>
    <x v="14"/>
    <n v="1"/>
    <n v="3574.54"/>
    <n v="0.64646643109540602"/>
    <n v="0"/>
    <s v="09-08-2024"/>
    <x v="2"/>
    <s v="B2C"/>
    <n v="-305.77"/>
  </r>
  <r>
    <n v="2547"/>
    <s v="Ryan Braun"/>
    <s v="Shoes"/>
    <x v="13"/>
    <n v="1.9438390611902767"/>
    <n v="4896.32"/>
    <n v="1.26"/>
    <n v="0"/>
    <s v="08-12-2024"/>
    <x v="0"/>
    <s v="B2B"/>
    <n v="2391.23"/>
  </r>
  <r>
    <n v="2548"/>
    <s v="Patrick Hill"/>
    <s v="Dresses"/>
    <x v="19"/>
    <n v="-1"/>
    <n v="4994.07"/>
    <n v="0.64646643109540602"/>
    <n v="0"/>
    <s v="Not Known"/>
    <x v="4"/>
    <s v="Unknown"/>
    <n v="2068.21"/>
  </r>
  <r>
    <n v="2549"/>
    <s v="Colin Osborne"/>
    <s v="Dresses"/>
    <x v="12"/>
    <n v="6"/>
    <n v="2319.23"/>
    <n v="0.64646643109540602"/>
    <n v="0"/>
    <s v="17-01-2025"/>
    <x v="1"/>
    <s v="B2C"/>
    <n v="-854.91"/>
  </r>
  <r>
    <n v="2550"/>
    <s v="Anthony Love"/>
    <s v="Jackets"/>
    <x v="22"/>
    <n v="-1"/>
    <n v="1463.64"/>
    <n v="0.64646643109540602"/>
    <n v="0"/>
    <s v="30-04-2025"/>
    <x v="4"/>
    <s v="B2C"/>
    <n v="1667.2"/>
  </r>
  <r>
    <n v="2551"/>
    <s v="Mark Wood"/>
    <s v="Accessories"/>
    <x v="7"/>
    <n v="6"/>
    <n v="4776.97"/>
    <n v="0.64646643109540602"/>
    <n v="0"/>
    <s v="Not Known"/>
    <x v="1"/>
    <s v="B2B"/>
    <n v="727.96"/>
  </r>
  <r>
    <n v="2552"/>
    <s v="Debra Romero"/>
    <s v="Dresses"/>
    <x v="6"/>
    <n v="1.9438390611902767"/>
    <n v="3617.02"/>
    <n v="0.64646643109540602"/>
    <n v="0"/>
    <s v="18-12-2024"/>
    <x v="4"/>
    <s v="B2C"/>
    <n v="2692.48"/>
  </r>
  <r>
    <n v="2553"/>
    <s v="Edward Santos"/>
    <s v="Dresses"/>
    <x v="11"/>
    <n v="1.9438390611902767"/>
    <n v="3347.39"/>
    <n v="0.64646643109540602"/>
    <n v="0"/>
    <s v="24-09-2023"/>
    <x v="2"/>
    <s v="B2B"/>
    <n v="441.13"/>
  </r>
  <r>
    <n v="2554"/>
    <s v="Deborah Richmond"/>
    <s v="Shoes"/>
    <x v="10"/>
    <n v="1.9438390611902767"/>
    <n v="2433.4699999999998"/>
    <n v="0.64646643109540602"/>
    <n v="0"/>
    <s v="16-09-2024"/>
    <x v="4"/>
    <s v="Unknown"/>
    <n v="796.37"/>
  </r>
  <r>
    <n v="2555"/>
    <s v="Nathan Washington"/>
    <s v="Jeans"/>
    <x v="0"/>
    <n v="1.9438390611902767"/>
    <n v="3633.07"/>
    <n v="0.22"/>
    <n v="0"/>
    <s v="22-01-2024"/>
    <x v="5"/>
    <s v="B2B"/>
    <n v="826.86"/>
  </r>
  <r>
    <n v="2556"/>
    <s v="Kenneth Harris"/>
    <s v="Jackets"/>
    <x v="1"/>
    <n v="2"/>
    <n v="2068.88"/>
    <n v="0.64646643109540602"/>
    <n v="0"/>
    <s v="Not Known"/>
    <x v="3"/>
    <s v="Unknown"/>
    <n v="-9.99"/>
  </r>
  <r>
    <n v="2557"/>
    <s v="Jeffrey Cook"/>
    <s v="Accessories"/>
    <x v="7"/>
    <n v="-1"/>
    <n v="4626.4399999999996"/>
    <n v="1.1000000000000001"/>
    <n v="462.64"/>
    <s v="03-05-2025"/>
    <x v="1"/>
    <s v="B2B"/>
    <n v="1942.23"/>
  </r>
  <r>
    <n v="2558"/>
    <s v="Loretta Perry"/>
    <s v="Accessories"/>
    <x v="7"/>
    <n v="1.9438390611902767"/>
    <n v="1175.25"/>
    <n v="0.64646643109540602"/>
    <n v="0"/>
    <s v="Not Known"/>
    <x v="2"/>
    <s v="B2B"/>
    <n v="854.14"/>
  </r>
  <r>
    <n v="2559"/>
    <s v="Shelley Olson"/>
    <s v="Accessories"/>
    <x v="21"/>
    <n v="0"/>
    <n v="0"/>
    <n v="0.3"/>
    <n v="0"/>
    <s v="Not Known"/>
    <x v="5"/>
    <s v="Unknown"/>
    <n v="-882.81"/>
  </r>
  <r>
    <n v="2560"/>
    <s v="Jason Tucker"/>
    <s v="Shoes"/>
    <x v="2"/>
    <n v="-1"/>
    <n v="4699.66"/>
    <n v="0.64646643109540602"/>
    <n v="0"/>
    <s v="Not Known"/>
    <x v="2"/>
    <s v="B2C"/>
    <n v="2759.92"/>
  </r>
  <r>
    <n v="2561"/>
    <s v="Dawn Perkins"/>
    <s v="Jackets"/>
    <x v="1"/>
    <n v="5"/>
    <n v="0"/>
    <n v="0.64646643109540602"/>
    <n v="0"/>
    <s v="Not Known"/>
    <x v="1"/>
    <s v="B2B"/>
    <n v="559.97"/>
  </r>
  <r>
    <n v="1044"/>
    <s v="Cody Rogers"/>
    <s v="Jackets"/>
    <x v="15"/>
    <n v="1.9438390611902767"/>
    <n v="756.73"/>
    <n v="0.64646643109540602"/>
    <n v="0"/>
    <s v="05-12-2024"/>
    <x v="0"/>
    <s v="Unknown"/>
    <n v="1504.13"/>
  </r>
  <r>
    <n v="2563"/>
    <s v="Michael Freeman"/>
    <s v="Accessories"/>
    <x v="7"/>
    <n v="1.9438390611902767"/>
    <n v="0"/>
    <n v="0.41"/>
    <n v="0"/>
    <s v="05-12-2025"/>
    <x v="4"/>
    <s v="B2C"/>
    <n v="891.43"/>
  </r>
  <r>
    <n v="2564"/>
    <s v="Kenneth Bennett"/>
    <s v="Jackets"/>
    <x v="22"/>
    <n v="-1"/>
    <n v="0"/>
    <n v="0.64646643109540602"/>
    <n v="0"/>
    <s v="30-12-2023"/>
    <x v="2"/>
    <s v="B2C"/>
    <n v="-479.17"/>
  </r>
  <r>
    <n v="2565"/>
    <s v="Ryan Bowen"/>
    <s v="Shoes"/>
    <x v="10"/>
    <n v="1.9438390611902767"/>
    <n v="0"/>
    <n v="0.64646643109540602"/>
    <n v="0"/>
    <s v="Not Known"/>
    <x v="5"/>
    <s v="B2B"/>
    <n v="415.71"/>
  </r>
  <r>
    <n v="2566"/>
    <s v="Raymond Mcdonald"/>
    <s v="T-Shirts"/>
    <x v="4"/>
    <n v="1"/>
    <n v="4482.08"/>
    <n v="0.64646643109540602"/>
    <n v="0"/>
    <s v="08-04-2024"/>
    <x v="3"/>
    <s v="Unknown"/>
    <n v="464.92"/>
  </r>
  <r>
    <n v="2567"/>
    <s v="Richard Alexander"/>
    <s v="T-Shirts"/>
    <x v="16"/>
    <n v="4"/>
    <n v="0"/>
    <n v="0.35"/>
    <n v="0"/>
    <s v="17-12-2024"/>
    <x v="0"/>
    <s v="Unknown"/>
    <n v="2962.69"/>
  </r>
  <r>
    <n v="1013"/>
    <s v="Tamara Hopkins"/>
    <s v="Shoes"/>
    <x v="10"/>
    <n v="6"/>
    <n v="2355.2800000000002"/>
    <n v="0.64646643109540602"/>
    <n v="0"/>
    <s v="17-01-2025"/>
    <x v="1"/>
    <s v="Unknown"/>
    <n v="330.11"/>
  </r>
  <r>
    <n v="2569"/>
    <s v="Ashley Fernandez"/>
    <s v="Jackets"/>
    <x v="22"/>
    <n v="1.9438390611902767"/>
    <n v="1263.8399999999999"/>
    <n v="0.64646643109540602"/>
    <n v="0"/>
    <s v="06-02-2025"/>
    <x v="4"/>
    <s v="B2B"/>
    <n v="2520.08"/>
  </r>
  <r>
    <n v="2570"/>
    <s v="Christine Garcia"/>
    <s v="Jackets"/>
    <x v="18"/>
    <n v="-1"/>
    <n v="0"/>
    <n v="0.78"/>
    <n v="0"/>
    <s v="16-04-2025"/>
    <x v="4"/>
    <s v="B2B"/>
    <n v="1668.49"/>
  </r>
  <r>
    <n v="2571"/>
    <s v="Julie Grant"/>
    <s v="Dresses"/>
    <x v="12"/>
    <n v="-2"/>
    <n v="3061.98"/>
    <n v="0.64646643109540602"/>
    <n v="0"/>
    <s v="07-05-2025"/>
    <x v="1"/>
    <s v="Unknown"/>
    <n v="2553.09"/>
  </r>
  <r>
    <n v="2572"/>
    <s v="Sharon Sharp"/>
    <s v="T-Shirts"/>
    <x v="8"/>
    <n v="0"/>
    <n v="0"/>
    <n v="0.64646643109540602"/>
    <n v="0"/>
    <s v="02-10-2025"/>
    <x v="5"/>
    <s v="B2B"/>
    <n v="-305.72000000000003"/>
  </r>
  <r>
    <n v="2573"/>
    <s v="Thomas Nielsen"/>
    <s v="Jackets"/>
    <x v="22"/>
    <n v="1.9438390611902767"/>
    <n v="0"/>
    <n v="0.64646643109540602"/>
    <n v="0"/>
    <s v="12-01-2024"/>
    <x v="1"/>
    <s v="Unknown"/>
    <n v="-215"/>
  </r>
  <r>
    <n v="2574"/>
    <s v="Michael Day"/>
    <s v="Dresses"/>
    <x v="12"/>
    <n v="-2"/>
    <n v="0"/>
    <n v="0.64646643109540602"/>
    <n v="0"/>
    <s v="11-06-2024"/>
    <x v="5"/>
    <s v="B2B"/>
    <n v="-39.299999999999997"/>
  </r>
  <r>
    <n v="2575"/>
    <s v="James Thompson"/>
    <s v="Shoes"/>
    <x v="10"/>
    <n v="-2"/>
    <n v="2714.78"/>
    <n v="0.42"/>
    <n v="-3149.14"/>
    <s v="08-05-2025"/>
    <x v="1"/>
    <s v="B2B"/>
    <n v="1220.49"/>
  </r>
  <r>
    <n v="2576"/>
    <s v="Jessica Wilkerson"/>
    <s v="Jeans"/>
    <x v="9"/>
    <n v="1.9438390611902767"/>
    <n v="0"/>
    <n v="0.56000000000000005"/>
    <n v="0"/>
    <s v="13-07-2025"/>
    <x v="2"/>
    <s v="B2C"/>
    <n v="515.36"/>
  </r>
  <r>
    <n v="2577"/>
    <s v="Brian Young"/>
    <s v="Jeans"/>
    <x v="9"/>
    <n v="1"/>
    <n v="609.05999999999995"/>
    <n v="0.17"/>
    <n v="505.52"/>
    <s v="11-01-2024"/>
    <x v="1"/>
    <s v="B2C"/>
    <n v="110.23"/>
  </r>
  <r>
    <n v="2578"/>
    <s v="Travis Watson"/>
    <s v="T-Shirts"/>
    <x v="16"/>
    <n v="1.9438390611902767"/>
    <n v="0"/>
    <n v="0.87"/>
    <n v="0"/>
    <s v="Not Known"/>
    <x v="4"/>
    <s v="Unknown"/>
    <n v="2826.66"/>
  </r>
  <r>
    <n v="1026"/>
    <s v="Elizabeth Vargas"/>
    <s v="Jeans"/>
    <x v="5"/>
    <n v="1.9438390611902767"/>
    <n v="2293.29"/>
    <n v="0.4"/>
    <n v="0"/>
    <s v="Not Known"/>
    <x v="2"/>
    <s v="B2C"/>
    <n v="1000.06"/>
  </r>
  <r>
    <n v="2580"/>
    <s v="Amy Garcia"/>
    <s v="Shoes"/>
    <x v="2"/>
    <n v="1.9438390611902767"/>
    <n v="0"/>
    <n v="0.64646643109540602"/>
    <n v="0"/>
    <s v="01-04-2024"/>
    <x v="4"/>
    <s v="B2C"/>
    <n v="2076.5300000000002"/>
  </r>
  <r>
    <n v="2581"/>
    <s v="Jason Davis PhD"/>
    <s v="Jackets"/>
    <x v="15"/>
    <n v="1.9438390611902767"/>
    <n v="3895.43"/>
    <n v="0.64646643109540602"/>
    <n v="0"/>
    <s v="15-11-2024"/>
    <x v="3"/>
    <s v="Unknown"/>
    <n v="1316.66"/>
  </r>
  <r>
    <n v="2582"/>
    <s v="Scott Stephenson"/>
    <s v="T-Shirts"/>
    <x v="8"/>
    <n v="1.9438390611902767"/>
    <n v="4154.55"/>
    <n v="0.95"/>
    <n v="0"/>
    <s v="16-09-2024"/>
    <x v="5"/>
    <s v="B2B"/>
    <n v="-247.99"/>
  </r>
  <r>
    <n v="1014"/>
    <s v="Sally Morales"/>
    <s v="Jeans"/>
    <x v="5"/>
    <n v="-2"/>
    <n v="0"/>
    <n v="0.64646643109540602"/>
    <n v="0"/>
    <s v="10-04-2024"/>
    <x v="0"/>
    <s v="B2C"/>
    <n v="1946.1"/>
  </r>
  <r>
    <n v="2584"/>
    <s v="William Doyle"/>
    <s v="Accessories"/>
    <x v="23"/>
    <n v="3"/>
    <n v="1276.26"/>
    <n v="0.69"/>
    <n v="1186.92"/>
    <s v="Not Known"/>
    <x v="2"/>
    <s v="B2C"/>
    <n v="2446.6999999999998"/>
  </r>
  <r>
    <n v="2585"/>
    <s v="Rebecca Lowery"/>
    <s v="Dresses"/>
    <x v="6"/>
    <n v="1.9438390611902767"/>
    <n v="0"/>
    <n v="0.64646643109540602"/>
    <n v="0"/>
    <s v="28-11-2024"/>
    <x v="4"/>
    <s v="B2C"/>
    <n v="1123.27"/>
  </r>
  <r>
    <n v="2586"/>
    <s v="Tina Wilson"/>
    <s v="Jeans"/>
    <x v="0"/>
    <n v="1.9438390611902767"/>
    <n v="789.21"/>
    <n v="0.64646643109540602"/>
    <n v="0"/>
    <s v="15-01-2025"/>
    <x v="1"/>
    <s v="B2C"/>
    <n v="1565.56"/>
  </r>
  <r>
    <n v="2587"/>
    <s v="Samantha Gould"/>
    <s v="T-Shirts"/>
    <x v="14"/>
    <n v="5"/>
    <n v="3463.37"/>
    <n v="0.1"/>
    <n v="15585.16"/>
    <s v="Not Known"/>
    <x v="3"/>
    <s v="B2B"/>
    <n v="-957.03"/>
  </r>
  <r>
    <n v="2588"/>
    <s v="Jessica Park"/>
    <s v="Accessories"/>
    <x v="7"/>
    <n v="1.9438390611902767"/>
    <n v="0"/>
    <n v="1.07"/>
    <n v="0"/>
    <s v="24-12-2024"/>
    <x v="4"/>
    <s v="Unknown"/>
    <n v="-927.74"/>
  </r>
  <r>
    <n v="2589"/>
    <s v="Kathy Smith"/>
    <s v="Shoes"/>
    <x v="13"/>
    <n v="0"/>
    <n v="3256.31"/>
    <n v="0.64646643109540602"/>
    <n v="0"/>
    <s v="02-07-2025"/>
    <x v="0"/>
    <s v="Unknown"/>
    <n v="2266.79"/>
  </r>
  <r>
    <n v="2590"/>
    <s v="Maurice Mcconnell"/>
    <s v="Shoes"/>
    <x v="13"/>
    <n v="1.9438390611902767"/>
    <n v="0"/>
    <n v="0.54"/>
    <n v="0"/>
    <s v="07-09-2024"/>
    <x v="0"/>
    <s v="B2B"/>
    <n v="1613.88"/>
  </r>
  <r>
    <n v="2591"/>
    <s v="Danielle Kaufman"/>
    <s v="Jackets"/>
    <x v="18"/>
    <n v="1.9438390611902767"/>
    <n v="4784.03"/>
    <n v="0.64646643109540602"/>
    <n v="0"/>
    <s v="28-11-2024"/>
    <x v="4"/>
    <s v="B2C"/>
    <n v="176.96"/>
  </r>
  <r>
    <n v="2592"/>
    <s v="Jeffery Green"/>
    <s v="T-Shirts"/>
    <x v="4"/>
    <n v="2"/>
    <n v="4965.93"/>
    <n v="0.64646643109540602"/>
    <n v="0"/>
    <s v="Not Known"/>
    <x v="5"/>
    <s v="B2C"/>
    <n v="1406.72"/>
  </r>
  <r>
    <n v="2593"/>
    <s v="Christine James"/>
    <s v="Dresses"/>
    <x v="11"/>
    <n v="4"/>
    <n v="736.36"/>
    <n v="0.83"/>
    <n v="500.72"/>
    <s v="Not Known"/>
    <x v="2"/>
    <s v="Unknown"/>
    <n v="2463.6799999999998"/>
  </r>
  <r>
    <n v="2594"/>
    <s v="Michael Diaz"/>
    <s v="Jeans"/>
    <x v="9"/>
    <n v="1.9438390611902767"/>
    <n v="0"/>
    <n v="0.37"/>
    <n v="0"/>
    <s v="Not Known"/>
    <x v="5"/>
    <s v="B2C"/>
    <n v="580.23"/>
  </r>
  <r>
    <n v="2595"/>
    <s v="Tony Davis"/>
    <s v="Dresses"/>
    <x v="11"/>
    <n v="1.9438390611902767"/>
    <n v="2469.67"/>
    <n v="1.07"/>
    <n v="0"/>
    <s v="31-08-2024"/>
    <x v="2"/>
    <s v="B2B"/>
    <n v="802.05"/>
  </r>
  <r>
    <n v="2596"/>
    <s v="Kelly Saunders"/>
    <s v="Jeans"/>
    <x v="0"/>
    <n v="1.9438390611902767"/>
    <n v="2538.5700000000002"/>
    <n v="0.64646643109540602"/>
    <n v="0"/>
    <s v="30-05-2025"/>
    <x v="4"/>
    <s v="B2C"/>
    <n v="342.21"/>
  </r>
  <r>
    <n v="2597"/>
    <s v="Steve Tran"/>
    <s v="Jackets"/>
    <x v="1"/>
    <n v="1.9438390611902767"/>
    <n v="0"/>
    <n v="0.64646643109540602"/>
    <n v="0"/>
    <s v="Not Known"/>
    <x v="3"/>
    <s v="B2B"/>
    <n v="538.11"/>
  </r>
  <r>
    <n v="2598"/>
    <s v="Christopher Davis"/>
    <s v="Jackets"/>
    <x v="18"/>
    <n v="-2"/>
    <n v="4412.21"/>
    <n v="0.64646643109540602"/>
    <n v="0"/>
    <s v="Not Known"/>
    <x v="3"/>
    <s v="B2C"/>
    <n v="2917.18"/>
  </r>
  <r>
    <n v="2599"/>
    <s v="Stephanie Franco"/>
    <s v="Shoes"/>
    <x v="10"/>
    <n v="1.9438390611902767"/>
    <n v="0"/>
    <n v="0.23"/>
    <n v="0"/>
    <s v="24-09-2024"/>
    <x v="4"/>
    <s v="Unknown"/>
    <n v="2293.29"/>
  </r>
  <r>
    <n v="2600"/>
    <s v="Kristie Williams"/>
    <s v="Shoes"/>
    <x v="17"/>
    <n v="5"/>
    <n v="4832.16"/>
    <n v="0.64646643109540602"/>
    <n v="0"/>
    <s v="20-09-2024"/>
    <x v="5"/>
    <s v="B2B"/>
    <n v="1707.66"/>
  </r>
  <r>
    <n v="2601"/>
    <s v="Stephanie King"/>
    <s v="Jeans"/>
    <x v="20"/>
    <n v="1"/>
    <n v="0"/>
    <n v="0.28000000000000003"/>
    <n v="0"/>
    <s v="04-08-2024"/>
    <x v="3"/>
    <s v="B2B"/>
    <n v="2556.02"/>
  </r>
  <r>
    <n v="1002"/>
    <s v="Travis Thomas"/>
    <s v="Accessories"/>
    <x v="21"/>
    <n v="1.9438390611902767"/>
    <n v="0"/>
    <n v="0.64646643109540602"/>
    <n v="0"/>
    <s v="13-03-2025"/>
    <x v="1"/>
    <s v="Unknown"/>
    <n v="48.87"/>
  </r>
  <r>
    <n v="2603"/>
    <s v="Carol Young"/>
    <s v="T-Shirts"/>
    <x v="4"/>
    <n v="5"/>
    <n v="4403.84"/>
    <n v="0.64646643109540602"/>
    <n v="0"/>
    <s v="Not Known"/>
    <x v="2"/>
    <s v="B2C"/>
    <n v="-513.19000000000005"/>
  </r>
  <r>
    <n v="2604"/>
    <s v="Angela Wiggins"/>
    <s v="Shoes"/>
    <x v="17"/>
    <n v="-1"/>
    <n v="2171.2199999999998"/>
    <n v="0.64646643109540602"/>
    <n v="0"/>
    <s v="29-05-2025"/>
    <x v="3"/>
    <s v="B2B"/>
    <n v="2595.2199999999998"/>
  </r>
  <r>
    <n v="2605"/>
    <s v="Diana Buchanan"/>
    <s v="Dresses"/>
    <x v="6"/>
    <n v="1"/>
    <n v="1636.26"/>
    <n v="0.94"/>
    <n v="98.18"/>
    <s v="10-01-2025"/>
    <x v="4"/>
    <s v="Unknown"/>
    <n v="615.80999999999995"/>
  </r>
  <r>
    <n v="2606"/>
    <s v="George Moody"/>
    <s v="Jeans"/>
    <x v="9"/>
    <n v="1.9438390611902767"/>
    <n v="806.81"/>
    <n v="0.11"/>
    <n v="0"/>
    <s v="30-05-2024"/>
    <x v="5"/>
    <s v="Unknown"/>
    <n v="634.66"/>
  </r>
  <r>
    <n v="2607"/>
    <s v="Michael Morris"/>
    <s v="Jackets"/>
    <x v="1"/>
    <n v="1.9438390611902767"/>
    <n v="2289.9299999999998"/>
    <n v="1.2"/>
    <n v="0"/>
    <s v="28-10-2024"/>
    <x v="3"/>
    <s v="B2B"/>
    <n v="183.34"/>
  </r>
  <r>
    <n v="2608"/>
    <s v="James Hayes"/>
    <s v="Jackets"/>
    <x v="1"/>
    <n v="1.9438390611902767"/>
    <n v="3352.88"/>
    <n v="0.64646643109540602"/>
    <n v="0"/>
    <s v="21-06-2024"/>
    <x v="2"/>
    <s v="B2B"/>
    <n v="2684.88"/>
  </r>
  <r>
    <n v="2609"/>
    <s v="Timothy Nash"/>
    <s v="Jackets"/>
    <x v="1"/>
    <n v="1.9438390611902767"/>
    <n v="0"/>
    <n v="0.64646643109540602"/>
    <n v="0"/>
    <s v="Not Known"/>
    <x v="0"/>
    <s v="B2C"/>
    <n v="641.89"/>
  </r>
  <r>
    <n v="2610"/>
    <s v="Amanda Wolf"/>
    <s v="T-Shirts"/>
    <x v="8"/>
    <n v="5"/>
    <n v="1606.99"/>
    <n v="0.64646643109540602"/>
    <n v="0"/>
    <s v="23-12-2023"/>
    <x v="1"/>
    <s v="B2C"/>
    <n v="1743.11"/>
  </r>
  <r>
    <n v="2611"/>
    <s v="Barbara Thompson"/>
    <s v="Dresses"/>
    <x v="12"/>
    <n v="-2"/>
    <n v="0"/>
    <n v="1.05"/>
    <n v="0"/>
    <s v="08-01-2025"/>
    <x v="5"/>
    <s v="B2B"/>
    <n v="2391.6999999999998"/>
  </r>
  <r>
    <n v="2612"/>
    <s v="Natasha Willis"/>
    <s v="Accessories"/>
    <x v="21"/>
    <n v="1.9438390611902767"/>
    <n v="2672.64"/>
    <n v="0.64646643109540602"/>
    <n v="0"/>
    <s v="20-04-2024"/>
    <x v="3"/>
    <s v="B2B"/>
    <n v="1142.44"/>
  </r>
  <r>
    <n v="2613"/>
    <s v="Kathleen Sharp"/>
    <s v="T-Shirts"/>
    <x v="16"/>
    <n v="1.9438390611902767"/>
    <n v="2438.16"/>
    <n v="0.64646643109540602"/>
    <n v="0"/>
    <s v="01-03-2024"/>
    <x v="5"/>
    <s v="B2B"/>
    <n v="161.35"/>
  </r>
  <r>
    <n v="2614"/>
    <s v="Shirley Mann"/>
    <s v="Shoes"/>
    <x v="10"/>
    <n v="1.9438390611902767"/>
    <n v="4530.28"/>
    <n v="0.67"/>
    <n v="0"/>
    <s v="22-12-2024"/>
    <x v="1"/>
    <s v="B2B"/>
    <n v="2891.77"/>
  </r>
  <r>
    <n v="2615"/>
    <s v="Sarah Nguyen"/>
    <s v="T-Shirts"/>
    <x v="14"/>
    <n v="1.9438390611902767"/>
    <n v="0"/>
    <n v="0.64646643109540602"/>
    <n v="0"/>
    <s v="07-12-2023"/>
    <x v="2"/>
    <s v="B2B"/>
    <n v="1644.18"/>
  </r>
  <r>
    <n v="2616"/>
    <s v="Austin Warner"/>
    <s v="T-Shirts"/>
    <x v="16"/>
    <n v="5"/>
    <n v="0"/>
    <n v="0.24"/>
    <n v="0"/>
    <s v="18-05-2025"/>
    <x v="5"/>
    <s v="B2B"/>
    <n v="2858.08"/>
  </r>
  <r>
    <n v="2617"/>
    <s v="Heather Hall"/>
    <s v="Dresses"/>
    <x v="11"/>
    <n v="1.9438390611902767"/>
    <n v="0"/>
    <n v="0.64646643109540602"/>
    <n v="0"/>
    <s v="30-03-2025"/>
    <x v="2"/>
    <s v="Unknown"/>
    <n v="-151.75"/>
  </r>
  <r>
    <n v="2618"/>
    <s v="Colin Dillon"/>
    <s v="Shoes"/>
    <x v="17"/>
    <n v="1.9438390611902767"/>
    <n v="0"/>
    <n v="0.95"/>
    <n v="0"/>
    <s v="06-09-2024"/>
    <x v="1"/>
    <s v="Unknown"/>
    <n v="-850.68"/>
  </r>
  <r>
    <n v="2619"/>
    <s v="Brittany Perkins"/>
    <s v="Jeans"/>
    <x v="9"/>
    <n v="1.9438390611902767"/>
    <n v="0"/>
    <n v="0.64646643109540602"/>
    <n v="0"/>
    <s v="Not Known"/>
    <x v="1"/>
    <s v="B2C"/>
    <n v="1443.87"/>
  </r>
  <r>
    <n v="2620"/>
    <s v="Patricia Stokes"/>
    <s v="Shoes"/>
    <x v="2"/>
    <n v="1.9438390611902767"/>
    <n v="3415.9"/>
    <n v="0.64646643109540602"/>
    <n v="0"/>
    <s v="22-08-2024"/>
    <x v="2"/>
    <s v="B2C"/>
    <n v="25.83"/>
  </r>
  <r>
    <n v="2621"/>
    <s v="Brenda Lewis"/>
    <s v="Shoes"/>
    <x v="2"/>
    <n v="4"/>
    <n v="0"/>
    <n v="1.1399999999999999"/>
    <n v="0"/>
    <s v="23-12-2023"/>
    <x v="0"/>
    <s v="B2B"/>
    <n v="2237.85"/>
  </r>
  <r>
    <n v="2622"/>
    <s v="Jennifer Jordan"/>
    <s v="T-Shirts"/>
    <x v="8"/>
    <n v="1.9438390611902767"/>
    <n v="2705.13"/>
    <n v="0.64646643109540602"/>
    <n v="0"/>
    <s v="09-02-2024"/>
    <x v="0"/>
    <s v="Unknown"/>
    <n v="1133.53"/>
  </r>
  <r>
    <n v="1020"/>
    <s v="Catherine Good"/>
    <s v="Dresses"/>
    <x v="19"/>
    <n v="1.9438390611902767"/>
    <n v="0"/>
    <n v="0.64646643109540602"/>
    <n v="0"/>
    <s v="10-08-2023"/>
    <x v="5"/>
    <s v="Unknown"/>
    <n v="1224.3499999999999"/>
  </r>
  <r>
    <n v="2624"/>
    <s v="Walter Jenkins"/>
    <s v="Accessories"/>
    <x v="23"/>
    <n v="-1"/>
    <n v="0"/>
    <n v="0.99"/>
    <n v="0"/>
    <s v="06-12-2024"/>
    <x v="1"/>
    <s v="Unknown"/>
    <n v="559.1"/>
  </r>
  <r>
    <n v="2625"/>
    <s v="James Leonard"/>
    <s v="Dresses"/>
    <x v="11"/>
    <n v="1.9438390611902767"/>
    <n v="0"/>
    <n v="0.64646643109540602"/>
    <n v="0"/>
    <s v="11-10-2023"/>
    <x v="2"/>
    <s v="B2B"/>
    <n v="1271.1199999999999"/>
  </r>
  <r>
    <n v="2626"/>
    <s v="Sarah Craig"/>
    <s v="T-Shirts"/>
    <x v="4"/>
    <n v="1.9438390611902767"/>
    <n v="4932.25"/>
    <n v="0.64646643109540602"/>
    <n v="0"/>
    <s v="16-05-2025"/>
    <x v="3"/>
    <s v="Unknown"/>
    <n v="742.42"/>
  </r>
  <r>
    <n v="2627"/>
    <s v="Sheila Crawford"/>
    <s v="Dresses"/>
    <x v="12"/>
    <n v="-2"/>
    <n v="0"/>
    <n v="0.64646643109540602"/>
    <n v="0"/>
    <s v="08-11-2024"/>
    <x v="2"/>
    <s v="Unknown"/>
    <n v="87.54"/>
  </r>
  <r>
    <n v="2628"/>
    <s v="Annette Miller"/>
    <s v="Jeans"/>
    <x v="9"/>
    <n v="1.9438390611902767"/>
    <n v="0"/>
    <n v="0.64646643109540602"/>
    <n v="0"/>
    <s v="11-01-2024"/>
    <x v="0"/>
    <s v="B2B"/>
    <n v="2466.4299999999998"/>
  </r>
  <r>
    <n v="2629"/>
    <s v="Michael Green"/>
    <s v="Dresses"/>
    <x v="19"/>
    <n v="1.9438390611902767"/>
    <n v="0"/>
    <n v="0.64646643109540602"/>
    <n v="0"/>
    <s v="03-05-2025"/>
    <x v="4"/>
    <s v="Unknown"/>
    <n v="1765.52"/>
  </r>
  <r>
    <n v="2630"/>
    <s v="Kimberly Morris"/>
    <s v="Shoes"/>
    <x v="2"/>
    <n v="1.9438390611902767"/>
    <n v="856.83"/>
    <n v="0.64646643109540602"/>
    <n v="0"/>
    <s v="30-04-2025"/>
    <x v="1"/>
    <s v="B2C"/>
    <n v="1369.89"/>
  </r>
  <r>
    <n v="2631"/>
    <s v="James Soto"/>
    <s v="Accessories"/>
    <x v="21"/>
    <n v="2"/>
    <n v="1753.02"/>
    <n v="0.23"/>
    <n v="2699.65"/>
    <s v="20-01-2025"/>
    <x v="5"/>
    <s v="Unknown"/>
    <n v="-766.47"/>
  </r>
  <r>
    <n v="2632"/>
    <s v="Scott Bryant"/>
    <s v="Shoes"/>
    <x v="2"/>
    <n v="3"/>
    <n v="4127.32"/>
    <n v="0.64646643109540602"/>
    <n v="0"/>
    <s v="Not Known"/>
    <x v="5"/>
    <s v="B2B"/>
    <n v="989.17"/>
  </r>
  <r>
    <n v="2633"/>
    <s v="Teresa Carlson"/>
    <s v="Accessories"/>
    <x v="23"/>
    <n v="-1"/>
    <n v="0"/>
    <n v="0.87"/>
    <n v="0"/>
    <s v="22-10-2023"/>
    <x v="5"/>
    <s v="B2B"/>
    <n v="300.47000000000003"/>
  </r>
  <r>
    <n v="2634"/>
    <s v="Jennifer Richardson"/>
    <s v="Accessories"/>
    <x v="21"/>
    <n v="-2"/>
    <n v="0"/>
    <n v="0.96"/>
    <n v="0"/>
    <s v="Not Known"/>
    <x v="4"/>
    <s v="B2B"/>
    <n v="2065.7399999999998"/>
  </r>
  <r>
    <n v="2635"/>
    <s v="Karen Bridges"/>
    <s v="Shoes"/>
    <x v="17"/>
    <n v="2"/>
    <n v="0"/>
    <n v="0.64646643109540602"/>
    <n v="0"/>
    <s v="03-02-2025"/>
    <x v="5"/>
    <s v="B2C"/>
    <n v="461.83"/>
  </r>
  <r>
    <n v="2636"/>
    <s v="Amy Riley"/>
    <s v="Dresses"/>
    <x v="12"/>
    <n v="3"/>
    <n v="1006.98"/>
    <n v="0.64646643109540602"/>
    <n v="0"/>
    <s v="13-08-2023"/>
    <x v="2"/>
    <s v="B2B"/>
    <n v="1576.71"/>
  </r>
  <r>
    <n v="2637"/>
    <s v="Deanna Woods"/>
    <s v="Jackets"/>
    <x v="22"/>
    <n v="1.9438390611902767"/>
    <n v="0"/>
    <n v="0.72"/>
    <n v="0"/>
    <s v="Not Known"/>
    <x v="0"/>
    <s v="B2B"/>
    <n v="1326.41"/>
  </r>
  <r>
    <n v="2638"/>
    <s v="Sharon Reed"/>
    <s v="Jackets"/>
    <x v="22"/>
    <n v="6"/>
    <n v="2012.14"/>
    <n v="0.64646643109540602"/>
    <n v="0"/>
    <s v="17-12-2024"/>
    <x v="0"/>
    <s v="B2B"/>
    <n v="3.53"/>
  </r>
  <r>
    <n v="2639"/>
    <s v="Rachel Brown"/>
    <s v="Shoes"/>
    <x v="10"/>
    <n v="-1"/>
    <n v="4947.96"/>
    <n v="0.64646643109540602"/>
    <n v="0"/>
    <s v="Not Known"/>
    <x v="5"/>
    <s v="B2C"/>
    <n v="1245.6099999999999"/>
  </r>
  <r>
    <n v="2640"/>
    <s v="Richard Lopez"/>
    <s v="Jackets"/>
    <x v="22"/>
    <n v="6"/>
    <n v="4720.2299999999996"/>
    <n v="0.69"/>
    <n v="8779.6299999999992"/>
    <s v="29-12-2023"/>
    <x v="1"/>
    <s v="B2B"/>
    <n v="2243.09"/>
  </r>
  <r>
    <n v="2641"/>
    <s v="Jordan Pierce"/>
    <s v="Dresses"/>
    <x v="19"/>
    <n v="6"/>
    <n v="0"/>
    <n v="0.64646643109540602"/>
    <n v="0"/>
    <s v="16-06-2025"/>
    <x v="0"/>
    <s v="B2B"/>
    <n v="-151.61000000000001"/>
  </r>
  <r>
    <n v="2642"/>
    <s v="Andrew Sharp"/>
    <s v="Jackets"/>
    <x v="15"/>
    <n v="-1"/>
    <n v="1043.58"/>
    <n v="0.64646643109540602"/>
    <n v="0"/>
    <s v="07-08-2025"/>
    <x v="4"/>
    <s v="B2B"/>
    <n v="1206.72"/>
  </r>
  <r>
    <n v="2643"/>
    <s v="Kimberly Mitchell"/>
    <s v="Jackets"/>
    <x v="15"/>
    <n v="1.9438390611902767"/>
    <n v="0"/>
    <n v="0.53"/>
    <n v="0"/>
    <s v="13-08-2024"/>
    <x v="3"/>
    <s v="B2B"/>
    <n v="2911.37"/>
  </r>
  <r>
    <n v="2644"/>
    <s v="Patricia Stanley"/>
    <s v="Jeans"/>
    <x v="0"/>
    <n v="1.9438390611902767"/>
    <n v="0"/>
    <n v="0.64646643109540602"/>
    <n v="0"/>
    <s v="03-02-2024"/>
    <x v="2"/>
    <s v="Unknown"/>
    <n v="2044.35"/>
  </r>
  <r>
    <n v="2645"/>
    <s v="Gabriel Browning"/>
    <s v="Accessories"/>
    <x v="7"/>
    <n v="1.9438390611902767"/>
    <n v="0"/>
    <n v="0.98"/>
    <n v="0"/>
    <s v="14-04-2025"/>
    <x v="1"/>
    <s v="B2B"/>
    <n v="1141.67"/>
  </r>
  <r>
    <n v="2646"/>
    <s v="Kaitlin Thompson"/>
    <s v="Jeans"/>
    <x v="5"/>
    <n v="6"/>
    <n v="0"/>
    <n v="0.64646643109540602"/>
    <n v="0"/>
    <s v="04-01-2025"/>
    <x v="0"/>
    <s v="Unknown"/>
    <n v="2299.84"/>
  </r>
  <r>
    <n v="2647"/>
    <s v="April Nichols"/>
    <s v="Accessories"/>
    <x v="3"/>
    <n v="5"/>
    <n v="0"/>
    <n v="0.64646643109540602"/>
    <n v="0"/>
    <s v="24-07-2024"/>
    <x v="4"/>
    <s v="B2B"/>
    <n v="-102.81"/>
  </r>
  <r>
    <n v="2648"/>
    <s v="Susan Solis"/>
    <s v="Jeans"/>
    <x v="9"/>
    <n v="1.9438390611902767"/>
    <n v="4899.84"/>
    <n v="0.64646643109540602"/>
    <n v="0"/>
    <s v="14-01-2025"/>
    <x v="1"/>
    <s v="B2C"/>
    <n v="1775.2"/>
  </r>
  <r>
    <n v="2649"/>
    <s v="Melissa Flowers"/>
    <s v="Accessories"/>
    <x v="7"/>
    <n v="3"/>
    <n v="3838.55"/>
    <n v="0.91"/>
    <n v="1036.4100000000001"/>
    <s v="31-07-2024"/>
    <x v="5"/>
    <s v="B2C"/>
    <n v="2380.44"/>
  </r>
  <r>
    <n v="2650"/>
    <s v="Sydney Chambers"/>
    <s v="Shoes"/>
    <x v="13"/>
    <n v="1.9438390611902767"/>
    <n v="0"/>
    <n v="0.64646643109540602"/>
    <n v="0"/>
    <s v="12-02-2025"/>
    <x v="3"/>
    <s v="B2C"/>
    <n v="2003.15"/>
  </r>
  <r>
    <n v="1040"/>
    <s v="Laurie Potter"/>
    <s v="Jackets"/>
    <x v="1"/>
    <n v="1.9438390611902767"/>
    <n v="1640.04"/>
    <n v="0.64646643109540602"/>
    <n v="0"/>
    <s v="31-03-2025"/>
    <x v="3"/>
    <s v="B2C"/>
    <n v="288.44"/>
  </r>
  <r>
    <n v="2652"/>
    <s v="Robyn Downs"/>
    <s v="Jeans"/>
    <x v="5"/>
    <n v="1.9438390611902767"/>
    <n v="0"/>
    <n v="0.64646643109540602"/>
    <n v="0"/>
    <s v="Not Known"/>
    <x v="1"/>
    <s v="B2C"/>
    <n v="1472.41"/>
  </r>
  <r>
    <n v="2653"/>
    <s v="Sara Duffy"/>
    <s v="T-Shirts"/>
    <x v="8"/>
    <n v="1.9438390611902767"/>
    <n v="0"/>
    <n v="0.03"/>
    <n v="0"/>
    <s v="25-08-2024"/>
    <x v="5"/>
    <s v="B2B"/>
    <n v="-327.41000000000003"/>
  </r>
  <r>
    <n v="2654"/>
    <s v="Lisa Frederick"/>
    <s v="Shoes"/>
    <x v="13"/>
    <n v="6"/>
    <n v="0"/>
    <n v="0.31"/>
    <n v="0"/>
    <s v="04-02-2025"/>
    <x v="4"/>
    <s v="B2B"/>
    <n v="250.85"/>
  </r>
  <r>
    <n v="2655"/>
    <s v="John Kim"/>
    <s v="Accessories"/>
    <x v="23"/>
    <n v="4"/>
    <n v="0"/>
    <n v="0.64646643109540602"/>
    <n v="0"/>
    <s v="Not Known"/>
    <x v="0"/>
    <s v="Unknown"/>
    <n v="-630.72"/>
  </r>
  <r>
    <n v="2656"/>
    <s v="Ashley Hernandez"/>
    <s v="Shoes"/>
    <x v="10"/>
    <n v="1.9438390611902767"/>
    <n v="0"/>
    <n v="0.64646643109540602"/>
    <n v="0"/>
    <s v="10-04-2025"/>
    <x v="1"/>
    <s v="Unknown"/>
    <n v="1096.6099999999999"/>
  </r>
  <r>
    <n v="1033"/>
    <s v="Toni Allison"/>
    <s v="Dresses"/>
    <x v="6"/>
    <n v="1.9438390611902767"/>
    <n v="3863.95"/>
    <n v="0.9"/>
    <n v="0"/>
    <s v="Not Known"/>
    <x v="5"/>
    <s v="Unknown"/>
    <n v="1784.65"/>
  </r>
  <r>
    <n v="2658"/>
    <s v="John Irwin"/>
    <s v="Jeans"/>
    <x v="20"/>
    <n v="1.9438390611902767"/>
    <n v="3726.31"/>
    <n v="0.64646643109540602"/>
    <n v="0"/>
    <s v="Not Known"/>
    <x v="2"/>
    <s v="B2C"/>
    <n v="1524.78"/>
  </r>
  <r>
    <n v="2659"/>
    <s v="Randall Mcdonald"/>
    <s v="T-Shirts"/>
    <x v="14"/>
    <n v="1.9438390611902767"/>
    <n v="1059.0899999999999"/>
    <n v="1.24"/>
    <n v="0"/>
    <s v="18-07-2025"/>
    <x v="0"/>
    <s v="B2C"/>
    <n v="-521.41"/>
  </r>
  <r>
    <n v="2660"/>
    <s v="Matthew Estes"/>
    <s v="T-Shirts"/>
    <x v="16"/>
    <n v="1.9438390611902767"/>
    <n v="0"/>
    <n v="0.64646643109540602"/>
    <n v="0"/>
    <s v="Not Known"/>
    <x v="4"/>
    <s v="Unknown"/>
    <n v="1006.1"/>
  </r>
  <r>
    <n v="2661"/>
    <s v="Alexandra Washington"/>
    <s v="Dresses"/>
    <x v="6"/>
    <n v="1.9438390611902767"/>
    <n v="0"/>
    <n v="0.64646643109540602"/>
    <n v="0"/>
    <s v="18-04-2025"/>
    <x v="1"/>
    <s v="B2B"/>
    <n v="1249.5899999999999"/>
  </r>
  <r>
    <n v="2662"/>
    <s v="Joshua Warren"/>
    <s v="T-Shirts"/>
    <x v="4"/>
    <n v="-1"/>
    <n v="2718.51"/>
    <n v="0.64646643109540602"/>
    <n v="0"/>
    <s v="03-07-2025"/>
    <x v="5"/>
    <s v="B2C"/>
    <n v="903.59"/>
  </r>
  <r>
    <n v="2663"/>
    <s v="Jeff Holland"/>
    <s v="Accessories"/>
    <x v="7"/>
    <n v="-2"/>
    <n v="2212.25"/>
    <n v="0.35"/>
    <n v="-2875.93"/>
    <s v="11-06-2024"/>
    <x v="2"/>
    <s v="B2C"/>
    <n v="2992.12"/>
  </r>
  <r>
    <n v="2664"/>
    <s v="Kristina Gutierrez"/>
    <s v="Shoes"/>
    <x v="17"/>
    <n v="2"/>
    <n v="0"/>
    <n v="0.64646643109540602"/>
    <n v="0"/>
    <s v="31-03-2024"/>
    <x v="4"/>
    <s v="B2C"/>
    <n v="-338.97"/>
  </r>
  <r>
    <n v="2665"/>
    <s v="Briana Ford"/>
    <s v="Jackets"/>
    <x v="18"/>
    <n v="3"/>
    <n v="0"/>
    <n v="0.64646643109540602"/>
    <n v="0"/>
    <s v="19-06-2025"/>
    <x v="5"/>
    <s v="B2C"/>
    <n v="122"/>
  </r>
  <r>
    <n v="2666"/>
    <s v="Gregory Douglas"/>
    <s v="Dresses"/>
    <x v="12"/>
    <n v="1.9438390611902767"/>
    <n v="0"/>
    <n v="0.64646643109540602"/>
    <n v="0"/>
    <s v="Not Known"/>
    <x v="5"/>
    <s v="B2B"/>
    <n v="1989.64"/>
  </r>
  <r>
    <n v="2667"/>
    <s v="Michelle Williams"/>
    <s v="T-Shirts"/>
    <x v="16"/>
    <n v="1"/>
    <n v="4710.7700000000004"/>
    <n v="0.64646643109540602"/>
    <n v="0"/>
    <s v="Not Known"/>
    <x v="1"/>
    <s v="B2B"/>
    <n v="2520.0500000000002"/>
  </r>
  <r>
    <n v="2668"/>
    <s v="Brenda Cooper"/>
    <s v="T-Shirts"/>
    <x v="14"/>
    <n v="1"/>
    <n v="0"/>
    <n v="0.64"/>
    <n v="0"/>
    <s v="22-12-2023"/>
    <x v="1"/>
    <s v="B2C"/>
    <n v="-3.95"/>
  </r>
  <r>
    <n v="2669"/>
    <s v="Nathaniel Ramos"/>
    <s v="T-Shirts"/>
    <x v="16"/>
    <n v="-1"/>
    <n v="0"/>
    <n v="0.64646643109540602"/>
    <n v="0"/>
    <s v="02-04-2025"/>
    <x v="5"/>
    <s v="Unknown"/>
    <n v="-760.17"/>
  </r>
  <r>
    <n v="2670"/>
    <s v="Angela Hart MD"/>
    <s v="T-Shirts"/>
    <x v="16"/>
    <n v="1.9438390611902767"/>
    <n v="0"/>
    <n v="0.64646643109540602"/>
    <n v="0"/>
    <s v="26-09-2024"/>
    <x v="5"/>
    <s v="B2C"/>
    <n v="775.45"/>
  </r>
  <r>
    <n v="2671"/>
    <s v="Valerie Miles"/>
    <s v="Accessories"/>
    <x v="23"/>
    <n v="1.9438390611902767"/>
    <n v="2377.81"/>
    <n v="0.56999999999999995"/>
    <n v="0"/>
    <s v="Not Known"/>
    <x v="2"/>
    <s v="B2B"/>
    <n v="1967.3"/>
  </r>
  <r>
    <n v="1026"/>
    <s v="Timothy Murphy"/>
    <s v="Dresses"/>
    <x v="11"/>
    <n v="1.9438390611902767"/>
    <n v="0"/>
    <n v="0.64646643109540602"/>
    <n v="0"/>
    <s v="14-06-2024"/>
    <x v="1"/>
    <s v="Unknown"/>
    <n v="2344.12"/>
  </r>
  <r>
    <n v="2673"/>
    <s v="Amanda Love"/>
    <s v="Accessories"/>
    <x v="3"/>
    <n v="1.9438390611902767"/>
    <n v="0"/>
    <n v="0.64646643109540602"/>
    <n v="0"/>
    <s v="Not Known"/>
    <x v="3"/>
    <s v="B2B"/>
    <n v="2493.87"/>
  </r>
  <r>
    <n v="2674"/>
    <s v="Charles Friedman"/>
    <s v="T-Shirts"/>
    <x v="14"/>
    <n v="1.9438390611902767"/>
    <n v="1261.5899999999999"/>
    <n v="0.64646643109540602"/>
    <n v="0"/>
    <s v="07-09-2024"/>
    <x v="2"/>
    <s v="B2B"/>
    <n v="534.09"/>
  </r>
  <r>
    <n v="2675"/>
    <s v="Jamie Wilkerson"/>
    <s v="Shoes"/>
    <x v="2"/>
    <n v="1"/>
    <n v="0"/>
    <n v="0.83"/>
    <n v="0"/>
    <s v="31-07-2024"/>
    <x v="2"/>
    <s v="B2C"/>
    <n v="2164.08"/>
  </r>
  <r>
    <n v="1014"/>
    <s v="Joshua Wade"/>
    <s v="Jeans"/>
    <x v="5"/>
    <n v="1.9438390611902767"/>
    <n v="0"/>
    <n v="0.64646643109540602"/>
    <n v="0"/>
    <s v="16-02-2025"/>
    <x v="0"/>
    <s v="B2B"/>
    <n v="2219.4899999999998"/>
  </r>
  <r>
    <n v="2677"/>
    <s v="Hailey Braun"/>
    <s v="Shoes"/>
    <x v="13"/>
    <n v="5"/>
    <n v="1727.66"/>
    <n v="1.24"/>
    <n v="-2073.19"/>
    <s v="29-04-2025"/>
    <x v="5"/>
    <s v="B2B"/>
    <n v="-546.05999999999995"/>
  </r>
  <r>
    <n v="2678"/>
    <s v="Lauren Kelley"/>
    <s v="Dresses"/>
    <x v="12"/>
    <n v="-2"/>
    <n v="0"/>
    <n v="0.51"/>
    <n v="0"/>
    <s v="25-03-2025"/>
    <x v="4"/>
    <s v="B2C"/>
    <n v="-333.97"/>
  </r>
  <r>
    <n v="2679"/>
    <s v="Nancy Palmer"/>
    <s v="Accessories"/>
    <x v="21"/>
    <n v="1.9438390611902767"/>
    <n v="2514.6999999999998"/>
    <n v="0.64646643109540602"/>
    <n v="0"/>
    <s v="29-09-2024"/>
    <x v="4"/>
    <s v="Unknown"/>
    <n v="2652.58"/>
  </r>
  <r>
    <n v="2680"/>
    <s v="Tiffany Baker"/>
    <s v="Shoes"/>
    <x v="13"/>
    <n v="6"/>
    <n v="0"/>
    <n v="0.64646643109540602"/>
    <n v="0"/>
    <s v="Not Known"/>
    <x v="0"/>
    <s v="Unknown"/>
    <n v="-963.81"/>
  </r>
  <r>
    <n v="2681"/>
    <s v="Jennifer Vargas"/>
    <s v="Jackets"/>
    <x v="18"/>
    <n v="-1"/>
    <n v="4770.92"/>
    <n v="0.64646643109540602"/>
    <n v="0"/>
    <s v="24-10-2023"/>
    <x v="5"/>
    <s v="B2B"/>
    <n v="433.04"/>
  </r>
  <r>
    <n v="2682"/>
    <s v="Jeffrey Powell"/>
    <s v="T-Shirts"/>
    <x v="16"/>
    <n v="1.9438390611902767"/>
    <n v="4784.55"/>
    <n v="0.64646643109540602"/>
    <n v="0"/>
    <s v="26-11-2024"/>
    <x v="3"/>
    <s v="Unknown"/>
    <n v="2034.52"/>
  </r>
  <r>
    <n v="2683"/>
    <s v="Jillian Castillo"/>
    <s v="Jackets"/>
    <x v="1"/>
    <n v="5"/>
    <n v="3163.97"/>
    <n v="0.64646643109540602"/>
    <n v="0"/>
    <s v="Not Known"/>
    <x v="0"/>
    <s v="B2B"/>
    <n v="1411.27"/>
  </r>
  <r>
    <n v="2684"/>
    <s v="Mr. Robert Washington"/>
    <s v="Shoes"/>
    <x v="17"/>
    <n v="1.9438390611902767"/>
    <n v="794.81"/>
    <n v="1.1200000000000001"/>
    <n v="0"/>
    <s v="10-07-2024"/>
    <x v="3"/>
    <s v="B2B"/>
    <n v="-391.38"/>
  </r>
  <r>
    <n v="2685"/>
    <s v="Nancy Carroll"/>
    <s v="Shoes"/>
    <x v="10"/>
    <n v="1.9438390611902767"/>
    <n v="1804.59"/>
    <n v="0.64646643109540602"/>
    <n v="0"/>
    <s v="07-01-2025"/>
    <x v="1"/>
    <s v="B2B"/>
    <n v="-208.79"/>
  </r>
  <r>
    <n v="2686"/>
    <s v="Christopher Terrell"/>
    <s v="Accessories"/>
    <x v="23"/>
    <n v="1.9438390611902767"/>
    <n v="0"/>
    <n v="0.49"/>
    <n v="0"/>
    <s v="Not Known"/>
    <x v="5"/>
    <s v="Unknown"/>
    <n v="2957.49"/>
  </r>
  <r>
    <n v="2687"/>
    <s v="Erin Alvarado"/>
    <s v="Shoes"/>
    <x v="10"/>
    <n v="0"/>
    <n v="0"/>
    <n v="0.64646643109540602"/>
    <n v="0"/>
    <s v="17-08-2024"/>
    <x v="2"/>
    <s v="B2C"/>
    <n v="510.99"/>
  </r>
  <r>
    <n v="2688"/>
    <s v="Brenda Williams"/>
    <s v="T-Shirts"/>
    <x v="4"/>
    <n v="1.9438390611902767"/>
    <n v="0"/>
    <n v="0.11"/>
    <n v="0"/>
    <s v="Not Known"/>
    <x v="4"/>
    <s v="B2C"/>
    <n v="161.9"/>
  </r>
  <r>
    <n v="2689"/>
    <s v="Kendra James MD"/>
    <s v="Accessories"/>
    <x v="23"/>
    <n v="4"/>
    <n v="4777.51"/>
    <n v="0.64646643109540602"/>
    <n v="0"/>
    <s v="13-11-2024"/>
    <x v="4"/>
    <s v="Unknown"/>
    <n v="-204.04"/>
  </r>
  <r>
    <n v="2690"/>
    <s v="Tanya Johnson"/>
    <s v="Jeans"/>
    <x v="20"/>
    <n v="1.9438390611902767"/>
    <n v="2862.03"/>
    <n v="0.64646643109540602"/>
    <n v="0"/>
    <s v="17-12-2023"/>
    <x v="2"/>
    <s v="Unknown"/>
    <n v="115.86"/>
  </r>
  <r>
    <n v="2691"/>
    <s v="Kim Mendez"/>
    <s v="T-Shirts"/>
    <x v="4"/>
    <n v="1"/>
    <n v="0"/>
    <n v="0.5"/>
    <n v="0"/>
    <s v="29-04-2024"/>
    <x v="3"/>
    <s v="Unknown"/>
    <n v="-182.86"/>
  </r>
  <r>
    <n v="2692"/>
    <s v="Daniel Hale"/>
    <s v="Dresses"/>
    <x v="19"/>
    <n v="1.9438390611902767"/>
    <n v="0"/>
    <n v="0.64646643109540602"/>
    <n v="0"/>
    <s v="15-04-2025"/>
    <x v="2"/>
    <s v="Unknown"/>
    <n v="-364.29"/>
  </r>
  <r>
    <n v="2693"/>
    <s v="Lisa Weaver"/>
    <s v="Jeans"/>
    <x v="5"/>
    <n v="4"/>
    <n v="4366.3999999999996"/>
    <n v="0.64646643109540602"/>
    <n v="0"/>
    <s v="Not Known"/>
    <x v="4"/>
    <s v="Unknown"/>
    <n v="-542.72"/>
  </r>
  <r>
    <n v="2694"/>
    <s v="Gabriel Williams"/>
    <s v="Shoes"/>
    <x v="13"/>
    <n v="1.9438390611902767"/>
    <n v="1617.83"/>
    <n v="1.18"/>
    <n v="0"/>
    <s v="26-06-2025"/>
    <x v="0"/>
    <s v="Unknown"/>
    <n v="1532.93"/>
  </r>
  <r>
    <n v="2695"/>
    <s v="Kevin Gilbert"/>
    <s v="Jeans"/>
    <x v="5"/>
    <n v="1.9438390611902767"/>
    <n v="4834.87"/>
    <n v="0.64646643109540602"/>
    <n v="0"/>
    <s v="Not Known"/>
    <x v="3"/>
    <s v="B2B"/>
    <n v="1655.07"/>
  </r>
  <r>
    <n v="2696"/>
    <s v="Tyrone Brown"/>
    <s v="Jackets"/>
    <x v="1"/>
    <n v="1.9438390611902767"/>
    <n v="2579.8000000000002"/>
    <n v="1.26"/>
    <n v="0"/>
    <s v="20-05-2025"/>
    <x v="1"/>
    <s v="B2B"/>
    <n v="-804.09"/>
  </r>
  <r>
    <n v="2697"/>
    <s v="Krystal Cortez"/>
    <s v="Dresses"/>
    <x v="12"/>
    <n v="1.9438390611902767"/>
    <n v="3300.82"/>
    <n v="0.64646643109540602"/>
    <n v="0"/>
    <s v="19-05-2025"/>
    <x v="1"/>
    <s v="B2B"/>
    <n v="394.83"/>
  </r>
  <r>
    <n v="2698"/>
    <s v="Theresa Barnes"/>
    <s v="Jackets"/>
    <x v="15"/>
    <n v="1.9438390611902767"/>
    <n v="1810.81"/>
    <n v="0.5"/>
    <n v="0"/>
    <s v="Not Known"/>
    <x v="5"/>
    <s v="B2C"/>
    <n v="1605.28"/>
  </r>
  <r>
    <n v="2699"/>
    <s v="Elizabeth Obrien"/>
    <s v="Jeans"/>
    <x v="9"/>
    <n v="6"/>
    <n v="0"/>
    <n v="0.64646643109540602"/>
    <n v="0"/>
    <s v="25-05-2025"/>
    <x v="0"/>
    <s v="B2C"/>
    <n v="1068.6600000000001"/>
  </r>
  <r>
    <n v="2700"/>
    <s v="Crystal Mercer"/>
    <s v="Shoes"/>
    <x v="17"/>
    <n v="1.9438390611902767"/>
    <n v="0"/>
    <n v="0.64646643109540602"/>
    <n v="0"/>
    <s v="Not Known"/>
    <x v="2"/>
    <s v="Unknown"/>
    <n v="588.04"/>
  </r>
  <r>
    <n v="2701"/>
    <s v="Crystal Campbell"/>
    <s v="Accessories"/>
    <x v="21"/>
    <n v="-1"/>
    <n v="2085.92"/>
    <n v="0.64646643109540602"/>
    <n v="0"/>
    <s v="01-12-2025"/>
    <x v="3"/>
    <s v="B2C"/>
    <n v="1301.3699999999999"/>
  </r>
  <r>
    <n v="2702"/>
    <s v="Linda Figueroa"/>
    <s v="T-Shirts"/>
    <x v="16"/>
    <n v="-2"/>
    <n v="0"/>
    <n v="0.64646643109540602"/>
    <n v="0"/>
    <s v="09-02-2024"/>
    <x v="4"/>
    <s v="Unknown"/>
    <n v="606.51"/>
  </r>
  <r>
    <n v="2703"/>
    <s v="Jesse Peck"/>
    <s v="Accessories"/>
    <x v="3"/>
    <n v="-2"/>
    <n v="0"/>
    <n v="0.64646643109540602"/>
    <n v="0"/>
    <s v="05-07-2025"/>
    <x v="4"/>
    <s v="B2C"/>
    <n v="2193.86"/>
  </r>
  <r>
    <n v="2704"/>
    <s v="Yvonne Williams"/>
    <s v="Jackets"/>
    <x v="15"/>
    <n v="1"/>
    <n v="0"/>
    <n v="0.64646643109540602"/>
    <n v="0"/>
    <s v="08-02-2024"/>
    <x v="2"/>
    <s v="B2C"/>
    <n v="7.12"/>
  </r>
  <r>
    <n v="2705"/>
    <s v="Randy Miller"/>
    <s v="Dresses"/>
    <x v="6"/>
    <n v="1.9438390611902767"/>
    <n v="4870.82"/>
    <n v="0.64646643109540602"/>
    <n v="0"/>
    <s v="07-08-2025"/>
    <x v="0"/>
    <s v="B2B"/>
    <n v="2833.18"/>
  </r>
  <r>
    <n v="2706"/>
    <s v="Julia Fuentes"/>
    <s v="T-Shirts"/>
    <x v="14"/>
    <n v="6"/>
    <n v="0"/>
    <n v="0.64646643109540602"/>
    <n v="0"/>
    <s v="30-10-2024"/>
    <x v="5"/>
    <s v="Unknown"/>
    <n v="2379.5"/>
  </r>
  <r>
    <n v="2707"/>
    <s v="Michaela Key"/>
    <s v="Jackets"/>
    <x v="1"/>
    <n v="5"/>
    <n v="0"/>
    <n v="0.64646643109540602"/>
    <n v="0"/>
    <s v="09-07-2024"/>
    <x v="2"/>
    <s v="B2B"/>
    <n v="2763.02"/>
  </r>
  <r>
    <n v="2708"/>
    <s v="Benjamin Hicks"/>
    <s v="Accessories"/>
    <x v="3"/>
    <n v="4"/>
    <n v="4882.6899999999996"/>
    <n v="0.64646643109540602"/>
    <n v="0"/>
    <s v="30-12-2024"/>
    <x v="2"/>
    <s v="B2B"/>
    <n v="2658.6"/>
  </r>
  <r>
    <n v="2709"/>
    <s v="Amanda Gonzalez"/>
    <s v="Jackets"/>
    <x v="15"/>
    <n v="1.9438390611902767"/>
    <n v="0"/>
    <n v="0.3"/>
    <n v="0"/>
    <s v="08-02-2025"/>
    <x v="4"/>
    <s v="Unknown"/>
    <n v="-473.04"/>
  </r>
  <r>
    <n v="2710"/>
    <s v="Brittney Perez"/>
    <s v="Dresses"/>
    <x v="19"/>
    <n v="1.9438390611902767"/>
    <n v="2565.5500000000002"/>
    <n v="0.64646643109540602"/>
    <n v="0"/>
    <s v="09-12-2024"/>
    <x v="3"/>
    <s v="Unknown"/>
    <n v="62.05"/>
  </r>
  <r>
    <n v="2711"/>
    <s v="Matthew Valenzuela"/>
    <s v="Dresses"/>
    <x v="19"/>
    <n v="1.9438390611902767"/>
    <n v="0"/>
    <n v="0.64646643109540602"/>
    <n v="0"/>
    <s v="30-01-2024"/>
    <x v="5"/>
    <s v="B2B"/>
    <n v="-25.26"/>
  </r>
  <r>
    <n v="2712"/>
    <s v="Michael Ball"/>
    <s v="Jackets"/>
    <x v="22"/>
    <n v="1.9438390611902767"/>
    <n v="0"/>
    <n v="0.64646643109540602"/>
    <n v="0"/>
    <s v="15-12-2024"/>
    <x v="3"/>
    <s v="B2B"/>
    <n v="-973.58"/>
  </r>
  <r>
    <n v="2713"/>
    <s v="Nicholas Mitchell"/>
    <s v="Shoes"/>
    <x v="10"/>
    <n v="0"/>
    <n v="1559.67"/>
    <n v="0.64646643109540602"/>
    <n v="0"/>
    <s v="19-02-2025"/>
    <x v="5"/>
    <s v="B2C"/>
    <n v="2605.5500000000002"/>
  </r>
  <r>
    <n v="2714"/>
    <s v="Alec Santos"/>
    <s v="Shoes"/>
    <x v="17"/>
    <n v="-2"/>
    <n v="1171.79"/>
    <n v="0.64646643109540602"/>
    <n v="0"/>
    <s v="Not Known"/>
    <x v="0"/>
    <s v="B2B"/>
    <n v="-392.96"/>
  </r>
  <r>
    <n v="2715"/>
    <s v="Karen Flores"/>
    <s v="Shoes"/>
    <x v="13"/>
    <n v="4"/>
    <n v="0"/>
    <n v="0.64646643109540602"/>
    <n v="0"/>
    <s v="27-07-2023"/>
    <x v="1"/>
    <s v="B2C"/>
    <n v="-144.72"/>
  </r>
  <r>
    <n v="2716"/>
    <s v="Courtney Pearson"/>
    <s v="Shoes"/>
    <x v="2"/>
    <n v="1"/>
    <n v="0"/>
    <n v="0.49"/>
    <n v="0"/>
    <s v="Not Known"/>
    <x v="5"/>
    <s v="B2B"/>
    <n v="2134.2800000000002"/>
  </r>
  <r>
    <n v="2717"/>
    <s v="Bethany Johnson"/>
    <s v="Jeans"/>
    <x v="5"/>
    <n v="2"/>
    <n v="0"/>
    <n v="0.64646643109540602"/>
    <n v="0"/>
    <s v="03-01-2025"/>
    <x v="5"/>
    <s v="B2C"/>
    <n v="2786.83"/>
  </r>
  <r>
    <n v="2718"/>
    <s v="Lawrence Turner"/>
    <s v="Jeans"/>
    <x v="0"/>
    <n v="3"/>
    <n v="909.31"/>
    <n v="0.64646643109540602"/>
    <n v="0"/>
    <s v="05-04-2025"/>
    <x v="5"/>
    <s v="Unknown"/>
    <n v="1389.16"/>
  </r>
  <r>
    <n v="2719"/>
    <s v="Nicholas Miller"/>
    <s v="Dresses"/>
    <x v="6"/>
    <n v="0"/>
    <n v="1602.49"/>
    <n v="0.64646643109540602"/>
    <n v="0"/>
    <s v="25-03-2025"/>
    <x v="3"/>
    <s v="B2B"/>
    <n v="-886.11"/>
  </r>
  <r>
    <n v="2720"/>
    <s v="Tracy Howard"/>
    <s v="Dresses"/>
    <x v="12"/>
    <n v="1.9438390611902767"/>
    <n v="3476.53"/>
    <n v="0.64646643109540602"/>
    <n v="0"/>
    <s v="13-03-2025"/>
    <x v="5"/>
    <s v="Unknown"/>
    <n v="-522.33000000000004"/>
  </r>
  <r>
    <n v="2721"/>
    <s v="Jessica Stone"/>
    <s v="Jeans"/>
    <x v="9"/>
    <n v="1.9438390611902767"/>
    <n v="1109.5999999999999"/>
    <n v="0.04"/>
    <n v="0"/>
    <s v="Not Known"/>
    <x v="4"/>
    <s v="Unknown"/>
    <n v="885.21"/>
  </r>
  <r>
    <n v="2722"/>
    <s v="Brandy Sellers"/>
    <s v="Jeans"/>
    <x v="20"/>
    <n v="1.9438390611902767"/>
    <n v="0"/>
    <n v="0.64646643109540602"/>
    <n v="0"/>
    <s v="Not Known"/>
    <x v="3"/>
    <s v="B2C"/>
    <n v="-367.6"/>
  </r>
  <r>
    <n v="2723"/>
    <s v="Andrea Parker"/>
    <s v="T-Shirts"/>
    <x v="14"/>
    <n v="1.9438390611902767"/>
    <n v="0"/>
    <n v="0.64646643109540602"/>
    <n v="0"/>
    <s v="21-02-2025"/>
    <x v="5"/>
    <s v="Unknown"/>
    <n v="253.64"/>
  </r>
  <r>
    <n v="2724"/>
    <s v="Carlos Hernandez"/>
    <s v="Jeans"/>
    <x v="0"/>
    <n v="1.9438390611902767"/>
    <n v="716.3"/>
    <n v="0.64646643109540602"/>
    <n v="0"/>
    <s v="03-10-2025"/>
    <x v="0"/>
    <s v="B2C"/>
    <n v="-400.16"/>
  </r>
  <r>
    <n v="2725"/>
    <s v="Marvin Williams"/>
    <s v="Jackets"/>
    <x v="22"/>
    <n v="1.9438390611902767"/>
    <n v="0"/>
    <n v="0.64646643109540602"/>
    <n v="0"/>
    <s v="13-02-2025"/>
    <x v="4"/>
    <s v="Unknown"/>
    <n v="2116.0700000000002"/>
  </r>
  <r>
    <n v="2726"/>
    <s v="Brittney Hamilton"/>
    <s v="Dresses"/>
    <x v="11"/>
    <n v="1.9438390611902767"/>
    <n v="0"/>
    <n v="0.17"/>
    <n v="0"/>
    <s v="Not Known"/>
    <x v="2"/>
    <s v="Unknown"/>
    <n v="1751.12"/>
  </r>
  <r>
    <n v="2727"/>
    <s v="Sharon Russell"/>
    <s v="Accessories"/>
    <x v="7"/>
    <n v="2"/>
    <n v="0"/>
    <n v="0.64646643109540602"/>
    <n v="0"/>
    <s v="23-08-2023"/>
    <x v="1"/>
    <s v="Unknown"/>
    <n v="1804.04"/>
  </r>
  <r>
    <n v="2728"/>
    <s v="Shelly Richardson"/>
    <s v="T-Shirts"/>
    <x v="4"/>
    <n v="1.9438390611902767"/>
    <n v="1935.05"/>
    <n v="0.64646643109540602"/>
    <n v="0"/>
    <s v="29-11-2024"/>
    <x v="3"/>
    <s v="Unknown"/>
    <n v="1483.93"/>
  </r>
  <r>
    <n v="2729"/>
    <s v="Alexander Cox"/>
    <s v="Dresses"/>
    <x v="19"/>
    <n v="5"/>
    <n v="0"/>
    <n v="1.22"/>
    <n v="0"/>
    <s v="Not Known"/>
    <x v="1"/>
    <s v="Unknown"/>
    <n v="-973.04"/>
  </r>
  <r>
    <n v="2730"/>
    <s v="Jessica White"/>
    <s v="T-Shirts"/>
    <x v="14"/>
    <n v="1.9438390611902767"/>
    <n v="0"/>
    <n v="0.64646643109540602"/>
    <n v="0"/>
    <s v="28-02-2024"/>
    <x v="0"/>
    <s v="Unknown"/>
    <n v="2203.9699999999998"/>
  </r>
  <r>
    <n v="2731"/>
    <s v="David Hawkins"/>
    <s v="Jackets"/>
    <x v="1"/>
    <n v="-1"/>
    <n v="1635.12"/>
    <n v="0.64646643109540602"/>
    <n v="0"/>
    <s v="16-07-2025"/>
    <x v="2"/>
    <s v="B2B"/>
    <n v="-526.88"/>
  </r>
  <r>
    <n v="2732"/>
    <s v="Thomas Pham"/>
    <s v="Shoes"/>
    <x v="17"/>
    <n v="6"/>
    <n v="0"/>
    <n v="0.55000000000000004"/>
    <n v="0"/>
    <s v="Not Known"/>
    <x v="4"/>
    <s v="B2C"/>
    <n v="-833.43"/>
  </r>
  <r>
    <n v="2733"/>
    <s v="Karen Brown"/>
    <s v="Jeans"/>
    <x v="5"/>
    <n v="1.9438390611902767"/>
    <n v="0"/>
    <n v="0.64646643109540602"/>
    <n v="0"/>
    <s v="27-09-2024"/>
    <x v="2"/>
    <s v="B2B"/>
    <n v="2523.7199999999998"/>
  </r>
  <r>
    <n v="2734"/>
    <s v="Elizabeth Ingram"/>
    <s v="Dresses"/>
    <x v="12"/>
    <n v="4"/>
    <n v="3261.51"/>
    <n v="0.82"/>
    <n v="2348.29"/>
    <s v="Not Known"/>
    <x v="4"/>
    <s v="Unknown"/>
    <n v="1429.02"/>
  </r>
  <r>
    <n v="2735"/>
    <s v="Jermaine Hicks"/>
    <s v="Accessories"/>
    <x v="7"/>
    <n v="1.9438390611902767"/>
    <n v="541.71"/>
    <n v="0.64646643109540602"/>
    <n v="0"/>
    <s v="11-10-2024"/>
    <x v="3"/>
    <s v="B2B"/>
    <n v="1872.65"/>
  </r>
  <r>
    <n v="2736"/>
    <s v="Mary Gomez"/>
    <s v="Jeans"/>
    <x v="0"/>
    <n v="1.9438390611902767"/>
    <n v="0"/>
    <n v="0.64646643109540602"/>
    <n v="0"/>
    <s v="19-06-2025"/>
    <x v="0"/>
    <s v="Unknown"/>
    <n v="-253.78"/>
  </r>
  <r>
    <n v="2737"/>
    <s v="Adrian Martinez"/>
    <s v="Accessories"/>
    <x v="21"/>
    <n v="1.9438390611902767"/>
    <n v="1927.98"/>
    <n v="0.64646643109540602"/>
    <n v="0"/>
    <s v="14-05-2025"/>
    <x v="5"/>
    <s v="Unknown"/>
    <n v="-251.21"/>
  </r>
  <r>
    <n v="2738"/>
    <s v="Joshua Obrien"/>
    <s v="Dresses"/>
    <x v="12"/>
    <n v="1.9438390611902767"/>
    <n v="0"/>
    <n v="0.55000000000000004"/>
    <n v="0"/>
    <s v="29-12-2024"/>
    <x v="2"/>
    <s v="B2B"/>
    <n v="733.8"/>
  </r>
  <r>
    <n v="2739"/>
    <s v="Brianna Little"/>
    <s v="Shoes"/>
    <x v="17"/>
    <n v="4"/>
    <n v="4316.8500000000004"/>
    <n v="0.64646643109540602"/>
    <n v="0"/>
    <s v="08-12-2023"/>
    <x v="1"/>
    <s v="Unknown"/>
    <n v="2259.3000000000002"/>
  </r>
  <r>
    <n v="2740"/>
    <s v="Todd Smith"/>
    <s v="Jeans"/>
    <x v="5"/>
    <n v="1"/>
    <n v="0"/>
    <n v="0.64646643109540602"/>
    <n v="0"/>
    <s v="Not Known"/>
    <x v="2"/>
    <s v="B2B"/>
    <n v="996.39"/>
  </r>
  <r>
    <n v="2741"/>
    <s v="Michael Lee"/>
    <s v="Jackets"/>
    <x v="15"/>
    <n v="1"/>
    <n v="0"/>
    <n v="0.53"/>
    <n v="0"/>
    <s v="28-09-2024"/>
    <x v="2"/>
    <s v="B2C"/>
    <n v="2013.85"/>
  </r>
  <r>
    <n v="2742"/>
    <s v="Sandra Hobbs"/>
    <s v="Accessories"/>
    <x v="3"/>
    <n v="-2"/>
    <n v="0"/>
    <n v="0.64646643109540602"/>
    <n v="0"/>
    <s v="15-07-2025"/>
    <x v="3"/>
    <s v="B2C"/>
    <n v="1045.71"/>
  </r>
  <r>
    <n v="1032"/>
    <s v="Walter Stanton"/>
    <s v="Jackets"/>
    <x v="15"/>
    <n v="-1"/>
    <n v="4146.91"/>
    <n v="1.03"/>
    <n v="124.41"/>
    <s v="14-05-2025"/>
    <x v="0"/>
    <s v="B2B"/>
    <n v="930.16"/>
  </r>
  <r>
    <n v="2744"/>
    <s v="Wendy Ellison"/>
    <s v="T-Shirts"/>
    <x v="4"/>
    <n v="-2"/>
    <n v="0"/>
    <n v="0.64646643109540602"/>
    <n v="0"/>
    <s v="Not Known"/>
    <x v="2"/>
    <s v="B2B"/>
    <n v="-635.51"/>
  </r>
  <r>
    <n v="2745"/>
    <s v="Robert Gray"/>
    <s v="Jeans"/>
    <x v="0"/>
    <n v="-1"/>
    <n v="869.82"/>
    <n v="0.64646643109540602"/>
    <n v="0"/>
    <s v="24-07-2024"/>
    <x v="3"/>
    <s v="B2C"/>
    <n v="737.77"/>
  </r>
  <r>
    <n v="2746"/>
    <s v="Holly Mclean"/>
    <s v="Jeans"/>
    <x v="0"/>
    <n v="1.9438390611902767"/>
    <n v="668.51"/>
    <n v="1.02"/>
    <n v="0"/>
    <s v="12-11-2024"/>
    <x v="3"/>
    <s v="B2C"/>
    <n v="2100.4"/>
  </r>
  <r>
    <n v="2747"/>
    <s v="Rebekah Wolf"/>
    <s v="T-Shirts"/>
    <x v="16"/>
    <n v="1"/>
    <n v="1369.29"/>
    <n v="0.64646643109540602"/>
    <n v="0"/>
    <s v="19-05-2025"/>
    <x v="2"/>
    <s v="B2C"/>
    <n v="325.08"/>
  </r>
  <r>
    <n v="2748"/>
    <s v="Laura Hernandez"/>
    <s v="Accessories"/>
    <x v="21"/>
    <n v="4"/>
    <n v="3977.88"/>
    <n v="0.64646643109540602"/>
    <n v="0"/>
    <s v="13-01-2025"/>
    <x v="1"/>
    <s v="B2C"/>
    <n v="2431.13"/>
  </r>
  <r>
    <n v="2749"/>
    <s v="Brandon Richmond"/>
    <s v="Jackets"/>
    <x v="1"/>
    <n v="5"/>
    <n v="0"/>
    <n v="0.64646643109540602"/>
    <n v="0"/>
    <s v="Not Known"/>
    <x v="5"/>
    <s v="Unknown"/>
    <n v="2595.31"/>
  </r>
  <r>
    <n v="1049"/>
    <s v="Paul Thompson"/>
    <s v="Jackets"/>
    <x v="22"/>
    <n v="1.9438390611902767"/>
    <n v="1360.22"/>
    <n v="0.64646643109540602"/>
    <n v="0"/>
    <s v="14-04-2025"/>
    <x v="2"/>
    <s v="Unknown"/>
    <n v="276.89999999999998"/>
  </r>
  <r>
    <n v="2751"/>
    <s v="Tyler Curtis"/>
    <s v="Jackets"/>
    <x v="22"/>
    <n v="1.9438390611902767"/>
    <n v="0"/>
    <n v="0.98"/>
    <n v="0"/>
    <s v="16-12-2024"/>
    <x v="3"/>
    <s v="Unknown"/>
    <n v="1778.54"/>
  </r>
  <r>
    <n v="2752"/>
    <s v="Mrs. Andrea Skinner MD"/>
    <s v="Shoes"/>
    <x v="10"/>
    <n v="1.9438390611902767"/>
    <n v="4552.8"/>
    <n v="1.01"/>
    <n v="0"/>
    <s v="Not Known"/>
    <x v="5"/>
    <s v="B2B"/>
    <n v="1802.91"/>
  </r>
  <r>
    <n v="1002"/>
    <s v="Jeff Bowman"/>
    <s v="Jeans"/>
    <x v="5"/>
    <n v="-1"/>
    <n v="4351.1099999999997"/>
    <n v="0.64646643109540602"/>
    <n v="0"/>
    <s v="14-08-2024"/>
    <x v="5"/>
    <s v="B2C"/>
    <n v="-190.68"/>
  </r>
  <r>
    <n v="2754"/>
    <s v="Alexandra Perez"/>
    <s v="Jeans"/>
    <x v="9"/>
    <n v="1"/>
    <n v="0"/>
    <n v="0.64646643109540602"/>
    <n v="0"/>
    <s v="18-03-2025"/>
    <x v="3"/>
    <s v="Unknown"/>
    <n v="-0.15"/>
  </r>
  <r>
    <n v="2755"/>
    <s v="Todd Lynch"/>
    <s v="Accessories"/>
    <x v="21"/>
    <n v="-2"/>
    <n v="0"/>
    <n v="0.32"/>
    <n v="0"/>
    <s v="30-09-2023"/>
    <x v="0"/>
    <s v="B2B"/>
    <n v="1174.6400000000001"/>
  </r>
  <r>
    <n v="2756"/>
    <s v="Alan Beard"/>
    <s v="T-Shirts"/>
    <x v="14"/>
    <n v="6"/>
    <n v="0"/>
    <n v="0.64646643109540602"/>
    <n v="0"/>
    <s v="10-01-2024"/>
    <x v="5"/>
    <s v="B2C"/>
    <n v="813.53"/>
  </r>
  <r>
    <n v="2757"/>
    <s v="Stephanie Jensen"/>
    <s v="Accessories"/>
    <x v="23"/>
    <n v="3"/>
    <n v="4923.95"/>
    <n v="0.64646643109540602"/>
    <n v="0"/>
    <s v="17-05-2025"/>
    <x v="5"/>
    <s v="B2B"/>
    <n v="794.65"/>
  </r>
  <r>
    <n v="1029"/>
    <s v="Nicholas Morgan"/>
    <s v="T-Shirts"/>
    <x v="8"/>
    <n v="1.9438390611902767"/>
    <n v="2965.32"/>
    <n v="0.64646643109540602"/>
    <n v="0"/>
    <s v="Not Known"/>
    <x v="2"/>
    <s v="B2C"/>
    <n v="-786.53"/>
  </r>
  <r>
    <n v="2759"/>
    <s v="Mr. Kenneth Anderson"/>
    <s v="Shoes"/>
    <x v="17"/>
    <n v="1.9438390611902767"/>
    <n v="0"/>
    <n v="0.9"/>
    <n v="0"/>
    <s v="05-08-2024"/>
    <x v="1"/>
    <s v="Unknown"/>
    <n v="-300.89999999999998"/>
  </r>
  <r>
    <n v="2760"/>
    <s v="Brian Craig"/>
    <s v="Shoes"/>
    <x v="13"/>
    <n v="1.9438390611902767"/>
    <n v="0"/>
    <n v="0.64646643109540602"/>
    <n v="0"/>
    <s v="21-10-2024"/>
    <x v="0"/>
    <s v="B2B"/>
    <n v="-833.77"/>
  </r>
  <r>
    <n v="2761"/>
    <s v="Andrea West"/>
    <s v="Dresses"/>
    <x v="11"/>
    <n v="1.9438390611902767"/>
    <n v="3586.76"/>
    <n v="0.64646643109540602"/>
    <n v="0"/>
    <s v="04-05-2025"/>
    <x v="5"/>
    <s v="B2C"/>
    <n v="594.95000000000005"/>
  </r>
  <r>
    <n v="2762"/>
    <s v="Sara Miller"/>
    <s v="Dresses"/>
    <x v="12"/>
    <n v="1.9438390611902767"/>
    <n v="1278.8499999999999"/>
    <n v="0.64646643109540602"/>
    <n v="0"/>
    <s v="13-01-2025"/>
    <x v="4"/>
    <s v="B2B"/>
    <n v="1989.71"/>
  </r>
  <r>
    <n v="2763"/>
    <s v="Steven Sharp"/>
    <s v="Accessories"/>
    <x v="23"/>
    <n v="3"/>
    <n v="3360.01"/>
    <n v="0.64646643109540602"/>
    <n v="0"/>
    <s v="Not Known"/>
    <x v="4"/>
    <s v="Unknown"/>
    <n v="1547.22"/>
  </r>
  <r>
    <n v="2764"/>
    <s v="Sandra Hudson"/>
    <s v="Accessories"/>
    <x v="21"/>
    <n v="3"/>
    <n v="0"/>
    <n v="0.64646643109540602"/>
    <n v="0"/>
    <s v="28-10-2024"/>
    <x v="1"/>
    <s v="B2B"/>
    <n v="2347.0700000000002"/>
  </r>
  <r>
    <n v="2765"/>
    <s v="Joseph Williams"/>
    <s v="Dresses"/>
    <x v="12"/>
    <n v="1.9438390611902767"/>
    <n v="0"/>
    <n v="0.64646643109540602"/>
    <n v="0"/>
    <s v="26-06-2025"/>
    <x v="5"/>
    <s v="Unknown"/>
    <n v="2047.44"/>
  </r>
  <r>
    <n v="2766"/>
    <s v="Brian Wells"/>
    <s v="Jeans"/>
    <x v="9"/>
    <n v="1.9438390611902767"/>
    <n v="0"/>
    <n v="0.64646643109540602"/>
    <n v="0"/>
    <s v="26-08-2024"/>
    <x v="5"/>
    <s v="B2C"/>
    <n v="621.85"/>
  </r>
  <r>
    <n v="2767"/>
    <s v="Justin Charles"/>
    <s v="T-Shirts"/>
    <x v="14"/>
    <n v="1.9438390611902767"/>
    <n v="4149.42"/>
    <n v="0.13"/>
    <n v="0"/>
    <s v="Not Known"/>
    <x v="4"/>
    <s v="B2B"/>
    <n v="1926.29"/>
  </r>
  <r>
    <n v="2768"/>
    <s v="Hannah Allen"/>
    <s v="T-Shirts"/>
    <x v="8"/>
    <n v="1.9438390611902767"/>
    <n v="0"/>
    <n v="0.69"/>
    <n v="0"/>
    <s v="14-06-2025"/>
    <x v="5"/>
    <s v="B2C"/>
    <n v="465.45"/>
  </r>
  <r>
    <n v="2769"/>
    <s v="Jennifer Hall"/>
    <s v="T-Shirts"/>
    <x v="16"/>
    <n v="1.9438390611902767"/>
    <n v="0"/>
    <n v="0.64646643109540602"/>
    <n v="0"/>
    <s v="02-02-2025"/>
    <x v="1"/>
    <s v="B2B"/>
    <n v="2102.88"/>
  </r>
  <r>
    <n v="2770"/>
    <s v="Angela Carlson"/>
    <s v="T-Shirts"/>
    <x v="14"/>
    <n v="1.9438390611902767"/>
    <n v="1439.18"/>
    <n v="0.49"/>
    <n v="0"/>
    <s v="13-04-2025"/>
    <x v="5"/>
    <s v="B2C"/>
    <n v="2007.56"/>
  </r>
  <r>
    <n v="1032"/>
    <s v="David Garner"/>
    <s v="Shoes"/>
    <x v="2"/>
    <n v="1.9438390611902767"/>
    <n v="3956.83"/>
    <n v="0.64646643109540602"/>
    <n v="0"/>
    <s v="24-11-2024"/>
    <x v="4"/>
    <s v="B2B"/>
    <n v="1061.44"/>
  </r>
  <r>
    <n v="2772"/>
    <s v="Antonio Crosby"/>
    <s v="Jeans"/>
    <x v="20"/>
    <n v="1.9438390611902767"/>
    <n v="0"/>
    <n v="0.64646643109540602"/>
    <n v="0"/>
    <s v="20-02-2024"/>
    <x v="4"/>
    <s v="B2B"/>
    <n v="-865.59"/>
  </r>
  <r>
    <n v="2773"/>
    <s v="Erin Kim"/>
    <s v="Jackets"/>
    <x v="15"/>
    <n v="1.9438390611902767"/>
    <n v="0"/>
    <n v="0.64646643109540602"/>
    <n v="0"/>
    <s v="Not Known"/>
    <x v="1"/>
    <s v="B2C"/>
    <n v="1944.87"/>
  </r>
  <r>
    <n v="2774"/>
    <s v="Paul Harvey"/>
    <s v="Accessories"/>
    <x v="7"/>
    <n v="1.9438390611902767"/>
    <n v="0"/>
    <n v="0.64646643109540602"/>
    <n v="0"/>
    <s v="24-07-2024"/>
    <x v="2"/>
    <s v="Unknown"/>
    <n v="1081.4100000000001"/>
  </r>
  <r>
    <n v="2775"/>
    <s v="Christopher Kidd"/>
    <s v="Shoes"/>
    <x v="10"/>
    <n v="5"/>
    <n v="0"/>
    <n v="0.46"/>
    <n v="0"/>
    <s v="31-07-2024"/>
    <x v="1"/>
    <s v="B2B"/>
    <n v="1182.1199999999999"/>
  </r>
  <r>
    <n v="2776"/>
    <s v="Wesley Valencia"/>
    <s v="Jackets"/>
    <x v="22"/>
    <n v="1.9438390611902767"/>
    <n v="891.42"/>
    <n v="0.64646643109540602"/>
    <n v="0"/>
    <s v="21-11-2024"/>
    <x v="2"/>
    <s v="B2C"/>
    <n v="664.02"/>
  </r>
  <r>
    <n v="2777"/>
    <s v="Janet Chang"/>
    <s v="Shoes"/>
    <x v="10"/>
    <n v="1.9438390611902767"/>
    <n v="0"/>
    <n v="0.42"/>
    <n v="0"/>
    <s v="12-12-2024"/>
    <x v="5"/>
    <s v="B2B"/>
    <n v="1373.67"/>
  </r>
  <r>
    <n v="2778"/>
    <s v="Ashley Bishop"/>
    <s v="Dresses"/>
    <x v="12"/>
    <n v="0"/>
    <n v="578.58000000000004"/>
    <n v="1.0900000000000001"/>
    <n v="0"/>
    <s v="14-01-2025"/>
    <x v="1"/>
    <s v="Unknown"/>
    <n v="414.18"/>
  </r>
  <r>
    <n v="2779"/>
    <s v="Rebecca Marsh"/>
    <s v="T-Shirts"/>
    <x v="4"/>
    <n v="1.9438390611902767"/>
    <n v="0"/>
    <n v="0.4"/>
    <n v="0"/>
    <s v="27-04-2025"/>
    <x v="5"/>
    <s v="Unknown"/>
    <n v="2573.85"/>
  </r>
  <r>
    <n v="2780"/>
    <s v="Ebony Jones"/>
    <s v="Dresses"/>
    <x v="6"/>
    <n v="1.9438390611902767"/>
    <n v="2534.9"/>
    <n v="0.64646643109540602"/>
    <n v="0"/>
    <s v="05-04-2025"/>
    <x v="1"/>
    <s v="B2B"/>
    <n v="1529.17"/>
  </r>
  <r>
    <n v="2781"/>
    <s v="Frederick Henry"/>
    <s v="Jeans"/>
    <x v="9"/>
    <n v="1.9438390611902767"/>
    <n v="0"/>
    <n v="1.07"/>
    <n v="0"/>
    <s v="05-03-2025"/>
    <x v="1"/>
    <s v="B2C"/>
    <n v="1947.29"/>
  </r>
  <r>
    <n v="2782"/>
    <s v="Janet Lopez"/>
    <s v="Jeans"/>
    <x v="20"/>
    <n v="1.9438390611902767"/>
    <n v="449.09"/>
    <n v="0.64646643109540602"/>
    <n v="0"/>
    <s v="Not Known"/>
    <x v="2"/>
    <s v="Unknown"/>
    <n v="2797.37"/>
  </r>
  <r>
    <n v="2783"/>
    <s v="Frank Mitchell"/>
    <s v="Accessories"/>
    <x v="3"/>
    <n v="1.9438390611902767"/>
    <n v="0"/>
    <n v="0.64646643109540602"/>
    <n v="0"/>
    <s v="12-09-2024"/>
    <x v="2"/>
    <s v="B2C"/>
    <n v="45.06"/>
  </r>
  <r>
    <n v="2784"/>
    <s v="Matthew Cole"/>
    <s v="Jackets"/>
    <x v="15"/>
    <n v="1.9438390611902767"/>
    <n v="0"/>
    <n v="0.64646643109540602"/>
    <n v="0"/>
    <s v="03-01-2025"/>
    <x v="5"/>
    <s v="B2C"/>
    <n v="2921.6"/>
  </r>
  <r>
    <n v="2785"/>
    <s v="Daniel Perez"/>
    <s v="Shoes"/>
    <x v="10"/>
    <n v="0"/>
    <n v="0"/>
    <n v="0.64646643109540602"/>
    <n v="0"/>
    <s v="04-10-2024"/>
    <x v="2"/>
    <s v="Unknown"/>
    <n v="385.61"/>
  </r>
  <r>
    <n v="1026"/>
    <s v="Caroline Roth"/>
    <s v="Jackets"/>
    <x v="18"/>
    <n v="1.9438390611902767"/>
    <n v="0"/>
    <n v="0.03"/>
    <n v="0"/>
    <s v="26-09-2024"/>
    <x v="0"/>
    <s v="Unknown"/>
    <n v="688.48"/>
  </r>
  <r>
    <n v="2787"/>
    <s v="Tami Leonard"/>
    <s v="Accessories"/>
    <x v="23"/>
    <n v="1.9438390611902767"/>
    <n v="0"/>
    <n v="0.64646643109540602"/>
    <n v="0"/>
    <s v="Not Known"/>
    <x v="4"/>
    <s v="Unknown"/>
    <n v="1459.62"/>
  </r>
  <r>
    <n v="2788"/>
    <s v="Gerald Snow"/>
    <s v="Accessories"/>
    <x v="7"/>
    <n v="-1"/>
    <n v="3267.28"/>
    <n v="0.64646643109540602"/>
    <n v="0"/>
    <s v="26-03-2025"/>
    <x v="3"/>
    <s v="B2B"/>
    <n v="81.99"/>
  </r>
  <r>
    <n v="2789"/>
    <s v="Alexis Wu"/>
    <s v="Accessories"/>
    <x v="3"/>
    <n v="3"/>
    <n v="3735.56"/>
    <n v="0.64646643109540602"/>
    <n v="0"/>
    <s v="Not Known"/>
    <x v="5"/>
    <s v="B2C"/>
    <n v="-690.11"/>
  </r>
  <r>
    <n v="2790"/>
    <s v="Angela Miller"/>
    <s v="Jeans"/>
    <x v="5"/>
    <n v="3"/>
    <n v="2675.27"/>
    <n v="0.41"/>
    <n v="4735.2299999999996"/>
    <s v="09-11-2024"/>
    <x v="0"/>
    <s v="B2B"/>
    <n v="1960.51"/>
  </r>
  <r>
    <n v="2791"/>
    <s v="Stephanie Thomas"/>
    <s v="T-Shirts"/>
    <x v="14"/>
    <n v="3"/>
    <n v="0"/>
    <n v="0.64646643109540602"/>
    <n v="0"/>
    <s v="08-11-2024"/>
    <x v="5"/>
    <s v="Unknown"/>
    <n v="-166.3"/>
  </r>
  <r>
    <n v="2792"/>
    <s v="Elizabeth Ford"/>
    <s v="T-Shirts"/>
    <x v="16"/>
    <n v="1.9438390611902767"/>
    <n v="1039.1500000000001"/>
    <n v="0.64646643109540602"/>
    <n v="0"/>
    <s v="Not Known"/>
    <x v="5"/>
    <s v="B2C"/>
    <n v="2620.13"/>
  </r>
  <r>
    <n v="2793"/>
    <s v="Scott Kent"/>
    <s v="Accessories"/>
    <x v="3"/>
    <n v="-2"/>
    <n v="4836.47"/>
    <n v="0.64646643109540602"/>
    <n v="0"/>
    <s v="19-03-2025"/>
    <x v="1"/>
    <s v="B2C"/>
    <n v="-608.29999999999995"/>
  </r>
  <r>
    <n v="2794"/>
    <s v="Eric Fletcher"/>
    <s v="Dresses"/>
    <x v="19"/>
    <n v="1.9438390611902767"/>
    <n v="0"/>
    <n v="0.64646643109540602"/>
    <n v="0"/>
    <s v="28-01-2025"/>
    <x v="3"/>
    <s v="B2C"/>
    <n v="2860.66"/>
  </r>
  <r>
    <n v="2795"/>
    <s v="Paul Smith"/>
    <s v="Jeans"/>
    <x v="5"/>
    <n v="1.9438390611902767"/>
    <n v="0"/>
    <n v="0.64646643109540602"/>
    <n v="0"/>
    <s v="Not Known"/>
    <x v="2"/>
    <s v="B2C"/>
    <n v="984.22"/>
  </r>
  <r>
    <n v="2796"/>
    <s v="Walter Pham"/>
    <s v="Jackets"/>
    <x v="1"/>
    <n v="3"/>
    <n v="0"/>
    <n v="0.64646643109540602"/>
    <n v="0"/>
    <s v="Not Known"/>
    <x v="0"/>
    <s v="Unknown"/>
    <n v="2.81"/>
  </r>
  <r>
    <n v="2797"/>
    <s v="Kaylee Wilkins"/>
    <s v="Accessories"/>
    <x v="3"/>
    <n v="-1"/>
    <n v="1257.81"/>
    <n v="0.64646643109540602"/>
    <n v="0"/>
    <s v="19-05-2025"/>
    <x v="1"/>
    <s v="B2C"/>
    <n v="2957.6"/>
  </r>
  <r>
    <n v="2798"/>
    <s v="Christina Barnes"/>
    <s v="Dresses"/>
    <x v="12"/>
    <n v="0"/>
    <n v="0"/>
    <n v="0.64646643109540602"/>
    <n v="0"/>
    <s v="15-03-2025"/>
    <x v="5"/>
    <s v="B2C"/>
    <n v="386.97"/>
  </r>
  <r>
    <n v="2799"/>
    <s v="Mark Olson"/>
    <s v="T-Shirts"/>
    <x v="14"/>
    <n v="1.9438390611902767"/>
    <n v="0"/>
    <n v="0.64646643109540602"/>
    <n v="0"/>
    <s v="19-03-2025"/>
    <x v="5"/>
    <s v="Unknown"/>
    <n v="683.04"/>
  </r>
  <r>
    <n v="2800"/>
    <s v="Amanda Berry"/>
    <s v="Jeans"/>
    <x v="5"/>
    <n v="1.9438390611902767"/>
    <n v="3410.38"/>
    <n v="0.64646643109540602"/>
    <n v="0"/>
    <s v="04-09-2024"/>
    <x v="4"/>
    <s v="Unknown"/>
    <n v="1733.81"/>
  </r>
  <r>
    <n v="2801"/>
    <s v="Robert Kelly"/>
    <s v="Accessories"/>
    <x v="21"/>
    <n v="1.9438390611902767"/>
    <n v="1870.82"/>
    <n v="0.64646643109540602"/>
    <n v="0"/>
    <s v="Not Known"/>
    <x v="1"/>
    <s v="Unknown"/>
    <n v="-45.08"/>
  </r>
  <r>
    <n v="2802"/>
    <s v="Sean Medina"/>
    <s v="Shoes"/>
    <x v="10"/>
    <n v="-1"/>
    <n v="0"/>
    <n v="0.64646643109540602"/>
    <n v="0"/>
    <s v="Not Known"/>
    <x v="3"/>
    <s v="Unknown"/>
    <n v="365.63"/>
  </r>
  <r>
    <n v="2803"/>
    <s v="Benjamin Boyd"/>
    <s v="T-Shirts"/>
    <x v="4"/>
    <n v="5"/>
    <n v="4418.75"/>
    <n v="0.64646643109540602"/>
    <n v="0"/>
    <s v="13-08-2023"/>
    <x v="3"/>
    <s v="Unknown"/>
    <n v="693.65"/>
  </r>
  <r>
    <n v="2804"/>
    <s v="Julie Jones"/>
    <s v="Accessories"/>
    <x v="7"/>
    <n v="6"/>
    <n v="4784"/>
    <n v="0.64646643109540602"/>
    <n v="0"/>
    <s v="16-03-2025"/>
    <x v="2"/>
    <s v="B2B"/>
    <n v="2969.42"/>
  </r>
  <r>
    <n v="2805"/>
    <s v="Tanner Nguyen"/>
    <s v="Shoes"/>
    <x v="13"/>
    <n v="0"/>
    <n v="4930.08"/>
    <n v="0.92"/>
    <n v="0"/>
    <s v="24-05-2025"/>
    <x v="3"/>
    <s v="B2B"/>
    <n v="623.04999999999995"/>
  </r>
  <r>
    <n v="2806"/>
    <s v="Maria Morris"/>
    <s v="Jeans"/>
    <x v="5"/>
    <n v="1.9438390611902767"/>
    <n v="0"/>
    <n v="0.64646643109540602"/>
    <n v="0"/>
    <s v="04-10-2024"/>
    <x v="3"/>
    <s v="Unknown"/>
    <n v="2658.95"/>
  </r>
  <r>
    <n v="2807"/>
    <s v="Dylan Serrano"/>
    <s v="Jeans"/>
    <x v="0"/>
    <n v="1.9438390611902767"/>
    <n v="3064.28"/>
    <n v="1.04"/>
    <n v="0"/>
    <s v="12-08-2024"/>
    <x v="4"/>
    <s v="B2B"/>
    <n v="2540.5300000000002"/>
  </r>
  <r>
    <n v="2808"/>
    <s v="Samantha Wells"/>
    <s v="Shoes"/>
    <x v="13"/>
    <n v="1.9438390611902767"/>
    <n v="4234.7700000000004"/>
    <n v="0.64646643109540602"/>
    <n v="0"/>
    <s v="Not Known"/>
    <x v="0"/>
    <s v="B2C"/>
    <n v="-664.44"/>
  </r>
  <r>
    <n v="1026"/>
    <s v="Mike Velasquez"/>
    <s v="Shoes"/>
    <x v="17"/>
    <n v="0"/>
    <n v="0"/>
    <n v="0.64646643109540602"/>
    <n v="0"/>
    <s v="Not Known"/>
    <x v="2"/>
    <s v="B2C"/>
    <n v="1975.98"/>
  </r>
  <r>
    <n v="2810"/>
    <s v="Margaret Hall"/>
    <s v="Jeans"/>
    <x v="5"/>
    <n v="1.9438390611902767"/>
    <n v="2038.37"/>
    <n v="1.07"/>
    <n v="0"/>
    <s v="Not Known"/>
    <x v="2"/>
    <s v="B2B"/>
    <n v="1762.96"/>
  </r>
  <r>
    <n v="2811"/>
    <s v="Robert Perry MD"/>
    <s v="Dresses"/>
    <x v="19"/>
    <n v="1.9438390611902767"/>
    <n v="4426.1499999999996"/>
    <n v="0.64646643109540602"/>
    <n v="0"/>
    <s v="31-12-2024"/>
    <x v="0"/>
    <s v="B2B"/>
    <n v="1639.67"/>
  </r>
  <r>
    <n v="2812"/>
    <s v="Wesley Lopez"/>
    <s v="T-Shirts"/>
    <x v="16"/>
    <n v="1.9438390611902767"/>
    <n v="0"/>
    <n v="0.64646643109540602"/>
    <n v="0"/>
    <s v="11-03-2025"/>
    <x v="5"/>
    <s v="B2B"/>
    <n v="-662.74"/>
  </r>
  <r>
    <n v="2813"/>
    <s v="Mary Lopez"/>
    <s v="Accessories"/>
    <x v="3"/>
    <n v="1.9438390611902767"/>
    <n v="0"/>
    <n v="0.41"/>
    <n v="0"/>
    <s v="30-09-2024"/>
    <x v="1"/>
    <s v="Unknown"/>
    <n v="-756.66"/>
  </r>
  <r>
    <n v="2814"/>
    <s v="Roger Bennett"/>
    <s v="Jeans"/>
    <x v="5"/>
    <n v="1.9438390611902767"/>
    <n v="1888.27"/>
    <n v="0.64646643109540602"/>
    <n v="0"/>
    <s v="25-01-2025"/>
    <x v="2"/>
    <s v="B2B"/>
    <n v="2441.5100000000002"/>
  </r>
  <r>
    <n v="1042"/>
    <s v="Ashley Manning"/>
    <s v="Jeans"/>
    <x v="5"/>
    <n v="6"/>
    <n v="2422.0100000000002"/>
    <n v="0.64646643109540602"/>
    <n v="0"/>
    <s v="Not Known"/>
    <x v="5"/>
    <s v="B2B"/>
    <n v="339.16"/>
  </r>
  <r>
    <n v="2816"/>
    <s v="Isaac Watson"/>
    <s v="Jackets"/>
    <x v="18"/>
    <n v="1.9438390611902767"/>
    <n v="3817.72"/>
    <n v="0.34"/>
    <n v="0"/>
    <s v="02-12-2024"/>
    <x v="1"/>
    <s v="B2B"/>
    <n v="-69.09"/>
  </r>
  <r>
    <n v="2817"/>
    <s v="Timothy Wilson"/>
    <s v="Dresses"/>
    <x v="6"/>
    <n v="1.9438390611902767"/>
    <n v="0"/>
    <n v="0.36"/>
    <n v="0"/>
    <s v="23-04-2025"/>
    <x v="2"/>
    <s v="B2C"/>
    <n v="495.32"/>
  </r>
  <r>
    <n v="2818"/>
    <s v="Larry Yang"/>
    <s v="Dresses"/>
    <x v="12"/>
    <n v="1.9438390611902767"/>
    <n v="739.57"/>
    <n v="0.64646643109540602"/>
    <n v="0"/>
    <s v="13-04-2025"/>
    <x v="2"/>
    <s v="B2C"/>
    <n v="1148.8699999999999"/>
  </r>
  <r>
    <n v="2819"/>
    <s v="Betty Espinoza MD"/>
    <s v="Accessories"/>
    <x v="21"/>
    <n v="-1"/>
    <n v="0"/>
    <n v="0.64646643109540602"/>
    <n v="0"/>
    <s v="Not Known"/>
    <x v="1"/>
    <s v="B2C"/>
    <n v="526.19000000000005"/>
  </r>
  <r>
    <n v="2820"/>
    <s v="Stephanie Johnson"/>
    <s v="Accessories"/>
    <x v="23"/>
    <n v="1"/>
    <n v="2454.71"/>
    <n v="0.1"/>
    <n v="2209.2399999999998"/>
    <s v="03-01-2024"/>
    <x v="2"/>
    <s v="B2B"/>
    <n v="2850.37"/>
  </r>
  <r>
    <n v="2821"/>
    <s v="Denise Crawford"/>
    <s v="Dresses"/>
    <x v="12"/>
    <n v="1.9438390611902767"/>
    <n v="0"/>
    <n v="1.28"/>
    <n v="0"/>
    <s v="18-12-2024"/>
    <x v="1"/>
    <s v="B2C"/>
    <n v="412.63"/>
  </r>
  <r>
    <n v="2822"/>
    <s v="Matthew Bates"/>
    <s v="T-Shirts"/>
    <x v="14"/>
    <n v="-2"/>
    <n v="3864.37"/>
    <n v="0.64646643109540602"/>
    <n v="0"/>
    <s v="09-03-2025"/>
    <x v="3"/>
    <s v="Unknown"/>
    <n v="957.65"/>
  </r>
  <r>
    <n v="2823"/>
    <s v="Julie Gomez"/>
    <s v="Jackets"/>
    <x v="15"/>
    <n v="0"/>
    <n v="0"/>
    <n v="0.64646643109540602"/>
    <n v="0"/>
    <s v="07-09-2024"/>
    <x v="1"/>
    <s v="B2C"/>
    <n v="-724.81"/>
  </r>
  <r>
    <n v="2824"/>
    <s v="Michele Martin"/>
    <s v="Shoes"/>
    <x v="17"/>
    <n v="1.9438390611902767"/>
    <n v="0"/>
    <n v="1.08"/>
    <n v="0"/>
    <s v="22-11-2024"/>
    <x v="0"/>
    <s v="B2C"/>
    <n v="1113.29"/>
  </r>
  <r>
    <n v="2825"/>
    <s v="James Maddox"/>
    <s v="Accessories"/>
    <x v="3"/>
    <n v="1.9438390611902767"/>
    <n v="0"/>
    <n v="0.64646643109540602"/>
    <n v="0"/>
    <s v="Not Known"/>
    <x v="1"/>
    <s v="B2B"/>
    <n v="2935.9"/>
  </r>
  <r>
    <n v="2826"/>
    <s v="Richard Dyer"/>
    <s v="T-Shirts"/>
    <x v="14"/>
    <n v="-1"/>
    <n v="0"/>
    <n v="0.64646643109540602"/>
    <n v="0"/>
    <s v="Not Known"/>
    <x v="2"/>
    <s v="B2C"/>
    <n v="2275.7399999999998"/>
  </r>
  <r>
    <n v="2827"/>
    <s v="Tracy Mitchell"/>
    <s v="Jeans"/>
    <x v="0"/>
    <n v="1.9438390611902767"/>
    <n v="3996.87"/>
    <n v="0.64646643109540602"/>
    <n v="0"/>
    <s v="03-09-2024"/>
    <x v="2"/>
    <s v="Unknown"/>
    <n v="496.23"/>
  </r>
  <r>
    <n v="2828"/>
    <s v="Norman Henderson"/>
    <s v="Shoes"/>
    <x v="2"/>
    <n v="1.9438390611902767"/>
    <n v="2963.02"/>
    <n v="0.64646643109540602"/>
    <n v="0"/>
    <s v="17-06-2025"/>
    <x v="3"/>
    <s v="B2B"/>
    <n v="180.31"/>
  </r>
  <r>
    <n v="2829"/>
    <s v="Brent Gutierrez"/>
    <s v="Jackets"/>
    <x v="18"/>
    <n v="1.9438390611902767"/>
    <n v="4817.45"/>
    <n v="1.07"/>
    <n v="0"/>
    <s v="Not Known"/>
    <x v="5"/>
    <s v="B2B"/>
    <n v="2048.06"/>
  </r>
  <r>
    <n v="2830"/>
    <s v="Stephen Wright"/>
    <s v="T-Shirts"/>
    <x v="4"/>
    <n v="1.9438390611902767"/>
    <n v="3588.42"/>
    <n v="0.04"/>
    <n v="0"/>
    <s v="06-12-2025"/>
    <x v="0"/>
    <s v="Unknown"/>
    <n v="1952.28"/>
  </r>
  <r>
    <n v="2831"/>
    <s v="Zachary Lee"/>
    <s v="Dresses"/>
    <x v="6"/>
    <n v="1.9438390611902767"/>
    <n v="0"/>
    <n v="0.64646643109540602"/>
    <n v="0"/>
    <s v="22-07-2024"/>
    <x v="1"/>
    <s v="B2B"/>
    <n v="2091.3000000000002"/>
  </r>
  <r>
    <n v="2832"/>
    <s v="Daryl Reynolds"/>
    <s v="Shoes"/>
    <x v="17"/>
    <n v="1.9438390611902767"/>
    <n v="0"/>
    <n v="0.56000000000000005"/>
    <n v="0"/>
    <s v="07-10-2024"/>
    <x v="2"/>
    <s v="Unknown"/>
    <n v="-402.75"/>
  </r>
  <r>
    <n v="2833"/>
    <s v="Meghan Robinson"/>
    <s v="Jeans"/>
    <x v="20"/>
    <n v="5"/>
    <n v="4273.33"/>
    <n v="0.64646643109540602"/>
    <n v="0"/>
    <s v="Not Known"/>
    <x v="3"/>
    <s v="B2C"/>
    <n v="900.12"/>
  </r>
  <r>
    <n v="2834"/>
    <s v="Patricia Mcbride"/>
    <s v="Jackets"/>
    <x v="22"/>
    <n v="-2"/>
    <n v="3522.98"/>
    <n v="0.64646643109540602"/>
    <n v="0"/>
    <s v="01-11-2024"/>
    <x v="0"/>
    <s v="B2C"/>
    <n v="2242.67"/>
  </r>
  <r>
    <n v="2835"/>
    <s v="Lisa Larsen"/>
    <s v="Dresses"/>
    <x v="11"/>
    <n v="5"/>
    <n v="0"/>
    <n v="0.98"/>
    <n v="0"/>
    <s v="01-07-2025"/>
    <x v="4"/>
    <s v="B2B"/>
    <n v="-618.55999999999995"/>
  </r>
  <r>
    <n v="2836"/>
    <s v="Timothy Brown"/>
    <s v="Dresses"/>
    <x v="19"/>
    <n v="4"/>
    <n v="4609.95"/>
    <n v="0.64646643109540602"/>
    <n v="0"/>
    <s v="05-06-2024"/>
    <x v="3"/>
    <s v="B2B"/>
    <n v="-154.75"/>
  </r>
  <r>
    <n v="2837"/>
    <s v="Lindsey Kelly"/>
    <s v="Jeans"/>
    <x v="0"/>
    <n v="1.9438390611902767"/>
    <n v="4443.01"/>
    <n v="0.64646643109540602"/>
    <n v="0"/>
    <s v="27-03-2025"/>
    <x v="3"/>
    <s v="B2B"/>
    <n v="-919.16"/>
  </r>
  <r>
    <n v="2838"/>
    <s v="Kathleen Hill"/>
    <s v="Dresses"/>
    <x v="19"/>
    <n v="1.9438390611902767"/>
    <n v="0"/>
    <n v="0.97"/>
    <n v="0"/>
    <s v="Not Known"/>
    <x v="2"/>
    <s v="B2B"/>
    <n v="182.38"/>
  </r>
  <r>
    <n v="2839"/>
    <s v="Laura Graham"/>
    <s v="Shoes"/>
    <x v="17"/>
    <n v="1.9438390611902767"/>
    <n v="561.24"/>
    <n v="0.64646643109540602"/>
    <n v="0"/>
    <s v="24-10-2024"/>
    <x v="4"/>
    <s v="Unknown"/>
    <n v="2551.12"/>
  </r>
  <r>
    <n v="2840"/>
    <s v="Kayla Foster"/>
    <s v="Jackets"/>
    <x v="15"/>
    <n v="1.9438390611902767"/>
    <n v="2297.54"/>
    <n v="0.64646643109540602"/>
    <n v="0"/>
    <s v="23-03-2025"/>
    <x v="4"/>
    <s v="B2B"/>
    <n v="490.32"/>
  </r>
  <r>
    <n v="2841"/>
    <s v="Rick Peters"/>
    <s v="Jeans"/>
    <x v="20"/>
    <n v="1.9438390611902767"/>
    <n v="4154.05"/>
    <n v="0.64646643109540602"/>
    <n v="0"/>
    <s v="01-08-2025"/>
    <x v="2"/>
    <s v="B2B"/>
    <n v="265"/>
  </r>
  <r>
    <n v="2842"/>
    <s v="Cindy Simmons"/>
    <s v="Accessories"/>
    <x v="7"/>
    <n v="0"/>
    <n v="1812.58"/>
    <n v="0.64646643109540602"/>
    <n v="0"/>
    <s v="25-09-2024"/>
    <x v="0"/>
    <s v="B2B"/>
    <n v="445.27"/>
  </r>
  <r>
    <n v="2843"/>
    <s v="Natalie Smith"/>
    <s v="T-Shirts"/>
    <x v="16"/>
    <n v="1.9438390611902767"/>
    <n v="1110.1099999999999"/>
    <n v="0.64646643109540602"/>
    <n v="0"/>
    <s v="22-01-2025"/>
    <x v="2"/>
    <s v="B2B"/>
    <n v="2926.44"/>
  </r>
  <r>
    <n v="2844"/>
    <s v="Samuel Torres Jr."/>
    <s v="Jeans"/>
    <x v="9"/>
    <n v="1.9438390611902767"/>
    <n v="2549.59"/>
    <n v="0.64646643109540602"/>
    <n v="0"/>
    <s v="19-05-2024"/>
    <x v="0"/>
    <s v="Unknown"/>
    <n v="2612.63"/>
  </r>
  <r>
    <n v="2845"/>
    <s v="Robert White"/>
    <s v="Jackets"/>
    <x v="18"/>
    <n v="-2"/>
    <n v="0"/>
    <n v="0.64646643109540602"/>
    <n v="0"/>
    <s v="04-04-2025"/>
    <x v="0"/>
    <s v="B2B"/>
    <n v="-693.63"/>
  </r>
  <r>
    <n v="2846"/>
    <s v="Cynthia Johnson"/>
    <s v="Shoes"/>
    <x v="13"/>
    <n v="-2"/>
    <n v="2525.04"/>
    <n v="0.3"/>
    <n v="-3535.06"/>
    <s v="25-09-2024"/>
    <x v="4"/>
    <s v="Unknown"/>
    <n v="1003.34"/>
  </r>
  <r>
    <n v="2847"/>
    <s v="Ana Davis"/>
    <s v="Shoes"/>
    <x v="17"/>
    <n v="1.9438390611902767"/>
    <n v="3424.29"/>
    <n v="1.08"/>
    <n v="0"/>
    <s v="08-12-2024"/>
    <x v="5"/>
    <s v="B2B"/>
    <n v="2560.3200000000002"/>
  </r>
  <r>
    <n v="2848"/>
    <s v="Alyssa Patel"/>
    <s v="Jackets"/>
    <x v="22"/>
    <n v="2"/>
    <n v="0"/>
    <n v="0.64646643109540602"/>
    <n v="0"/>
    <s v="31-08-2024"/>
    <x v="1"/>
    <s v="B2C"/>
    <n v="2638.28"/>
  </r>
  <r>
    <n v="2849"/>
    <s v="Jennifer Schultz"/>
    <s v="Accessories"/>
    <x v="7"/>
    <n v="1.9438390611902767"/>
    <n v="0"/>
    <n v="0.35"/>
    <n v="0"/>
    <s v="Not Known"/>
    <x v="2"/>
    <s v="B2B"/>
    <n v="1750.23"/>
  </r>
  <r>
    <n v="2850"/>
    <s v="Janice Ballard"/>
    <s v="Jeans"/>
    <x v="0"/>
    <n v="1.9438390611902767"/>
    <n v="2687.96"/>
    <n v="0.64646643109540602"/>
    <n v="0"/>
    <s v="24-09-2024"/>
    <x v="0"/>
    <s v="B2B"/>
    <n v="2288"/>
  </r>
  <r>
    <n v="2851"/>
    <s v="Gregg Beck"/>
    <s v="Dresses"/>
    <x v="6"/>
    <n v="1.9438390611902767"/>
    <n v="1525.28"/>
    <n v="0.64646643109540602"/>
    <n v="0"/>
    <s v="08-09-2024"/>
    <x v="4"/>
    <s v="B2C"/>
    <n v="-560.49"/>
  </r>
  <r>
    <n v="2852"/>
    <s v="Stephen Rivera"/>
    <s v="Shoes"/>
    <x v="17"/>
    <n v="1.9438390611902767"/>
    <n v="1816.76"/>
    <n v="0.64646643109540602"/>
    <n v="0"/>
    <s v="Not Known"/>
    <x v="2"/>
    <s v="Unknown"/>
    <n v="630.13"/>
  </r>
  <r>
    <n v="2853"/>
    <s v="Phillip Lutz"/>
    <s v="T-Shirts"/>
    <x v="16"/>
    <n v="1.9438390611902767"/>
    <n v="1212.44"/>
    <n v="0.89"/>
    <n v="0"/>
    <s v="22-07-2025"/>
    <x v="2"/>
    <s v="B2C"/>
    <n v="175.39"/>
  </r>
  <r>
    <n v="2854"/>
    <s v="Robert Miller"/>
    <s v="Jeans"/>
    <x v="0"/>
    <n v="1.9438390611902767"/>
    <n v="3303.02"/>
    <n v="0.7"/>
    <n v="0"/>
    <s v="Not Known"/>
    <x v="2"/>
    <s v="B2B"/>
    <n v="276.29000000000002"/>
  </r>
  <r>
    <n v="2855"/>
    <s v="Jacqueline Cochran"/>
    <s v="Jeans"/>
    <x v="0"/>
    <n v="1.9438390611902767"/>
    <n v="1831.4"/>
    <n v="0.64646643109540602"/>
    <n v="0"/>
    <s v="19-10-2024"/>
    <x v="4"/>
    <s v="Unknown"/>
    <n v="719.33"/>
  </r>
  <r>
    <n v="2856"/>
    <s v="Stephanie Thompson"/>
    <s v="Dresses"/>
    <x v="12"/>
    <n v="1.9438390611902767"/>
    <n v="0"/>
    <n v="0.64646643109540602"/>
    <n v="0"/>
    <s v="Not Known"/>
    <x v="4"/>
    <s v="B2B"/>
    <n v="1448.8"/>
  </r>
  <r>
    <n v="2857"/>
    <s v="Ricardo Miller"/>
    <s v="Jeans"/>
    <x v="9"/>
    <n v="5"/>
    <n v="0"/>
    <n v="0.64646643109540602"/>
    <n v="0"/>
    <s v="30-04-2025"/>
    <x v="2"/>
    <s v="B2B"/>
    <n v="-625.91999999999996"/>
  </r>
  <r>
    <n v="2858"/>
    <s v="Julie Anthony"/>
    <s v="Jeans"/>
    <x v="5"/>
    <n v="-1"/>
    <n v="3270.29"/>
    <n v="0.64646643109540602"/>
    <n v="0"/>
    <s v="07-02-2025"/>
    <x v="5"/>
    <s v="B2C"/>
    <n v="-539.25"/>
  </r>
  <r>
    <n v="2859"/>
    <s v="Jonathan Hughes"/>
    <s v="Accessories"/>
    <x v="7"/>
    <n v="1.9438390611902767"/>
    <n v="0"/>
    <n v="0.78"/>
    <n v="0"/>
    <s v="08-06-2024"/>
    <x v="3"/>
    <s v="B2B"/>
    <n v="1686.29"/>
  </r>
  <r>
    <n v="2860"/>
    <s v="Wanda Ramos"/>
    <s v="Jeans"/>
    <x v="9"/>
    <n v="1.9438390611902767"/>
    <n v="4428.24"/>
    <n v="0.09"/>
    <n v="0"/>
    <s v="Not Known"/>
    <x v="2"/>
    <s v="Unknown"/>
    <n v="-641.59"/>
  </r>
  <r>
    <n v="2861"/>
    <s v="Joanne Walls"/>
    <s v="Dresses"/>
    <x v="11"/>
    <n v="4"/>
    <n v="0"/>
    <n v="0.06"/>
    <n v="0"/>
    <s v="07-01-2025"/>
    <x v="0"/>
    <s v="Unknown"/>
    <n v="-936.94"/>
  </r>
  <r>
    <n v="2862"/>
    <s v="Stacie Santiago"/>
    <s v="Jeans"/>
    <x v="9"/>
    <n v="1.9438390611902767"/>
    <n v="0"/>
    <n v="0.64646643109540602"/>
    <n v="0"/>
    <s v="Not Known"/>
    <x v="5"/>
    <s v="B2C"/>
    <n v="824.88"/>
  </r>
  <r>
    <n v="2863"/>
    <s v="Casey Watkins"/>
    <s v="Shoes"/>
    <x v="13"/>
    <n v="6"/>
    <n v="1459.76"/>
    <n v="1.18"/>
    <n v="-1576.54"/>
    <s v="13-05-2024"/>
    <x v="3"/>
    <s v="B2B"/>
    <n v="2541"/>
  </r>
  <r>
    <n v="2864"/>
    <s v="Felicia Saunders"/>
    <s v="Jackets"/>
    <x v="22"/>
    <n v="5"/>
    <n v="2535.29"/>
    <n v="0.64646643109540602"/>
    <n v="0"/>
    <s v="27-07-2024"/>
    <x v="3"/>
    <s v="Unknown"/>
    <n v="-456.39"/>
  </r>
  <r>
    <n v="2865"/>
    <s v="Tina Wilson"/>
    <s v="Jeans"/>
    <x v="5"/>
    <n v="1.9438390611902767"/>
    <n v="2043.3"/>
    <n v="0.33"/>
    <n v="0"/>
    <s v="Not Known"/>
    <x v="1"/>
    <s v="B2B"/>
    <n v="-389.95"/>
  </r>
  <r>
    <n v="2866"/>
    <s v="Richard Sanders"/>
    <s v="Jeans"/>
    <x v="20"/>
    <n v="1.9438390611902767"/>
    <n v="0"/>
    <n v="0.64646643109540602"/>
    <n v="0"/>
    <s v="14-03-2025"/>
    <x v="3"/>
    <s v="Unknown"/>
    <n v="883.66"/>
  </r>
  <r>
    <n v="2867"/>
    <s v="Sherri Roth"/>
    <s v="Jeans"/>
    <x v="20"/>
    <n v="1.9438390611902767"/>
    <n v="0"/>
    <n v="0.64646643109540602"/>
    <n v="0"/>
    <s v="Not Known"/>
    <x v="0"/>
    <s v="B2C"/>
    <n v="478.82"/>
  </r>
  <r>
    <n v="2868"/>
    <s v="Mallory Lee DVM"/>
    <s v="Accessories"/>
    <x v="7"/>
    <n v="4"/>
    <n v="1392.21"/>
    <n v="0.64646643109540602"/>
    <n v="0"/>
    <s v="15-11-2024"/>
    <x v="3"/>
    <s v="B2B"/>
    <n v="758.3"/>
  </r>
  <r>
    <n v="2869"/>
    <s v="Briana Robles"/>
    <s v="Dresses"/>
    <x v="6"/>
    <n v="1.9438390611902767"/>
    <n v="4238.91"/>
    <n v="0.64646643109540602"/>
    <n v="0"/>
    <s v="Not Known"/>
    <x v="4"/>
    <s v="B2B"/>
    <n v="-746.44"/>
  </r>
  <r>
    <n v="2870"/>
    <s v="Erin Martin"/>
    <s v="Jeans"/>
    <x v="20"/>
    <n v="2"/>
    <n v="839.34"/>
    <n v="0.64646643109540602"/>
    <n v="0"/>
    <s v="15-10-2024"/>
    <x v="5"/>
    <s v="B2C"/>
    <n v="367.87"/>
  </r>
  <r>
    <n v="2871"/>
    <s v="Jeffrey Wiggins"/>
    <s v="Dresses"/>
    <x v="12"/>
    <n v="1.9438390611902767"/>
    <n v="0"/>
    <n v="0.64646643109540602"/>
    <n v="0"/>
    <s v="04-04-2025"/>
    <x v="2"/>
    <s v="B2C"/>
    <n v="2126.04"/>
  </r>
  <r>
    <n v="2872"/>
    <s v="Julie Welch MD"/>
    <s v="Jeans"/>
    <x v="9"/>
    <n v="-1"/>
    <n v="0"/>
    <n v="0.64646643109540602"/>
    <n v="0"/>
    <s v="28-10-2024"/>
    <x v="3"/>
    <s v="Unknown"/>
    <n v="148.19999999999999"/>
  </r>
  <r>
    <n v="2873"/>
    <s v="Jennifer Leblanc"/>
    <s v="Shoes"/>
    <x v="2"/>
    <n v="5"/>
    <n v="1354.14"/>
    <n v="0.64646643109540602"/>
    <n v="0"/>
    <s v="24-03-2025"/>
    <x v="1"/>
    <s v="B2B"/>
    <n v="2535.62"/>
  </r>
  <r>
    <n v="2874"/>
    <s v="Matthew Marshall"/>
    <s v="Jeans"/>
    <x v="5"/>
    <n v="1.9438390611902767"/>
    <n v="3754.23"/>
    <n v="0.87"/>
    <n v="0"/>
    <s v="26-09-2024"/>
    <x v="2"/>
    <s v="Unknown"/>
    <n v="-153.77000000000001"/>
  </r>
  <r>
    <n v="2875"/>
    <s v="James Case DDS"/>
    <s v="Jackets"/>
    <x v="1"/>
    <n v="2"/>
    <n v="0"/>
    <n v="0.64646643109540602"/>
    <n v="0"/>
    <s v="13-11-2024"/>
    <x v="0"/>
    <s v="B2B"/>
    <n v="1291.9000000000001"/>
  </r>
  <r>
    <n v="2876"/>
    <s v="Wesley Jackson"/>
    <s v="Jeans"/>
    <x v="9"/>
    <n v="6"/>
    <n v="3824.82"/>
    <n v="0.82"/>
    <n v="4130.8100000000004"/>
    <s v="08-02-2024"/>
    <x v="3"/>
    <s v="B2C"/>
    <n v="688.53"/>
  </r>
  <r>
    <n v="2877"/>
    <s v="Joe Schmitt"/>
    <s v="Shoes"/>
    <x v="17"/>
    <n v="1.9438390611902767"/>
    <n v="0"/>
    <n v="0.28999999999999998"/>
    <n v="0"/>
    <s v="Not Known"/>
    <x v="4"/>
    <s v="B2B"/>
    <n v="2293.59"/>
  </r>
  <r>
    <n v="2878"/>
    <s v="Maria Blackburn"/>
    <s v="Jackets"/>
    <x v="15"/>
    <n v="1.9438390611902767"/>
    <n v="0"/>
    <n v="0.64646643109540602"/>
    <n v="0"/>
    <s v="06-01-2025"/>
    <x v="4"/>
    <s v="B2C"/>
    <n v="2309.5500000000002"/>
  </r>
  <r>
    <n v="2879"/>
    <s v="Angela Diaz"/>
    <s v="Jackets"/>
    <x v="15"/>
    <n v="1.9438390611902767"/>
    <n v="0"/>
    <n v="0.02"/>
    <n v="0"/>
    <s v="Not Known"/>
    <x v="0"/>
    <s v="B2B"/>
    <n v="1146.23"/>
  </r>
  <r>
    <n v="2880"/>
    <s v="Garrett Hall"/>
    <s v="Accessories"/>
    <x v="3"/>
    <n v="1.9438390611902767"/>
    <n v="0"/>
    <n v="0.64646643109540602"/>
    <n v="0"/>
    <s v="15-06-2025"/>
    <x v="2"/>
    <s v="B2C"/>
    <n v="970.22"/>
  </r>
  <r>
    <n v="2881"/>
    <s v="Brandi Powell"/>
    <s v="Jeans"/>
    <x v="5"/>
    <n v="-2"/>
    <n v="0"/>
    <n v="0.64646643109540602"/>
    <n v="0"/>
    <s v="03-09-2024"/>
    <x v="4"/>
    <s v="B2C"/>
    <n v="1850.77"/>
  </r>
  <r>
    <n v="2882"/>
    <s v="Laura Robertson"/>
    <s v="Accessories"/>
    <x v="23"/>
    <n v="3"/>
    <n v="583.53"/>
    <n v="0.64646643109540602"/>
    <n v="0"/>
    <s v="13-02-2025"/>
    <x v="2"/>
    <s v="Unknown"/>
    <n v="2334.42"/>
  </r>
  <r>
    <n v="2883"/>
    <s v="Lisa Kline"/>
    <s v="T-Shirts"/>
    <x v="16"/>
    <n v="1.9438390611902767"/>
    <n v="2320.7600000000002"/>
    <n v="0.64646643109540602"/>
    <n v="0"/>
    <s v="07-12-2025"/>
    <x v="1"/>
    <s v="B2C"/>
    <n v="2529.16"/>
  </r>
  <r>
    <n v="2884"/>
    <s v="Emily Rhodes"/>
    <s v="Jeans"/>
    <x v="20"/>
    <n v="2"/>
    <n v="0"/>
    <n v="0.4"/>
    <n v="0"/>
    <s v="13-02-2025"/>
    <x v="5"/>
    <s v="B2B"/>
    <n v="896.38"/>
  </r>
  <r>
    <n v="2885"/>
    <s v="Kevin Skinner"/>
    <s v="T-Shirts"/>
    <x v="14"/>
    <n v="2"/>
    <n v="2666.48"/>
    <n v="0.64646643109540602"/>
    <n v="0"/>
    <s v="29-04-2025"/>
    <x v="5"/>
    <s v="B2B"/>
    <n v="-17.89"/>
  </r>
  <r>
    <n v="2886"/>
    <s v="Kathy Patel"/>
    <s v="T-Shirts"/>
    <x v="16"/>
    <n v="1.9438390611902767"/>
    <n v="3229.15"/>
    <n v="1.03"/>
    <n v="0"/>
    <s v="31-03-2025"/>
    <x v="1"/>
    <s v="B2B"/>
    <n v="175.26"/>
  </r>
  <r>
    <n v="2887"/>
    <s v="Charles Mcgee"/>
    <s v="Jeans"/>
    <x v="5"/>
    <n v="1.9438390611902767"/>
    <n v="3331.72"/>
    <n v="1.25"/>
    <n v="0"/>
    <s v="Not Known"/>
    <x v="2"/>
    <s v="B2B"/>
    <n v="-267.95999999999998"/>
  </r>
  <r>
    <n v="2888"/>
    <s v="Timothy Farley PhD"/>
    <s v="Dresses"/>
    <x v="6"/>
    <n v="-1"/>
    <n v="0"/>
    <n v="0.64646643109540602"/>
    <n v="0"/>
    <s v="10-08-2023"/>
    <x v="1"/>
    <s v="Unknown"/>
    <n v="2007.16"/>
  </r>
  <r>
    <n v="2889"/>
    <s v="Jasmine Mcgee"/>
    <s v="Shoes"/>
    <x v="2"/>
    <n v="5"/>
    <n v="0"/>
    <n v="0.64646643109540602"/>
    <n v="0"/>
    <s v="23-07-2023"/>
    <x v="4"/>
    <s v="Unknown"/>
    <n v="1874.28"/>
  </r>
  <r>
    <n v="2890"/>
    <s v="Karen Houston"/>
    <s v="Dresses"/>
    <x v="12"/>
    <n v="1"/>
    <n v="2357.36"/>
    <n v="0.64646643109540602"/>
    <n v="0"/>
    <s v="01-05-2024"/>
    <x v="5"/>
    <s v="Unknown"/>
    <n v="468.3"/>
  </r>
  <r>
    <n v="2891"/>
    <s v="Suzanne Thomas"/>
    <s v="Jackets"/>
    <x v="1"/>
    <n v="1.9438390611902767"/>
    <n v="0"/>
    <n v="0.64646643109540602"/>
    <n v="0"/>
    <s v="Not Known"/>
    <x v="1"/>
    <s v="Unknown"/>
    <n v="-363.86"/>
  </r>
  <r>
    <n v="2892"/>
    <s v="Francisco Flowers"/>
    <s v="Accessories"/>
    <x v="3"/>
    <n v="1.9438390611902767"/>
    <n v="0"/>
    <n v="0.64646643109540602"/>
    <n v="0"/>
    <s v="15-08-2024"/>
    <x v="1"/>
    <s v="Unknown"/>
    <n v="-502.19"/>
  </r>
  <r>
    <n v="2893"/>
    <s v="Lisa Reid"/>
    <s v="Shoes"/>
    <x v="2"/>
    <n v="1.9438390611902767"/>
    <n v="0"/>
    <n v="0.64646643109540602"/>
    <n v="0"/>
    <s v="07-09-2024"/>
    <x v="3"/>
    <s v="B2B"/>
    <n v="1825.47"/>
  </r>
  <r>
    <n v="2894"/>
    <s v="Kathy Tate"/>
    <s v="Shoes"/>
    <x v="2"/>
    <n v="3"/>
    <n v="0"/>
    <n v="0.64646643109540602"/>
    <n v="0"/>
    <s v="Not Known"/>
    <x v="3"/>
    <s v="B2B"/>
    <n v="1479.24"/>
  </r>
  <r>
    <n v="1006"/>
    <s v="Tara Rivas"/>
    <s v="Shoes"/>
    <x v="17"/>
    <n v="2"/>
    <n v="3593.06"/>
    <n v="0.34"/>
    <n v="4742.84"/>
    <s v="Not Known"/>
    <x v="4"/>
    <s v="B2C"/>
    <n v="1031.6600000000001"/>
  </r>
  <r>
    <n v="2896"/>
    <s v="Derek Richards"/>
    <s v="Dresses"/>
    <x v="12"/>
    <n v="1.9438390611902767"/>
    <n v="0"/>
    <n v="0.64646643109540602"/>
    <n v="0"/>
    <s v="17-09-2024"/>
    <x v="4"/>
    <s v="B2C"/>
    <n v="2760.7"/>
  </r>
  <r>
    <n v="2897"/>
    <s v="Lisa James"/>
    <s v="Jackets"/>
    <x v="18"/>
    <n v="1"/>
    <n v="1194.44"/>
    <n v="0.64646643109540602"/>
    <n v="0"/>
    <s v="16-06-2025"/>
    <x v="0"/>
    <s v="B2B"/>
    <n v="1048.51"/>
  </r>
  <r>
    <n v="2898"/>
    <s v="Brian Wallace"/>
    <s v="Dresses"/>
    <x v="12"/>
    <n v="6"/>
    <n v="0"/>
    <n v="0.54"/>
    <n v="0"/>
    <s v="18-05-2025"/>
    <x v="0"/>
    <s v="B2B"/>
    <n v="-274.57"/>
  </r>
  <r>
    <n v="2899"/>
    <s v="Daniel Reyes"/>
    <s v="Accessories"/>
    <x v="7"/>
    <n v="2"/>
    <n v="3086.59"/>
    <n v="0.64646643109540602"/>
    <n v="0"/>
    <s v="26-01-2025"/>
    <x v="0"/>
    <s v="B2C"/>
    <n v="-745.27"/>
  </r>
  <r>
    <n v="2900"/>
    <s v="Kevin Wong"/>
    <s v="Dresses"/>
    <x v="12"/>
    <n v="1.9438390611902767"/>
    <n v="0"/>
    <n v="0.64646643109540602"/>
    <n v="0"/>
    <s v="Not Known"/>
    <x v="1"/>
    <s v="B2B"/>
    <n v="36.92"/>
  </r>
  <r>
    <n v="2901"/>
    <s v="Kaitlin Baldwin"/>
    <s v="Shoes"/>
    <x v="10"/>
    <n v="2"/>
    <n v="1817.71"/>
    <n v="0.64646643109540602"/>
    <n v="0"/>
    <s v="28-04-2025"/>
    <x v="2"/>
    <s v="B2C"/>
    <n v="391.06"/>
  </r>
  <r>
    <n v="2902"/>
    <s v="Andrew Brown"/>
    <s v="Jeans"/>
    <x v="5"/>
    <n v="5"/>
    <n v="3153.37"/>
    <n v="0.64646643109540602"/>
    <n v="0"/>
    <s v="28-09-2024"/>
    <x v="3"/>
    <s v="Unknown"/>
    <n v="-594.19000000000005"/>
  </r>
  <r>
    <n v="2903"/>
    <s v="Danielle Nguyen"/>
    <s v="T-Shirts"/>
    <x v="14"/>
    <n v="1.9438390611902767"/>
    <n v="0"/>
    <n v="0.64646643109540602"/>
    <n v="0"/>
    <s v="Not Known"/>
    <x v="4"/>
    <s v="B2C"/>
    <n v="2232.1799999999998"/>
  </r>
  <r>
    <n v="2904"/>
    <s v="David Walker"/>
    <s v="T-Shirts"/>
    <x v="4"/>
    <n v="5"/>
    <n v="1202.73"/>
    <n v="0.64646643109540602"/>
    <n v="0"/>
    <s v="11-03-2024"/>
    <x v="4"/>
    <s v="B2C"/>
    <n v="658.6"/>
  </r>
  <r>
    <n v="2905"/>
    <s v="Tanya Pham"/>
    <s v="Jeans"/>
    <x v="9"/>
    <n v="1.9438390611902767"/>
    <n v="1478.93"/>
    <n v="0.64646643109540602"/>
    <n v="0"/>
    <s v="27-02-2025"/>
    <x v="4"/>
    <s v="B2C"/>
    <n v="25.28"/>
  </r>
  <r>
    <n v="2906"/>
    <s v="Sean Cunningham"/>
    <s v="Dresses"/>
    <x v="19"/>
    <n v="1.9438390611902767"/>
    <n v="0"/>
    <n v="0.25"/>
    <n v="0"/>
    <s v="04-09-2024"/>
    <x v="1"/>
    <s v="Unknown"/>
    <n v="-116.3"/>
  </r>
  <r>
    <n v="2907"/>
    <s v="Virginia Rowland"/>
    <s v="T-Shirts"/>
    <x v="16"/>
    <n v="1.9438390611902767"/>
    <n v="0"/>
    <n v="0.64646643109540602"/>
    <n v="0"/>
    <s v="05-01-2025"/>
    <x v="4"/>
    <s v="B2B"/>
    <n v="-782.3"/>
  </r>
  <r>
    <n v="2908"/>
    <s v="Megan Nixon"/>
    <s v="Jeans"/>
    <x v="9"/>
    <n v="1.9438390611902767"/>
    <n v="0"/>
    <n v="0.51"/>
    <n v="0"/>
    <s v="29-07-2023"/>
    <x v="5"/>
    <s v="B2C"/>
    <n v="-61.23"/>
  </r>
  <r>
    <n v="2909"/>
    <s v="Albert Fowler"/>
    <s v="T-Shirts"/>
    <x v="4"/>
    <n v="1.9438390611902767"/>
    <n v="2928.84"/>
    <n v="0.64646643109540602"/>
    <n v="0"/>
    <s v="11-03-2025"/>
    <x v="0"/>
    <s v="B2B"/>
    <n v="-477.2"/>
  </r>
  <r>
    <n v="2910"/>
    <s v="Michael Garcia"/>
    <s v="Dresses"/>
    <x v="19"/>
    <n v="1.9438390611902767"/>
    <n v="1027.54"/>
    <n v="0.55000000000000004"/>
    <n v="0"/>
    <s v="21-01-2025"/>
    <x v="1"/>
    <s v="B2C"/>
    <n v="-580.87"/>
  </r>
  <r>
    <n v="2911"/>
    <s v="Matthew Jones"/>
    <s v="Dresses"/>
    <x v="6"/>
    <n v="1"/>
    <n v="0"/>
    <n v="0.64646643109540602"/>
    <n v="0"/>
    <s v="Not Known"/>
    <x v="1"/>
    <s v="B2B"/>
    <n v="2672.56"/>
  </r>
  <r>
    <n v="2912"/>
    <s v="Stacy Graves"/>
    <s v="Shoes"/>
    <x v="17"/>
    <n v="1.9438390611902767"/>
    <n v="0"/>
    <n v="0.64646643109540602"/>
    <n v="0"/>
    <s v="08-02-2024"/>
    <x v="5"/>
    <s v="Unknown"/>
    <n v="-97.77"/>
  </r>
  <r>
    <n v="2913"/>
    <s v="Chelsea Hunter"/>
    <s v="Shoes"/>
    <x v="10"/>
    <n v="1.9438390611902767"/>
    <n v="0"/>
    <n v="0.64646643109540602"/>
    <n v="0"/>
    <s v="Not Known"/>
    <x v="1"/>
    <s v="B2C"/>
    <n v="1693.76"/>
  </r>
  <r>
    <n v="2914"/>
    <s v="Jamie Meyer"/>
    <s v="Accessories"/>
    <x v="3"/>
    <n v="1.9438390611902767"/>
    <n v="0"/>
    <n v="1.03"/>
    <n v="0"/>
    <s v="21-12-2023"/>
    <x v="0"/>
    <s v="Unknown"/>
    <n v="2321.6"/>
  </r>
  <r>
    <n v="2915"/>
    <s v="Kimberly Harrison"/>
    <s v="Accessories"/>
    <x v="3"/>
    <n v="1.9438390611902767"/>
    <n v="3022.15"/>
    <n v="0.64646643109540602"/>
    <n v="0"/>
    <s v="19-12-2024"/>
    <x v="0"/>
    <s v="Unknown"/>
    <n v="-528.82000000000005"/>
  </r>
  <r>
    <n v="2916"/>
    <s v="Edward Anderson"/>
    <s v="Jackets"/>
    <x v="18"/>
    <n v="1.9438390611902767"/>
    <n v="2483.4899999999998"/>
    <n v="0.64646643109540602"/>
    <n v="0"/>
    <s v="11-04-2025"/>
    <x v="1"/>
    <s v="B2B"/>
    <n v="370.61"/>
  </r>
  <r>
    <n v="1027"/>
    <s v="Morgan Sharp"/>
    <s v="Accessories"/>
    <x v="21"/>
    <n v="1.9438390611902767"/>
    <n v="2092.33"/>
    <n v="0.64646643109540602"/>
    <n v="0"/>
    <s v="14-04-2025"/>
    <x v="1"/>
    <s v="Unknown"/>
    <n v="-586.88"/>
  </r>
  <r>
    <n v="2918"/>
    <s v="Nicholas Bryant"/>
    <s v="Shoes"/>
    <x v="10"/>
    <n v="1.9438390611902767"/>
    <n v="0"/>
    <n v="0.64646643109540602"/>
    <n v="0"/>
    <s v="Not Known"/>
    <x v="0"/>
    <s v="Unknown"/>
    <n v="899.98"/>
  </r>
  <r>
    <n v="2919"/>
    <s v="Timothy Peterson"/>
    <s v="Jeans"/>
    <x v="0"/>
    <n v="2"/>
    <n v="535.62"/>
    <n v="0.64646643109540602"/>
    <n v="0"/>
    <s v="27-07-2024"/>
    <x v="3"/>
    <s v="B2C"/>
    <n v="-637.47"/>
  </r>
  <r>
    <n v="2920"/>
    <s v="Michael Smith"/>
    <s v="Accessories"/>
    <x v="3"/>
    <n v="1"/>
    <n v="0"/>
    <n v="1.3"/>
    <n v="0"/>
    <s v="22-12-2024"/>
    <x v="4"/>
    <s v="Unknown"/>
    <n v="489.94"/>
  </r>
  <r>
    <n v="2921"/>
    <s v="Andrew Lopez"/>
    <s v="Shoes"/>
    <x v="10"/>
    <n v="6"/>
    <n v="0"/>
    <n v="0.64646643109540602"/>
    <n v="0"/>
    <s v="18-06-2025"/>
    <x v="4"/>
    <s v="Unknown"/>
    <n v="-821.17"/>
  </r>
  <r>
    <n v="2922"/>
    <s v="Olivia Decker"/>
    <s v="Jackets"/>
    <x v="22"/>
    <n v="1.9438390611902767"/>
    <n v="2488.9499999999998"/>
    <n v="1.23"/>
    <n v="0"/>
    <s v="Not Known"/>
    <x v="4"/>
    <s v="B2C"/>
    <n v="2827.47"/>
  </r>
  <r>
    <n v="2923"/>
    <s v="Albert Garcia"/>
    <s v="Accessories"/>
    <x v="7"/>
    <n v="0"/>
    <n v="0"/>
    <n v="0.17"/>
    <n v="0"/>
    <s v="20-01-2024"/>
    <x v="4"/>
    <s v="B2C"/>
    <n v="-674.63"/>
  </r>
  <r>
    <n v="2924"/>
    <s v="Donald Simmons"/>
    <s v="Jackets"/>
    <x v="15"/>
    <n v="1.9438390611902767"/>
    <n v="4151.88"/>
    <n v="0.05"/>
    <n v="0"/>
    <s v="30-03-2025"/>
    <x v="5"/>
    <s v="Unknown"/>
    <n v="577.77"/>
  </r>
  <r>
    <n v="1004"/>
    <s v="Cheryl Baker"/>
    <s v="Jeans"/>
    <x v="0"/>
    <n v="1.9438390611902767"/>
    <n v="977.64"/>
    <n v="0.64646643109540602"/>
    <n v="0"/>
    <s v="17-11-2024"/>
    <x v="3"/>
    <s v="Unknown"/>
    <n v="2702.46"/>
  </r>
  <r>
    <n v="2926"/>
    <s v="Zachary Robinson"/>
    <s v="Dresses"/>
    <x v="12"/>
    <n v="4"/>
    <n v="3263.06"/>
    <n v="0.16"/>
    <n v="10963.88"/>
    <s v="15-11-2024"/>
    <x v="2"/>
    <s v="Unknown"/>
    <n v="2428.73"/>
  </r>
  <r>
    <n v="2927"/>
    <s v="Mark Bailey"/>
    <s v="Dresses"/>
    <x v="12"/>
    <n v="1.9438390611902767"/>
    <n v="0"/>
    <n v="0.64646643109540602"/>
    <n v="0"/>
    <s v="21-07-2025"/>
    <x v="2"/>
    <s v="B2B"/>
    <n v="-674.94"/>
  </r>
  <r>
    <n v="2928"/>
    <s v="Christine Davenport"/>
    <s v="Shoes"/>
    <x v="10"/>
    <n v="0"/>
    <n v="0"/>
    <n v="0.78"/>
    <n v="0"/>
    <s v="01-11-2024"/>
    <x v="0"/>
    <s v="Unknown"/>
    <n v="642.22"/>
  </r>
  <r>
    <n v="2929"/>
    <s v="William Vargas"/>
    <s v="T-Shirts"/>
    <x v="14"/>
    <n v="1.9438390611902767"/>
    <n v="4733.41"/>
    <n v="1.1299999999999999"/>
    <n v="0"/>
    <s v="12-11-2024"/>
    <x v="3"/>
    <s v="B2C"/>
    <n v="2459.5"/>
  </r>
  <r>
    <n v="2930"/>
    <s v="David Quinn"/>
    <s v="Dresses"/>
    <x v="12"/>
    <n v="0"/>
    <n v="2642.73"/>
    <n v="0.09"/>
    <n v="0"/>
    <s v="21-02-2025"/>
    <x v="1"/>
    <s v="Unknown"/>
    <n v="996.68"/>
  </r>
  <r>
    <n v="2931"/>
    <s v="Jeffrey Wilson"/>
    <s v="Jeans"/>
    <x v="20"/>
    <n v="1.9438390611902767"/>
    <n v="2629.78"/>
    <n v="1.3"/>
    <n v="0"/>
    <s v="Not Known"/>
    <x v="0"/>
    <s v="Unknown"/>
    <n v="2826.2"/>
  </r>
  <r>
    <n v="2932"/>
    <s v="Sara Woods"/>
    <s v="Shoes"/>
    <x v="10"/>
    <n v="1.9438390611902767"/>
    <n v="0"/>
    <n v="0.64646643109540602"/>
    <n v="0"/>
    <s v="06-10-2024"/>
    <x v="4"/>
    <s v="B2B"/>
    <n v="700.64"/>
  </r>
  <r>
    <n v="2933"/>
    <s v="Miguel Reed"/>
    <s v="Jeans"/>
    <x v="9"/>
    <n v="1.9438390611902767"/>
    <n v="2891"/>
    <n v="0.64646643109540602"/>
    <n v="0"/>
    <s v="13-04-2025"/>
    <x v="0"/>
    <s v="B2C"/>
    <n v="1279.32"/>
  </r>
  <r>
    <n v="2934"/>
    <s v="Cynthia Fox"/>
    <s v="Dresses"/>
    <x v="12"/>
    <n v="5"/>
    <n v="0"/>
    <n v="0.64646643109540602"/>
    <n v="0"/>
    <s v="30-12-2024"/>
    <x v="1"/>
    <s v="Unknown"/>
    <n v="-811.78"/>
  </r>
  <r>
    <n v="2935"/>
    <s v="Danielle Hernandez"/>
    <s v="Shoes"/>
    <x v="2"/>
    <n v="1.9438390611902767"/>
    <n v="3681.08"/>
    <n v="0.64646643109540602"/>
    <n v="0"/>
    <s v="Not Known"/>
    <x v="4"/>
    <s v="B2B"/>
    <n v="2705.42"/>
  </r>
  <r>
    <n v="2936"/>
    <s v="David Davis"/>
    <s v="Shoes"/>
    <x v="2"/>
    <n v="1.9438390611902767"/>
    <n v="4487.5"/>
    <n v="0.64646643109540602"/>
    <n v="0"/>
    <s v="23-06-2025"/>
    <x v="5"/>
    <s v="B2B"/>
    <n v="2518.5300000000002"/>
  </r>
  <r>
    <n v="2937"/>
    <s v="Megan Johnson"/>
    <s v="Accessories"/>
    <x v="7"/>
    <n v="-2"/>
    <n v="0"/>
    <n v="0.64646643109540602"/>
    <n v="0"/>
    <s v="29-11-2024"/>
    <x v="2"/>
    <s v="Unknown"/>
    <n v="-889.53"/>
  </r>
  <r>
    <n v="2938"/>
    <s v="Donald Brown"/>
    <s v="Shoes"/>
    <x v="17"/>
    <n v="1.9438390611902767"/>
    <n v="2429.63"/>
    <n v="0.64646643109540602"/>
    <n v="0"/>
    <s v="Not Known"/>
    <x v="1"/>
    <s v="B2B"/>
    <n v="-7.17"/>
  </r>
  <r>
    <n v="2939"/>
    <s v="Maurice Craig"/>
    <s v="Shoes"/>
    <x v="10"/>
    <n v="1.9438390611902767"/>
    <n v="0"/>
    <n v="0.64646643109540602"/>
    <n v="0"/>
    <s v="23-01-2025"/>
    <x v="3"/>
    <s v="Unknown"/>
    <n v="2143.94"/>
  </r>
  <r>
    <n v="2940"/>
    <s v="Jerry Gutierrez"/>
    <s v="Shoes"/>
    <x v="13"/>
    <n v="1.9438390611902767"/>
    <n v="0"/>
    <n v="0.64646643109540602"/>
    <n v="0"/>
    <s v="09-02-2025"/>
    <x v="4"/>
    <s v="B2C"/>
    <n v="1992.92"/>
  </r>
  <r>
    <n v="2941"/>
    <s v="Lauren Smith"/>
    <s v="Jackets"/>
    <x v="1"/>
    <n v="1.9438390611902767"/>
    <n v="2144.36"/>
    <n v="0.64646643109540602"/>
    <n v="0"/>
    <s v="24-07-2024"/>
    <x v="5"/>
    <s v="B2C"/>
    <n v="1435.03"/>
  </r>
  <r>
    <n v="2942"/>
    <s v="Amy Kim"/>
    <s v="Accessories"/>
    <x v="7"/>
    <n v="2"/>
    <n v="0"/>
    <n v="0.56000000000000005"/>
    <n v="0"/>
    <s v="Not Known"/>
    <x v="5"/>
    <s v="Unknown"/>
    <n v="2500.35"/>
  </r>
  <r>
    <n v="2943"/>
    <s v="George Thomas"/>
    <s v="Jeans"/>
    <x v="5"/>
    <n v="1.9438390611902767"/>
    <n v="4638.0200000000004"/>
    <n v="0.64646643109540602"/>
    <n v="0"/>
    <s v="07-03-2025"/>
    <x v="5"/>
    <s v="Unknown"/>
    <n v="745.3"/>
  </r>
  <r>
    <n v="2944"/>
    <s v="John Blankenship"/>
    <s v="Dresses"/>
    <x v="6"/>
    <n v="1"/>
    <n v="1313.35"/>
    <n v="0.2"/>
    <n v="1050.68"/>
    <s v="06-03-2025"/>
    <x v="4"/>
    <s v="B2C"/>
    <n v="-384.05"/>
  </r>
  <r>
    <n v="2945"/>
    <s v="Michael Garcia"/>
    <s v="Shoes"/>
    <x v="17"/>
    <n v="1"/>
    <n v="0"/>
    <n v="0.64646643109540602"/>
    <n v="0"/>
    <s v="27-10-2024"/>
    <x v="2"/>
    <s v="Unknown"/>
    <n v="-130.97"/>
  </r>
  <r>
    <n v="2946"/>
    <s v="Chris Russell"/>
    <s v="Dresses"/>
    <x v="12"/>
    <n v="-1"/>
    <n v="0"/>
    <n v="1.2"/>
    <n v="0"/>
    <s v="23-11-2023"/>
    <x v="2"/>
    <s v="B2B"/>
    <n v="2187.48"/>
  </r>
  <r>
    <n v="2947"/>
    <s v="Terri Patton"/>
    <s v="Shoes"/>
    <x v="17"/>
    <n v="2"/>
    <n v="0"/>
    <n v="0.97"/>
    <n v="0"/>
    <s v="11-02-2025"/>
    <x v="2"/>
    <s v="B2C"/>
    <n v="1577.91"/>
  </r>
  <r>
    <n v="2948"/>
    <s v="Daniel Haney"/>
    <s v="Jeans"/>
    <x v="0"/>
    <n v="5"/>
    <n v="2494.15"/>
    <n v="0.64646643109540602"/>
    <n v="0"/>
    <s v="07-02-2025"/>
    <x v="0"/>
    <s v="B2B"/>
    <n v="-901.7"/>
  </r>
  <r>
    <n v="2949"/>
    <s v="Charlene Knight"/>
    <s v="Jeans"/>
    <x v="5"/>
    <n v="1.9438390611902767"/>
    <n v="0"/>
    <n v="0.1"/>
    <n v="0"/>
    <s v="Not Known"/>
    <x v="5"/>
    <s v="Unknown"/>
    <n v="1569.63"/>
  </r>
  <r>
    <n v="2950"/>
    <s v="Karina Lee"/>
    <s v="Accessories"/>
    <x v="3"/>
    <n v="2"/>
    <n v="0"/>
    <n v="0.27"/>
    <n v="0"/>
    <s v="26-12-2024"/>
    <x v="3"/>
    <s v="Unknown"/>
    <n v="1158.28"/>
  </r>
  <r>
    <n v="2951"/>
    <s v="Rebecca West"/>
    <s v="Dresses"/>
    <x v="12"/>
    <n v="5"/>
    <n v="0"/>
    <n v="0.64646643109540602"/>
    <n v="0"/>
    <s v="Not Known"/>
    <x v="0"/>
    <s v="B2C"/>
    <n v="2454.0700000000002"/>
  </r>
  <r>
    <n v="2952"/>
    <s v="Jennifer Simpson"/>
    <s v="Shoes"/>
    <x v="17"/>
    <n v="-2"/>
    <n v="470.68"/>
    <n v="0.06"/>
    <n v="-884.88"/>
    <s v="19-11-2024"/>
    <x v="1"/>
    <s v="B2B"/>
    <n v="2812.7"/>
  </r>
  <r>
    <n v="2953"/>
    <s v="Ronnie Oconnor"/>
    <s v="Shoes"/>
    <x v="17"/>
    <n v="3"/>
    <n v="3500.98"/>
    <n v="0.64646643109540602"/>
    <n v="0"/>
    <s v="Not Known"/>
    <x v="2"/>
    <s v="Unknown"/>
    <n v="-865.81"/>
  </r>
  <r>
    <n v="2954"/>
    <s v="Jason Rivera"/>
    <s v="Dresses"/>
    <x v="11"/>
    <n v="1.9438390611902767"/>
    <n v="0"/>
    <n v="0.64646643109540602"/>
    <n v="0"/>
    <s v="14-08-2024"/>
    <x v="4"/>
    <s v="B2B"/>
    <n v="1632.71"/>
  </r>
  <r>
    <n v="2955"/>
    <s v="Jody Park"/>
    <s v="Dresses"/>
    <x v="12"/>
    <n v="6"/>
    <n v="0"/>
    <n v="1.28"/>
    <n v="0"/>
    <s v="16-06-2025"/>
    <x v="1"/>
    <s v="B2B"/>
    <n v="-646.89"/>
  </r>
  <r>
    <n v="2956"/>
    <s v="Daniel Hicks"/>
    <s v="Jackets"/>
    <x v="1"/>
    <n v="1.9438390611902767"/>
    <n v="2710.15"/>
    <n v="0.64646643109540602"/>
    <n v="0"/>
    <s v="21-12-2024"/>
    <x v="0"/>
    <s v="B2C"/>
    <n v="2.2200000000000002"/>
  </r>
  <r>
    <n v="2957"/>
    <s v="Nicholas Molina"/>
    <s v="Accessories"/>
    <x v="3"/>
    <n v="1.9438390611902767"/>
    <n v="0"/>
    <n v="0.68"/>
    <n v="0"/>
    <s v="08-03-2025"/>
    <x v="1"/>
    <s v="B2C"/>
    <n v="301.72000000000003"/>
  </r>
  <r>
    <n v="2958"/>
    <s v="James Juarez"/>
    <s v="T-Shirts"/>
    <x v="14"/>
    <n v="-2"/>
    <n v="0"/>
    <n v="0.64646643109540602"/>
    <n v="0"/>
    <s v="11-04-2024"/>
    <x v="5"/>
    <s v="B2C"/>
    <n v="-645.12"/>
  </r>
  <r>
    <n v="2959"/>
    <s v="Gary Smith"/>
    <s v="Shoes"/>
    <x v="2"/>
    <n v="1.9438390611902767"/>
    <n v="4113.9799999999996"/>
    <n v="0.64646643109540602"/>
    <n v="0"/>
    <s v="04-03-2025"/>
    <x v="2"/>
    <s v="B2C"/>
    <n v="477.7"/>
  </r>
  <r>
    <n v="2960"/>
    <s v="Angie Garza"/>
    <s v="Accessories"/>
    <x v="3"/>
    <n v="1.9438390611902767"/>
    <n v="1536.53"/>
    <n v="0.96"/>
    <n v="0"/>
    <s v="27-05-2025"/>
    <x v="3"/>
    <s v="B2B"/>
    <n v="1052.28"/>
  </r>
  <r>
    <n v="1021"/>
    <s v="Preston Gomez"/>
    <s v="T-Shirts"/>
    <x v="14"/>
    <n v="2"/>
    <n v="0"/>
    <n v="0.04"/>
    <n v="0"/>
    <s v="03-03-2025"/>
    <x v="5"/>
    <s v="B2C"/>
    <n v="796.33"/>
  </r>
  <r>
    <n v="2962"/>
    <s v="Chelsea Singleton"/>
    <s v="Accessories"/>
    <x v="3"/>
    <n v="1.9438390611902767"/>
    <n v="0"/>
    <n v="0.87"/>
    <n v="0"/>
    <s v="31-10-2024"/>
    <x v="0"/>
    <s v="B2C"/>
    <n v="-617.13"/>
  </r>
  <r>
    <n v="2963"/>
    <s v="Molly Adams"/>
    <s v="Jeans"/>
    <x v="0"/>
    <n v="1.9438390611902767"/>
    <n v="570.21"/>
    <n v="0.64646643109540602"/>
    <n v="0"/>
    <s v="03-04-2025"/>
    <x v="0"/>
    <s v="B2B"/>
    <n v="380.3"/>
  </r>
  <r>
    <n v="2964"/>
    <s v="Mario Ponce"/>
    <s v="Shoes"/>
    <x v="17"/>
    <n v="-1"/>
    <n v="0"/>
    <n v="0.96"/>
    <n v="0"/>
    <s v="02-09-2025"/>
    <x v="4"/>
    <s v="B2C"/>
    <n v="-937.17"/>
  </r>
  <r>
    <n v="1038"/>
    <s v="Joel Martinez"/>
    <s v="Shoes"/>
    <x v="17"/>
    <n v="1.9438390611902767"/>
    <n v="0"/>
    <n v="0.64646643109540602"/>
    <n v="0"/>
    <s v="30-11-2023"/>
    <x v="5"/>
    <s v="B2C"/>
    <n v="2689.89"/>
  </r>
  <r>
    <n v="2966"/>
    <s v="Carol Williams"/>
    <s v="T-Shirts"/>
    <x v="4"/>
    <n v="1.9438390611902767"/>
    <n v="1650.01"/>
    <n v="0.64646643109540602"/>
    <n v="0"/>
    <s v="12-09-2024"/>
    <x v="4"/>
    <s v="B2B"/>
    <n v="2561.34"/>
  </r>
  <r>
    <n v="2967"/>
    <s v="Angela Palmer"/>
    <s v="Dresses"/>
    <x v="6"/>
    <n v="1.9438390611902767"/>
    <n v="0"/>
    <n v="0.64646643109540602"/>
    <n v="0"/>
    <s v="24-04-2025"/>
    <x v="4"/>
    <s v="B2B"/>
    <n v="-346.59"/>
  </r>
  <r>
    <n v="2968"/>
    <s v="Charles Morgan"/>
    <s v="Jackets"/>
    <x v="1"/>
    <n v="1.9438390611902767"/>
    <n v="0"/>
    <n v="0.64646643109540602"/>
    <n v="0"/>
    <s v="10-05-2025"/>
    <x v="2"/>
    <s v="B2B"/>
    <n v="768.33"/>
  </r>
  <r>
    <n v="2969"/>
    <s v="Jacob Taylor"/>
    <s v="Jackets"/>
    <x v="22"/>
    <n v="1.9438390611902767"/>
    <n v="4858.47"/>
    <n v="0.68"/>
    <n v="0"/>
    <s v="18-06-2025"/>
    <x v="3"/>
    <s v="B2B"/>
    <n v="1115.8900000000001"/>
  </r>
  <r>
    <n v="2970"/>
    <s v="Adam Rowe"/>
    <s v="T-Shirts"/>
    <x v="8"/>
    <n v="1"/>
    <n v="0"/>
    <n v="0.64646643109540602"/>
    <n v="0"/>
    <s v="15-11-2024"/>
    <x v="5"/>
    <s v="B2C"/>
    <n v="1214.1500000000001"/>
  </r>
  <r>
    <n v="2971"/>
    <s v="Danielle Archer"/>
    <s v="Dresses"/>
    <x v="19"/>
    <n v="6"/>
    <n v="1507.6"/>
    <n v="0.64646643109540602"/>
    <n v="0"/>
    <s v="02-11-2025"/>
    <x v="0"/>
    <s v="B2C"/>
    <n v="2280.06"/>
  </r>
  <r>
    <n v="2972"/>
    <s v="Alfred Harris"/>
    <s v="Dresses"/>
    <x v="19"/>
    <n v="5"/>
    <n v="0"/>
    <n v="0.64646643109540602"/>
    <n v="0"/>
    <s v="Not Known"/>
    <x v="5"/>
    <s v="Unknown"/>
    <n v="2532.7600000000002"/>
  </r>
  <r>
    <n v="2973"/>
    <s v="Joel Johnson MD"/>
    <s v="Accessories"/>
    <x v="3"/>
    <n v="1.9438390611902767"/>
    <n v="0"/>
    <n v="0.64646643109540602"/>
    <n v="0"/>
    <s v="15-12-2024"/>
    <x v="4"/>
    <s v="B2C"/>
    <n v="1576.16"/>
  </r>
  <r>
    <n v="2974"/>
    <s v="Amy Miller"/>
    <s v="Accessories"/>
    <x v="21"/>
    <n v="6"/>
    <n v="1765.76"/>
    <n v="0.36"/>
    <n v="6780.52"/>
    <s v="21-05-2025"/>
    <x v="1"/>
    <s v="B2B"/>
    <n v="2947"/>
  </r>
  <r>
    <n v="2975"/>
    <s v="Alexandra Jones"/>
    <s v="Accessories"/>
    <x v="23"/>
    <n v="1.9438390611902767"/>
    <n v="3835.25"/>
    <n v="0.64646643109540602"/>
    <n v="0"/>
    <s v="02-12-2025"/>
    <x v="1"/>
    <s v="B2B"/>
    <n v="2378.4"/>
  </r>
  <r>
    <n v="2976"/>
    <s v="John Lee"/>
    <s v="T-Shirts"/>
    <x v="14"/>
    <n v="1.9438390611902767"/>
    <n v="1572.95"/>
    <n v="0.64646643109540602"/>
    <n v="0"/>
    <s v="06-01-2025"/>
    <x v="4"/>
    <s v="B2B"/>
    <n v="2532.02"/>
  </r>
  <r>
    <n v="2977"/>
    <s v="Brendan Martin"/>
    <s v="Dresses"/>
    <x v="6"/>
    <n v="-2"/>
    <n v="3205.93"/>
    <n v="0.64646643109540602"/>
    <n v="0"/>
    <s v="Not Known"/>
    <x v="2"/>
    <s v="B2C"/>
    <n v="1421.4"/>
  </r>
  <r>
    <n v="2978"/>
    <s v="James Olson"/>
    <s v="Dresses"/>
    <x v="19"/>
    <n v="3"/>
    <n v="0"/>
    <n v="0.52"/>
    <n v="0"/>
    <s v="17-07-2025"/>
    <x v="4"/>
    <s v="B2C"/>
    <n v="771.47"/>
  </r>
  <r>
    <n v="2979"/>
    <s v="Christina Simmons"/>
    <s v="T-Shirts"/>
    <x v="14"/>
    <n v="1.9438390611902767"/>
    <n v="0"/>
    <n v="0.23"/>
    <n v="0"/>
    <s v="Not Known"/>
    <x v="2"/>
    <s v="Unknown"/>
    <n v="862.17"/>
  </r>
  <r>
    <n v="2980"/>
    <s v="Tina Williams"/>
    <s v="T-Shirts"/>
    <x v="14"/>
    <n v="1.9438390611902767"/>
    <n v="0"/>
    <n v="0.36"/>
    <n v="0"/>
    <s v="02-12-2024"/>
    <x v="0"/>
    <s v="B2C"/>
    <n v="147.66999999999999"/>
  </r>
  <r>
    <n v="1040"/>
    <s v="Julie Moon MD"/>
    <s v="T-Shirts"/>
    <x v="4"/>
    <n v="1.9438390611902767"/>
    <n v="0"/>
    <n v="0.64646643109540602"/>
    <n v="0"/>
    <s v="05-05-2025"/>
    <x v="0"/>
    <s v="B2B"/>
    <n v="2959.73"/>
  </r>
  <r>
    <n v="2982"/>
    <s v="Bailey Keller"/>
    <s v="T-Shirts"/>
    <x v="8"/>
    <n v="-1"/>
    <n v="2497.52"/>
    <n v="0.64646643109540602"/>
    <n v="0"/>
    <s v="23-11-2023"/>
    <x v="1"/>
    <s v="Unknown"/>
    <n v="-523.42999999999995"/>
  </r>
  <r>
    <n v="2983"/>
    <s v="Bryan Conway"/>
    <s v="Shoes"/>
    <x v="10"/>
    <n v="1.9438390611902767"/>
    <n v="0"/>
    <n v="0.64646643109540602"/>
    <n v="0"/>
    <s v="Not Known"/>
    <x v="5"/>
    <s v="Unknown"/>
    <n v="1347.94"/>
  </r>
  <r>
    <n v="2984"/>
    <s v="Alexander Gonzalez"/>
    <s v="Shoes"/>
    <x v="2"/>
    <n v="4"/>
    <n v="2062.9"/>
    <n v="0.64646643109540602"/>
    <n v="0"/>
    <s v="02-08-2024"/>
    <x v="2"/>
    <s v="B2C"/>
    <n v="2471.06"/>
  </r>
  <r>
    <n v="2985"/>
    <s v="Elizabeth Mills"/>
    <s v="Jeans"/>
    <x v="9"/>
    <n v="1.9438390611902767"/>
    <n v="0"/>
    <n v="1.1499999999999999"/>
    <n v="0"/>
    <s v="15-01-2025"/>
    <x v="4"/>
    <s v="Unknown"/>
    <n v="774.28"/>
  </r>
  <r>
    <n v="2986"/>
    <s v="Jeffrey Kennedy"/>
    <s v="Dresses"/>
    <x v="12"/>
    <n v="-2"/>
    <n v="0"/>
    <n v="0.64646643109540602"/>
    <n v="0"/>
    <s v="23-10-2024"/>
    <x v="2"/>
    <s v="B2B"/>
    <n v="-283.42"/>
  </r>
  <r>
    <n v="2987"/>
    <s v="Lauren Harrell"/>
    <s v="Accessories"/>
    <x v="3"/>
    <n v="6"/>
    <n v="2584.4299999999998"/>
    <n v="0.64646643109540602"/>
    <n v="0"/>
    <s v="Not Known"/>
    <x v="0"/>
    <s v="B2C"/>
    <n v="992.21"/>
  </r>
  <r>
    <n v="2988"/>
    <s v="Morgan Bullock"/>
    <s v="T-Shirts"/>
    <x v="16"/>
    <n v="1.9438390611902767"/>
    <n v="0"/>
    <n v="0.64646643109540602"/>
    <n v="0"/>
    <s v="Not Known"/>
    <x v="5"/>
    <s v="Unknown"/>
    <n v="2784.91"/>
  </r>
  <r>
    <n v="2989"/>
    <s v="Paige Mosley"/>
    <s v="Shoes"/>
    <x v="17"/>
    <n v="-1"/>
    <n v="4084.97"/>
    <n v="0.83"/>
    <n v="-694.44"/>
    <s v="29-01-2024"/>
    <x v="2"/>
    <s v="B2B"/>
    <n v="2395.4299999999998"/>
  </r>
  <r>
    <n v="2990"/>
    <s v="Johnny Good"/>
    <s v="Jeans"/>
    <x v="0"/>
    <n v="0"/>
    <n v="3205.73"/>
    <n v="0.64646643109540602"/>
    <n v="0"/>
    <s v="21-09-2024"/>
    <x v="2"/>
    <s v="Unknown"/>
    <n v="1600.5"/>
  </r>
  <r>
    <n v="2991"/>
    <s v="Brittany Torres"/>
    <s v="Dresses"/>
    <x v="19"/>
    <n v="1.9438390611902767"/>
    <n v="2053.65"/>
    <n v="0.64646643109540602"/>
    <n v="0"/>
    <s v="17-10-2024"/>
    <x v="4"/>
    <s v="Unknown"/>
    <n v="-86.89"/>
  </r>
  <r>
    <n v="2992"/>
    <s v="Kelly Willis"/>
    <s v="Jeans"/>
    <x v="9"/>
    <n v="1.9438390611902767"/>
    <n v="4747.16"/>
    <n v="0.9"/>
    <n v="0"/>
    <s v="26-01-2024"/>
    <x v="3"/>
    <s v="B2B"/>
    <n v="2189.0500000000002"/>
  </r>
  <r>
    <n v="2993"/>
    <s v="Kara Howell"/>
    <s v="Accessories"/>
    <x v="23"/>
    <n v="1.9438390611902767"/>
    <n v="0"/>
    <n v="0.64646643109540602"/>
    <n v="0"/>
    <s v="23-02-2025"/>
    <x v="2"/>
    <s v="B2C"/>
    <n v="-568.91"/>
  </r>
  <r>
    <n v="2994"/>
    <s v="Christopher Cannon"/>
    <s v="T-Shirts"/>
    <x v="8"/>
    <n v="5"/>
    <n v="919.26"/>
    <n v="0.64646643109540602"/>
    <n v="0"/>
    <s v="Not Known"/>
    <x v="4"/>
    <s v="Unknown"/>
    <n v="2805.22"/>
  </r>
  <r>
    <n v="2995"/>
    <s v="Kathleen Rose"/>
    <s v="Shoes"/>
    <x v="10"/>
    <n v="1.9438390611902767"/>
    <n v="2617.66"/>
    <n v="0.55000000000000004"/>
    <n v="0"/>
    <s v="06-02-2025"/>
    <x v="2"/>
    <s v="Unknown"/>
    <n v="1406.13"/>
  </r>
  <r>
    <n v="2996"/>
    <s v="Travis Wells"/>
    <s v="Dresses"/>
    <x v="12"/>
    <n v="2"/>
    <n v="3750.45"/>
    <n v="1.04"/>
    <n v="-300.04000000000002"/>
    <s v="08-03-2025"/>
    <x v="1"/>
    <s v="Unknown"/>
    <n v="1108.3800000000001"/>
  </r>
  <r>
    <n v="1027"/>
    <s v="Christine Cox"/>
    <s v="Jackets"/>
    <x v="15"/>
    <n v="1.9438390611902767"/>
    <n v="0"/>
    <n v="0.64646643109540602"/>
    <n v="0"/>
    <s v="Not Known"/>
    <x v="4"/>
    <s v="Unknown"/>
    <n v="1921.25"/>
  </r>
  <r>
    <n v="2998"/>
    <s v="Christine Wilson"/>
    <s v="Jackets"/>
    <x v="1"/>
    <n v="0"/>
    <n v="3453.58"/>
    <n v="0.64646643109540602"/>
    <n v="0"/>
    <s v="29-10-2024"/>
    <x v="2"/>
    <s v="B2B"/>
    <n v="2018.4"/>
  </r>
  <r>
    <n v="2999"/>
    <s v="Deborah Frederick"/>
    <s v="Shoes"/>
    <x v="2"/>
    <n v="1.9438390611902767"/>
    <n v="0"/>
    <n v="0.64646643109540602"/>
    <n v="0"/>
    <s v="Not Known"/>
    <x v="4"/>
    <s v="B2B"/>
    <n v="-828.2"/>
  </r>
  <r>
    <n v="1034"/>
    <s v="Robert Goodwin"/>
    <s v="Dresses"/>
    <x v="6"/>
    <n v="1.9438390611902767"/>
    <n v="0"/>
    <n v="0.64646643109540602"/>
    <n v="0"/>
    <s v="22-09-2024"/>
    <x v="4"/>
    <s v="Unknown"/>
    <n v="-41.81"/>
  </r>
  <r>
    <n v="3001"/>
    <s v="Amanda Mclaughlin"/>
    <s v="Jackets"/>
    <x v="18"/>
    <n v="-1"/>
    <n v="1171.57"/>
    <n v="0.64646643109540602"/>
    <n v="0"/>
    <s v="05-11-2024"/>
    <x v="5"/>
    <s v="Unknown"/>
    <n v="2541.21"/>
  </r>
  <r>
    <n v="1046"/>
    <s v="Peter Merritt"/>
    <s v="T-Shirts"/>
    <x v="8"/>
    <n v="1.9438390611902767"/>
    <n v="0"/>
    <n v="0.64646643109540602"/>
    <n v="0"/>
    <s v="24-08-2024"/>
    <x v="0"/>
    <s v="B2B"/>
    <n v="900.65"/>
  </r>
  <r>
    <n v="3003"/>
    <s v="Christopher Rice"/>
    <s v="Jeans"/>
    <x v="9"/>
    <n v="-1"/>
    <n v="0"/>
    <n v="0.64646643109540602"/>
    <n v="0"/>
    <s v="16-10-2024"/>
    <x v="0"/>
    <s v="B2B"/>
    <n v="605.98"/>
  </r>
  <r>
    <n v="3004"/>
    <s v="Laurie Martinez"/>
    <s v="T-Shirts"/>
    <x v="4"/>
    <n v="3"/>
    <n v="1759.66"/>
    <n v="0.64646643109540602"/>
    <n v="0"/>
    <s v="04-04-2025"/>
    <x v="2"/>
    <s v="Unknown"/>
    <n v="1133.07"/>
  </r>
  <r>
    <n v="3005"/>
    <s v="Dave Williams"/>
    <s v="Jackets"/>
    <x v="15"/>
    <n v="1.9438390611902767"/>
    <n v="0"/>
    <n v="0.64646643109540602"/>
    <n v="0"/>
    <s v="08-05-2024"/>
    <x v="4"/>
    <s v="B2C"/>
    <n v="2378.14"/>
  </r>
  <r>
    <n v="3006"/>
    <s v="Lori Alexander"/>
    <s v="Shoes"/>
    <x v="2"/>
    <n v="1.9438390611902767"/>
    <n v="0"/>
    <n v="1.26"/>
    <n v="0"/>
    <s v="Not Known"/>
    <x v="5"/>
    <s v="B2B"/>
    <n v="1441.9"/>
  </r>
  <r>
    <n v="3007"/>
    <s v="Misty Higgins"/>
    <s v="Shoes"/>
    <x v="2"/>
    <n v="-2"/>
    <n v="3922.01"/>
    <n v="0.64646643109540602"/>
    <n v="0"/>
    <s v="03-10-2025"/>
    <x v="3"/>
    <s v="B2B"/>
    <n v="2186.58"/>
  </r>
  <r>
    <n v="3008"/>
    <s v="Brandon Ritter"/>
    <s v="Accessories"/>
    <x v="7"/>
    <n v="1.9438390611902767"/>
    <n v="2880.85"/>
    <n v="0.64646643109540602"/>
    <n v="0"/>
    <s v="21-05-2025"/>
    <x v="0"/>
    <s v="B2C"/>
    <n v="2519.23"/>
  </r>
  <r>
    <n v="3009"/>
    <s v="Jacob Conrad"/>
    <s v="Jeans"/>
    <x v="0"/>
    <n v="1.9438390611902767"/>
    <n v="0"/>
    <n v="0.64646643109540602"/>
    <n v="0"/>
    <s v="14-03-2025"/>
    <x v="3"/>
    <s v="B2C"/>
    <n v="25.22"/>
  </r>
  <r>
    <n v="3010"/>
    <s v="Jessica Nguyen"/>
    <s v="Jackets"/>
    <x v="1"/>
    <n v="-2"/>
    <n v="0"/>
    <n v="0.68"/>
    <n v="0"/>
    <s v="30-09-2024"/>
    <x v="4"/>
    <s v="B2C"/>
    <n v="671.7"/>
  </r>
  <r>
    <n v="3011"/>
    <s v="Spencer Collins"/>
    <s v="Accessories"/>
    <x v="3"/>
    <n v="1.9438390611902767"/>
    <n v="4016.78"/>
    <n v="1.03"/>
    <n v="0"/>
    <s v="05-03-2025"/>
    <x v="0"/>
    <s v="B2B"/>
    <n v="729.73"/>
  </r>
  <r>
    <n v="3012"/>
    <s v="Nathan Lyons"/>
    <s v="Accessories"/>
    <x v="23"/>
    <n v="1.9438390611902767"/>
    <n v="673.96"/>
    <n v="0.64646643109540602"/>
    <n v="0"/>
    <s v="Not Known"/>
    <x v="3"/>
    <s v="B2B"/>
    <n v="799.35"/>
  </r>
  <r>
    <n v="3013"/>
    <s v="Eric Stone"/>
    <s v="T-Shirts"/>
    <x v="16"/>
    <n v="1.9438390611902767"/>
    <n v="0"/>
    <n v="0.66"/>
    <n v="0"/>
    <s v="02-01-2025"/>
    <x v="3"/>
    <s v="Unknown"/>
    <n v="-572.35"/>
  </r>
  <r>
    <n v="3014"/>
    <s v="Anthony Smith"/>
    <s v="T-Shirts"/>
    <x v="16"/>
    <n v="2"/>
    <n v="0"/>
    <n v="0.64646643109540602"/>
    <n v="0"/>
    <s v="07-02-2025"/>
    <x v="0"/>
    <s v="B2B"/>
    <n v="1056.99"/>
  </r>
  <r>
    <n v="3015"/>
    <s v="Lindsey Merritt"/>
    <s v="Jeans"/>
    <x v="20"/>
    <n v="1.9438390611902767"/>
    <n v="3211"/>
    <n v="0.56000000000000005"/>
    <n v="0"/>
    <s v="05-11-2024"/>
    <x v="0"/>
    <s v="B2C"/>
    <n v="-659.55"/>
  </r>
  <r>
    <n v="3016"/>
    <s v="Richard Fuentes"/>
    <s v="Accessories"/>
    <x v="3"/>
    <n v="5"/>
    <n v="0"/>
    <n v="0.64646643109540602"/>
    <n v="0"/>
    <s v="16-12-2024"/>
    <x v="4"/>
    <s v="B2C"/>
    <n v="426.15"/>
  </r>
  <r>
    <n v="3017"/>
    <s v="Kimberly Ward"/>
    <s v="Shoes"/>
    <x v="17"/>
    <n v="1.9438390611902767"/>
    <n v="0"/>
    <n v="0.64646643109540602"/>
    <n v="0"/>
    <s v="15-12-2024"/>
    <x v="1"/>
    <s v="B2C"/>
    <n v="1237.1300000000001"/>
  </r>
  <r>
    <n v="3018"/>
    <s v="David Wheeler"/>
    <s v="Jeans"/>
    <x v="0"/>
    <n v="0"/>
    <n v="4744.8599999999997"/>
    <n v="0.64646643109540602"/>
    <n v="0"/>
    <s v="27-11-2024"/>
    <x v="4"/>
    <s v="Unknown"/>
    <n v="2963.16"/>
  </r>
  <r>
    <n v="3019"/>
    <s v="Alicia Jones"/>
    <s v="Jeans"/>
    <x v="0"/>
    <n v="0"/>
    <n v="2705.09"/>
    <n v="0.64646643109540602"/>
    <n v="0"/>
    <s v="10-05-2024"/>
    <x v="4"/>
    <s v="B2C"/>
    <n v="-546.72"/>
  </r>
  <r>
    <n v="3020"/>
    <s v="Jonathan Leonard"/>
    <s v="Shoes"/>
    <x v="17"/>
    <n v="1.9438390611902767"/>
    <n v="0"/>
    <n v="0.64646643109540602"/>
    <n v="0"/>
    <s v="21-08-2024"/>
    <x v="3"/>
    <s v="B2B"/>
    <n v="134.93"/>
  </r>
  <r>
    <n v="3021"/>
    <s v="Michelle Duncan"/>
    <s v="Jackets"/>
    <x v="15"/>
    <n v="3"/>
    <n v="0"/>
    <n v="0.64646643109540602"/>
    <n v="0"/>
    <s v="04-02-2025"/>
    <x v="2"/>
    <s v="B2B"/>
    <n v="-571.78"/>
  </r>
  <r>
    <n v="3022"/>
    <s v="Jennifer Hancock"/>
    <s v="Accessories"/>
    <x v="3"/>
    <n v="3"/>
    <n v="1695.61"/>
    <n v="0.64646643109540602"/>
    <n v="0"/>
    <s v="08-08-2024"/>
    <x v="0"/>
    <s v="B2C"/>
    <n v="297.83"/>
  </r>
  <r>
    <n v="3023"/>
    <s v="Tamara Ross"/>
    <s v="T-Shirts"/>
    <x v="8"/>
    <n v="1.9438390611902767"/>
    <n v="0"/>
    <n v="0.64646643109540602"/>
    <n v="0"/>
    <s v="28-08-2023"/>
    <x v="0"/>
    <s v="B2C"/>
    <n v="2001.88"/>
  </r>
  <r>
    <n v="3024"/>
    <s v="Miranda Gutierrez"/>
    <s v="T-Shirts"/>
    <x v="14"/>
    <n v="1.9438390611902767"/>
    <n v="0"/>
    <n v="0.18"/>
    <n v="0"/>
    <s v="Not Known"/>
    <x v="2"/>
    <s v="Unknown"/>
    <n v="1505.68"/>
  </r>
  <r>
    <n v="3025"/>
    <s v="Jennifer Mills"/>
    <s v="Accessories"/>
    <x v="3"/>
    <n v="2"/>
    <n v="0"/>
    <n v="0.64646643109540602"/>
    <n v="0"/>
    <s v="24-12-2023"/>
    <x v="3"/>
    <s v="B2C"/>
    <n v="2275.0700000000002"/>
  </r>
  <r>
    <n v="3026"/>
    <s v="Shawn Campos"/>
    <s v="Jeans"/>
    <x v="9"/>
    <n v="1.9438390611902767"/>
    <n v="3345.45"/>
    <n v="0.64646643109540602"/>
    <n v="0"/>
    <s v="08-08-2024"/>
    <x v="4"/>
    <s v="B2C"/>
    <n v="2896.95"/>
  </r>
  <r>
    <n v="3027"/>
    <s v="William Nelson"/>
    <s v="Accessories"/>
    <x v="21"/>
    <n v="1.9438390611902767"/>
    <n v="0"/>
    <n v="0.64646643109540602"/>
    <n v="0"/>
    <s v="30-10-2024"/>
    <x v="2"/>
    <s v="B2B"/>
    <n v="1256.47"/>
  </r>
  <r>
    <n v="3028"/>
    <s v="Stephen Williamson"/>
    <s v="Shoes"/>
    <x v="13"/>
    <n v="1.9438390611902767"/>
    <n v="0"/>
    <n v="0.74"/>
    <n v="0"/>
    <s v="07-01-2025"/>
    <x v="3"/>
    <s v="Unknown"/>
    <n v="-436.73"/>
  </r>
  <r>
    <n v="1031"/>
    <s v="Brittany Jones"/>
    <s v="Jeans"/>
    <x v="0"/>
    <n v="1.9438390611902767"/>
    <n v="2267.3000000000002"/>
    <n v="0.91"/>
    <n v="0"/>
    <s v="16-03-2025"/>
    <x v="3"/>
    <s v="B2C"/>
    <n v="1673.55"/>
  </r>
  <r>
    <n v="3030"/>
    <s v="Jeffrey Haynes"/>
    <s v="Accessories"/>
    <x v="21"/>
    <n v="1.9438390611902767"/>
    <n v="4101.8900000000003"/>
    <n v="0.64646643109540602"/>
    <n v="0"/>
    <s v="20-12-2024"/>
    <x v="0"/>
    <s v="B2C"/>
    <n v="1196.03"/>
  </r>
  <r>
    <n v="3031"/>
    <s v="Amber Morales"/>
    <s v="Jackets"/>
    <x v="22"/>
    <n v="-1"/>
    <n v="0"/>
    <n v="0.64646643109540602"/>
    <n v="0"/>
    <s v="28-07-2024"/>
    <x v="4"/>
    <s v="B2C"/>
    <n v="-970.17"/>
  </r>
  <r>
    <n v="3032"/>
    <s v="Johnathan Owens"/>
    <s v="Shoes"/>
    <x v="13"/>
    <n v="5"/>
    <n v="3654.9"/>
    <n v="0.64646643109540602"/>
    <n v="0"/>
    <s v="Not Known"/>
    <x v="1"/>
    <s v="Unknown"/>
    <n v="1069.81"/>
  </r>
  <r>
    <n v="3033"/>
    <s v="Clinton Ross"/>
    <s v="T-Shirts"/>
    <x v="14"/>
    <n v="1.9438390611902767"/>
    <n v="1787.52"/>
    <n v="0.64646643109540602"/>
    <n v="0"/>
    <s v="14-02-2025"/>
    <x v="4"/>
    <s v="B2B"/>
    <n v="2626.27"/>
  </r>
  <r>
    <n v="3034"/>
    <s v="Brian Alexander"/>
    <s v="T-Shirts"/>
    <x v="8"/>
    <n v="1.9438390611902767"/>
    <n v="0"/>
    <n v="0.64646643109540602"/>
    <n v="0"/>
    <s v="Not Known"/>
    <x v="1"/>
    <s v="B2B"/>
    <n v="2599.13"/>
  </r>
  <r>
    <n v="3035"/>
    <s v="Dylan Harris"/>
    <s v="Dresses"/>
    <x v="6"/>
    <n v="4"/>
    <n v="0"/>
    <n v="1"/>
    <n v="0"/>
    <s v="Not Known"/>
    <x v="3"/>
    <s v="B2B"/>
    <n v="2640.01"/>
  </r>
  <r>
    <n v="3036"/>
    <s v="Charlene Garrett"/>
    <s v="Dresses"/>
    <x v="19"/>
    <n v="1.9438390611902767"/>
    <n v="3997.83"/>
    <n v="0.64646643109540602"/>
    <n v="0"/>
    <s v="07-05-2025"/>
    <x v="0"/>
    <s v="B2B"/>
    <n v="1399.12"/>
  </r>
  <r>
    <n v="3037"/>
    <s v="Brian Sims"/>
    <s v="Jackets"/>
    <x v="1"/>
    <n v="1.9438390611902767"/>
    <n v="0"/>
    <n v="0.85"/>
    <n v="0"/>
    <s v="14-08-2024"/>
    <x v="0"/>
    <s v="B2C"/>
    <n v="-298.81"/>
  </r>
  <r>
    <n v="3038"/>
    <s v="Gloria Barrett"/>
    <s v="Jackets"/>
    <x v="15"/>
    <n v="1.9438390611902767"/>
    <n v="1318.04"/>
    <n v="0.64646643109540602"/>
    <n v="0"/>
    <s v="02-08-2025"/>
    <x v="1"/>
    <s v="B2C"/>
    <n v="-19.53"/>
  </r>
  <r>
    <n v="3039"/>
    <s v="Edward Porter"/>
    <s v="Jeans"/>
    <x v="0"/>
    <n v="1.9438390611902767"/>
    <n v="0"/>
    <n v="0.64646643109540602"/>
    <n v="0"/>
    <s v="Not Known"/>
    <x v="5"/>
    <s v="Unknown"/>
    <n v="748.79"/>
  </r>
  <r>
    <n v="3040"/>
    <s v="Mark Soto"/>
    <s v="Shoes"/>
    <x v="13"/>
    <n v="-2"/>
    <n v="0"/>
    <n v="0.64646643109540602"/>
    <n v="0"/>
    <s v="19-03-2025"/>
    <x v="4"/>
    <s v="B2B"/>
    <n v="2991.73"/>
  </r>
  <r>
    <n v="3041"/>
    <s v="Cameron Medina"/>
    <s v="Jackets"/>
    <x v="15"/>
    <n v="1.9438390611902767"/>
    <n v="0"/>
    <n v="0.64646643109540602"/>
    <n v="0"/>
    <s v="12-05-2024"/>
    <x v="4"/>
    <s v="Unknown"/>
    <n v="2179.9299999999998"/>
  </r>
  <r>
    <n v="3042"/>
    <s v="Gabriel Chen"/>
    <s v="Jackets"/>
    <x v="22"/>
    <n v="3"/>
    <n v="848.45"/>
    <n v="0.64646643109540602"/>
    <n v="0"/>
    <s v="Not Known"/>
    <x v="3"/>
    <s v="B2C"/>
    <n v="1334.54"/>
  </r>
  <r>
    <n v="3043"/>
    <s v="Dennis Bryant"/>
    <s v="Accessories"/>
    <x v="23"/>
    <n v="1.9438390611902767"/>
    <n v="1137.77"/>
    <n v="0.64646643109540602"/>
    <n v="0"/>
    <s v="04-12-2023"/>
    <x v="0"/>
    <s v="B2C"/>
    <n v="-471.37"/>
  </r>
  <r>
    <n v="3044"/>
    <s v="Rebecca Newman"/>
    <s v="T-Shirts"/>
    <x v="8"/>
    <n v="1.9438390611902767"/>
    <n v="431.31"/>
    <n v="1.25"/>
    <n v="0"/>
    <s v="06-03-2025"/>
    <x v="2"/>
    <s v="B2C"/>
    <n v="2866.66"/>
  </r>
  <r>
    <n v="3045"/>
    <s v="Sean Nelson"/>
    <s v="Dresses"/>
    <x v="6"/>
    <n v="1.9438390611902767"/>
    <n v="3180.69"/>
    <n v="0.64646643109540602"/>
    <n v="0"/>
    <s v="13-08-2023"/>
    <x v="4"/>
    <s v="B2B"/>
    <n v="2237.56"/>
  </r>
  <r>
    <n v="3046"/>
    <s v="Jeffrey Levy"/>
    <s v="Jeans"/>
    <x v="9"/>
    <n v="1.9438390611902767"/>
    <n v="0"/>
    <n v="0.64646643109540602"/>
    <n v="0"/>
    <s v="Not Known"/>
    <x v="4"/>
    <s v="B2B"/>
    <n v="372.98"/>
  </r>
  <r>
    <n v="1037"/>
    <s v="Mason Ruiz"/>
    <s v="T-Shirts"/>
    <x v="8"/>
    <n v="1.9438390611902767"/>
    <n v="0"/>
    <n v="0.64646643109540602"/>
    <n v="0"/>
    <s v="Not Known"/>
    <x v="2"/>
    <s v="B2C"/>
    <n v="1396.38"/>
  </r>
  <r>
    <n v="3048"/>
    <s v="Patrick Frye"/>
    <s v="Jackets"/>
    <x v="1"/>
    <n v="1.9438390611902767"/>
    <n v="1136.4100000000001"/>
    <n v="0.64646643109540602"/>
    <n v="0"/>
    <s v="11-02-2025"/>
    <x v="1"/>
    <s v="B2B"/>
    <n v="2504.79"/>
  </r>
  <r>
    <n v="3049"/>
    <s v="Heather Gibson"/>
    <s v="Dresses"/>
    <x v="12"/>
    <n v="-2"/>
    <n v="0"/>
    <n v="0.64646643109540602"/>
    <n v="0"/>
    <s v="17-05-2025"/>
    <x v="2"/>
    <s v="Unknown"/>
    <n v="2001.07"/>
  </r>
  <r>
    <n v="3050"/>
    <s v="Nicole Miller MD"/>
    <s v="Jeans"/>
    <x v="20"/>
    <n v="1.9438390611902767"/>
    <n v="3177.78"/>
    <n v="0.64646643109540602"/>
    <n v="0"/>
    <s v="28-10-2024"/>
    <x v="1"/>
    <s v="B2C"/>
    <n v="407.14"/>
  </r>
  <r>
    <n v="3051"/>
    <s v="Megan Simpson"/>
    <s v="Shoes"/>
    <x v="2"/>
    <n v="0"/>
    <n v="0"/>
    <n v="0.64646643109540602"/>
    <n v="0"/>
    <s v="Not Known"/>
    <x v="3"/>
    <s v="B2B"/>
    <n v="1877.82"/>
  </r>
  <r>
    <n v="3052"/>
    <s v="Nathaniel Martin Jr."/>
    <s v="Accessories"/>
    <x v="3"/>
    <n v="-1"/>
    <n v="1290.42"/>
    <n v="0.64646643109540602"/>
    <n v="0"/>
    <s v="21-04-2024"/>
    <x v="1"/>
    <s v="B2B"/>
    <n v="-196.63"/>
  </r>
  <r>
    <n v="3053"/>
    <s v="Melissa Fleming"/>
    <s v="Shoes"/>
    <x v="10"/>
    <n v="5"/>
    <n v="0"/>
    <n v="0.64646643109540602"/>
    <n v="0"/>
    <s v="Not Known"/>
    <x v="1"/>
    <s v="B2C"/>
    <n v="612.53"/>
  </r>
  <r>
    <n v="3054"/>
    <s v="Mr. Michael Martinez"/>
    <s v="Dresses"/>
    <x v="12"/>
    <n v="5"/>
    <n v="1722.34"/>
    <n v="1.04"/>
    <n v="-344.47"/>
    <s v="01-08-2024"/>
    <x v="0"/>
    <s v="B2B"/>
    <n v="2459.2800000000002"/>
  </r>
  <r>
    <n v="3055"/>
    <s v="Jeremy Hendricks"/>
    <s v="Dresses"/>
    <x v="6"/>
    <n v="1"/>
    <n v="0"/>
    <n v="0.64646643109540602"/>
    <n v="0"/>
    <s v="13-06-2025"/>
    <x v="2"/>
    <s v="B2C"/>
    <n v="2024.8"/>
  </r>
  <r>
    <n v="3056"/>
    <s v="Harold Adams"/>
    <s v="Shoes"/>
    <x v="10"/>
    <n v="4"/>
    <n v="0"/>
    <n v="0.64646643109540602"/>
    <n v="0"/>
    <s v="12-06-2024"/>
    <x v="2"/>
    <s v="Unknown"/>
    <n v="2126.75"/>
  </r>
  <r>
    <n v="3057"/>
    <s v="Angela Kidd"/>
    <s v="Jackets"/>
    <x v="15"/>
    <n v="1.9438390611902767"/>
    <n v="0"/>
    <n v="1.05"/>
    <n v="0"/>
    <s v="01-07-2025"/>
    <x v="1"/>
    <s v="Unknown"/>
    <n v="2241.83"/>
  </r>
  <r>
    <n v="3058"/>
    <s v="Eric Ellison"/>
    <s v="T-Shirts"/>
    <x v="16"/>
    <n v="1.9438390611902767"/>
    <n v="2948.36"/>
    <n v="0.64646643109540602"/>
    <n v="0"/>
    <s v="Not Known"/>
    <x v="5"/>
    <s v="B2B"/>
    <n v="1074.3499999999999"/>
  </r>
  <r>
    <n v="3059"/>
    <s v="Douglas Cummings"/>
    <s v="T-Shirts"/>
    <x v="4"/>
    <n v="-2"/>
    <n v="4949.17"/>
    <n v="0.64646643109540602"/>
    <n v="0"/>
    <s v="08-05-2025"/>
    <x v="3"/>
    <s v="B2B"/>
    <n v="1267.49"/>
  </r>
  <r>
    <n v="3060"/>
    <s v="Susan Haynes"/>
    <s v="Accessories"/>
    <x v="21"/>
    <n v="1.9438390611902767"/>
    <n v="0"/>
    <n v="0.71"/>
    <n v="0"/>
    <s v="22-01-2025"/>
    <x v="2"/>
    <s v="Unknown"/>
    <n v="1011.23"/>
  </r>
  <r>
    <n v="3061"/>
    <s v="Melissa Mcdonald"/>
    <s v="T-Shirts"/>
    <x v="4"/>
    <n v="-1"/>
    <n v="1873.39"/>
    <n v="0.74"/>
    <n v="-487.08"/>
    <s v="20-12-2024"/>
    <x v="4"/>
    <s v="B2B"/>
    <n v="1596.53"/>
  </r>
  <r>
    <n v="3062"/>
    <s v="Christine Lewis"/>
    <s v="T-Shirts"/>
    <x v="14"/>
    <n v="1.9438390611902767"/>
    <n v="4312.55"/>
    <n v="0.64646643109540602"/>
    <n v="0"/>
    <s v="09-01-2025"/>
    <x v="4"/>
    <s v="Unknown"/>
    <n v="496.16"/>
  </r>
  <r>
    <n v="3063"/>
    <s v="Andrea Smith"/>
    <s v="T-Shirts"/>
    <x v="16"/>
    <n v="1.9438390611902767"/>
    <n v="4971.93"/>
    <n v="0.51"/>
    <n v="0"/>
    <s v="13-04-2025"/>
    <x v="4"/>
    <s v="Unknown"/>
    <n v="1941.61"/>
  </r>
  <r>
    <n v="3064"/>
    <s v="Alexander Page"/>
    <s v="Jackets"/>
    <x v="1"/>
    <n v="1.9438390611902767"/>
    <n v="0"/>
    <n v="1.24"/>
    <n v="0"/>
    <s v="05-02-2025"/>
    <x v="4"/>
    <s v="Unknown"/>
    <n v="2520.12"/>
  </r>
  <r>
    <n v="3065"/>
    <s v="Kyle Salinas"/>
    <s v="T-Shirts"/>
    <x v="4"/>
    <n v="-1"/>
    <n v="873.64"/>
    <n v="0.17"/>
    <n v="-725.12"/>
    <s v="20-03-2025"/>
    <x v="5"/>
    <s v="Unknown"/>
    <n v="1107.8499999999999"/>
  </r>
  <r>
    <n v="3066"/>
    <s v="Justin Black"/>
    <s v="Shoes"/>
    <x v="17"/>
    <n v="1.9438390611902767"/>
    <n v="0"/>
    <n v="1.28"/>
    <n v="0"/>
    <s v="29-05-2025"/>
    <x v="2"/>
    <s v="B2C"/>
    <n v="80.290000000000006"/>
  </r>
  <r>
    <n v="3067"/>
    <s v="Lisa Norris"/>
    <s v="T-Shirts"/>
    <x v="8"/>
    <n v="0"/>
    <n v="0"/>
    <n v="0.64646643109540602"/>
    <n v="0"/>
    <s v="10-10-2024"/>
    <x v="3"/>
    <s v="Unknown"/>
    <n v="2711.03"/>
  </r>
  <r>
    <n v="3068"/>
    <s v="Casey Johnson MD"/>
    <s v="Shoes"/>
    <x v="10"/>
    <n v="1.9438390611902767"/>
    <n v="0"/>
    <n v="0.99"/>
    <n v="0"/>
    <s v="Not Known"/>
    <x v="5"/>
    <s v="B2C"/>
    <n v="1886.51"/>
  </r>
  <r>
    <n v="3069"/>
    <s v="Timothy Thomas"/>
    <s v="Jackets"/>
    <x v="1"/>
    <n v="1.9438390611902767"/>
    <n v="0"/>
    <n v="0.64646643109540602"/>
    <n v="0"/>
    <s v="26-10-2024"/>
    <x v="3"/>
    <s v="Unknown"/>
    <n v="-524.33000000000004"/>
  </r>
  <r>
    <n v="3070"/>
    <s v="Robert Ballard"/>
    <s v="Jackets"/>
    <x v="22"/>
    <n v="1.9438390611902767"/>
    <n v="0"/>
    <n v="0.64646643109540602"/>
    <n v="0"/>
    <s v="21-08-2024"/>
    <x v="0"/>
    <s v="B2B"/>
    <n v="1136.04"/>
  </r>
  <r>
    <n v="3071"/>
    <s v="Michael Martin"/>
    <s v="Shoes"/>
    <x v="10"/>
    <n v="1.9438390611902767"/>
    <n v="4617.8500000000004"/>
    <n v="1.02"/>
    <n v="0"/>
    <s v="30-10-2023"/>
    <x v="0"/>
    <s v="B2C"/>
    <n v="1778.15"/>
  </r>
  <r>
    <n v="3072"/>
    <s v="George Bishop"/>
    <s v="Shoes"/>
    <x v="17"/>
    <n v="6"/>
    <n v="0"/>
    <n v="0.64646643109540602"/>
    <n v="0"/>
    <s v="07-01-2025"/>
    <x v="1"/>
    <s v="B2C"/>
    <n v="1650.33"/>
  </r>
  <r>
    <n v="3073"/>
    <s v="Jesse Wilson"/>
    <s v="Accessories"/>
    <x v="7"/>
    <n v="1"/>
    <n v="478.6"/>
    <n v="1.18"/>
    <n v="-86.15"/>
    <s v="04-06-2025"/>
    <x v="3"/>
    <s v="B2B"/>
    <n v="1139.8399999999999"/>
  </r>
  <r>
    <n v="3074"/>
    <s v="Robert Cox"/>
    <s v="Accessories"/>
    <x v="23"/>
    <n v="2"/>
    <n v="0"/>
    <n v="0.64646643109540602"/>
    <n v="0"/>
    <s v="05-02-2024"/>
    <x v="2"/>
    <s v="B2B"/>
    <n v="-906.63"/>
  </r>
  <r>
    <n v="3075"/>
    <s v="Maria Yang"/>
    <s v="Accessories"/>
    <x v="21"/>
    <n v="1.9438390611902767"/>
    <n v="1501.49"/>
    <n v="0.43"/>
    <n v="0"/>
    <s v="20-08-2024"/>
    <x v="4"/>
    <s v="B2C"/>
    <n v="-100.14"/>
  </r>
  <r>
    <n v="3076"/>
    <s v="Susan Freeman"/>
    <s v="T-Shirts"/>
    <x v="4"/>
    <n v="0"/>
    <n v="0"/>
    <n v="0.64646643109540602"/>
    <n v="0"/>
    <s v="09-03-2024"/>
    <x v="5"/>
    <s v="Unknown"/>
    <n v="1933.72"/>
  </r>
  <r>
    <n v="3077"/>
    <s v="Frederick Allen"/>
    <s v="Dresses"/>
    <x v="6"/>
    <n v="4"/>
    <n v="0"/>
    <n v="0.92"/>
    <n v="0"/>
    <s v="19-04-2025"/>
    <x v="1"/>
    <s v="B2C"/>
    <n v="-528.22"/>
  </r>
  <r>
    <n v="3078"/>
    <s v="Jesse Bush"/>
    <s v="Jackets"/>
    <x v="1"/>
    <n v="1.9438390611902767"/>
    <n v="2563.2399999999998"/>
    <n v="0.64646643109540602"/>
    <n v="0"/>
    <s v="Not Known"/>
    <x v="1"/>
    <s v="B2B"/>
    <n v="195.81"/>
  </r>
  <r>
    <n v="3079"/>
    <s v="Kelly Baker"/>
    <s v="Shoes"/>
    <x v="17"/>
    <n v="1.9438390611902767"/>
    <n v="2839.98"/>
    <n v="0.64646643109540602"/>
    <n v="0"/>
    <s v="15-08-2024"/>
    <x v="2"/>
    <s v="B2B"/>
    <n v="-48.25"/>
  </r>
  <r>
    <n v="3080"/>
    <s v="Jessica Fox"/>
    <s v="T-Shirts"/>
    <x v="4"/>
    <n v="1.9438390611902767"/>
    <n v="0"/>
    <n v="0.64646643109540602"/>
    <n v="0"/>
    <s v="30-04-2025"/>
    <x v="3"/>
    <s v="B2B"/>
    <n v="2067.89"/>
  </r>
  <r>
    <n v="3081"/>
    <s v="Tammy Vargas"/>
    <s v="T-Shirts"/>
    <x v="8"/>
    <n v="1.9438390611902767"/>
    <n v="0"/>
    <n v="0.64646643109540602"/>
    <n v="0"/>
    <s v="Not Known"/>
    <x v="1"/>
    <s v="Unknown"/>
    <n v="-245.42"/>
  </r>
  <r>
    <n v="3082"/>
    <s v="Shelby Bowen"/>
    <s v="Dresses"/>
    <x v="11"/>
    <n v="5"/>
    <n v="0"/>
    <n v="0.64646643109540602"/>
    <n v="0"/>
    <s v="20-05-2025"/>
    <x v="5"/>
    <s v="Unknown"/>
    <n v="664.73"/>
  </r>
  <r>
    <n v="3083"/>
    <s v="Joy Ingram"/>
    <s v="T-Shirts"/>
    <x v="4"/>
    <n v="1.9438390611902767"/>
    <n v="1573.64"/>
    <n v="0.64646643109540602"/>
    <n v="0"/>
    <s v="07-08-2025"/>
    <x v="0"/>
    <s v="Unknown"/>
    <n v="792.35"/>
  </r>
  <r>
    <n v="3084"/>
    <s v="William Gibson"/>
    <s v="T-Shirts"/>
    <x v="8"/>
    <n v="1.9438390611902767"/>
    <n v="2316.64"/>
    <n v="0.7"/>
    <n v="0"/>
    <s v="18-09-2024"/>
    <x v="1"/>
    <s v="B2B"/>
    <n v="-657.76"/>
  </r>
  <r>
    <n v="3085"/>
    <s v="Jennifer Buckley"/>
    <s v="T-Shirts"/>
    <x v="4"/>
    <n v="4"/>
    <n v="0"/>
    <n v="0.64646643109540602"/>
    <n v="0"/>
    <s v="28-08-2024"/>
    <x v="2"/>
    <s v="B2C"/>
    <n v="2563.31"/>
  </r>
  <r>
    <n v="3086"/>
    <s v="Alicia Curry"/>
    <s v="Accessories"/>
    <x v="21"/>
    <n v="-1"/>
    <n v="0"/>
    <n v="0.64646643109540602"/>
    <n v="0"/>
    <s v="23-11-2023"/>
    <x v="0"/>
    <s v="B2B"/>
    <n v="918.53"/>
  </r>
  <r>
    <n v="3087"/>
    <s v="Rebecca Palmer"/>
    <s v="Jeans"/>
    <x v="0"/>
    <n v="1.9438390611902767"/>
    <n v="692.46"/>
    <n v="1.2"/>
    <n v="0"/>
    <s v="07-09-2024"/>
    <x v="3"/>
    <s v="Unknown"/>
    <n v="-901.21"/>
  </r>
  <r>
    <n v="1028"/>
    <s v="Benjamin Frye"/>
    <s v="Jeans"/>
    <x v="0"/>
    <n v="-2"/>
    <n v="3344.74"/>
    <n v="1.1000000000000001"/>
    <n v="668.95"/>
    <s v="04-02-2025"/>
    <x v="1"/>
    <s v="B2B"/>
    <n v="2728.08"/>
  </r>
  <r>
    <n v="3089"/>
    <s v="Frank Griffin"/>
    <s v="Accessories"/>
    <x v="3"/>
    <n v="-2"/>
    <n v="3153.72"/>
    <n v="0.64646643109540602"/>
    <n v="0"/>
    <s v="04-02-2025"/>
    <x v="4"/>
    <s v="B2B"/>
    <n v="2686.96"/>
  </r>
  <r>
    <n v="3090"/>
    <s v="Kenneth Griffith"/>
    <s v="Dresses"/>
    <x v="12"/>
    <n v="-2"/>
    <n v="3033.2"/>
    <n v="0.64646643109540602"/>
    <n v="0"/>
    <s v="02-09-2024"/>
    <x v="5"/>
    <s v="B2B"/>
    <n v="490.69"/>
  </r>
  <r>
    <n v="3091"/>
    <s v="Rick Taylor"/>
    <s v="Accessories"/>
    <x v="21"/>
    <n v="1.9438390611902767"/>
    <n v="1091.76"/>
    <n v="0.54"/>
    <n v="0"/>
    <s v="17-11-2024"/>
    <x v="4"/>
    <s v="Unknown"/>
    <n v="2584.69"/>
  </r>
  <r>
    <n v="3092"/>
    <s v="Susan Barajas"/>
    <s v="Jackets"/>
    <x v="1"/>
    <n v="1.9438390611902767"/>
    <n v="0"/>
    <n v="0.64646643109540602"/>
    <n v="0"/>
    <s v="26-02-2025"/>
    <x v="3"/>
    <s v="Unknown"/>
    <n v="250.05"/>
  </r>
  <r>
    <n v="3093"/>
    <s v="Randy Burke"/>
    <s v="Shoes"/>
    <x v="17"/>
    <n v="2"/>
    <n v="1551.41"/>
    <n v="0.54"/>
    <n v="1427.3"/>
    <s v="20-12-2024"/>
    <x v="0"/>
    <s v="B2C"/>
    <n v="763.37"/>
  </r>
  <r>
    <n v="3094"/>
    <s v="Thomas Martin"/>
    <s v="Dresses"/>
    <x v="12"/>
    <n v="1.9438390611902767"/>
    <n v="4382.8599999999997"/>
    <n v="0.64646643109540602"/>
    <n v="0"/>
    <s v="25-04-2025"/>
    <x v="5"/>
    <s v="Unknown"/>
    <n v="1172.7"/>
  </r>
  <r>
    <n v="3095"/>
    <s v="Peggy Hill"/>
    <s v="Accessories"/>
    <x v="21"/>
    <n v="1"/>
    <n v="0"/>
    <n v="0.64646643109540602"/>
    <n v="0"/>
    <s v="07-01-2025"/>
    <x v="5"/>
    <s v="Unknown"/>
    <n v="2699.57"/>
  </r>
  <r>
    <n v="3096"/>
    <s v="Charles Francis"/>
    <s v="Shoes"/>
    <x v="17"/>
    <n v="2"/>
    <n v="2312.09"/>
    <n v="0.64646643109540602"/>
    <n v="0"/>
    <s v="13-06-2025"/>
    <x v="3"/>
    <s v="Unknown"/>
    <n v="508.96"/>
  </r>
  <r>
    <n v="3097"/>
    <s v="Tracy Mejia"/>
    <s v="Shoes"/>
    <x v="17"/>
    <n v="1.9438390611902767"/>
    <n v="3111.65"/>
    <n v="0.64646643109540602"/>
    <n v="0"/>
    <s v="03-09-2024"/>
    <x v="4"/>
    <s v="B2B"/>
    <n v="2868.09"/>
  </r>
  <r>
    <n v="1028"/>
    <s v="Miguel Edwards"/>
    <s v="Dresses"/>
    <x v="11"/>
    <n v="1.9438390611902767"/>
    <n v="2996.43"/>
    <n v="0.64646643109540602"/>
    <n v="0"/>
    <s v="Not Known"/>
    <x v="5"/>
    <s v="B2C"/>
    <n v="2205.5700000000002"/>
  </r>
  <r>
    <n v="3099"/>
    <s v="Jessica Hudson"/>
    <s v="Accessories"/>
    <x v="21"/>
    <n v="1.9438390611902767"/>
    <n v="4426.87"/>
    <n v="0.64646643109540602"/>
    <n v="0"/>
    <s v="21-12-2024"/>
    <x v="5"/>
    <s v="B2B"/>
    <n v="2480.9499999999998"/>
  </r>
  <r>
    <n v="3100"/>
    <s v="Mr. Mark Wolfe"/>
    <s v="Jackets"/>
    <x v="22"/>
    <n v="1.9438390611902767"/>
    <n v="0"/>
    <n v="0.64646643109540602"/>
    <n v="0"/>
    <s v="29-08-2024"/>
    <x v="1"/>
    <s v="B2B"/>
    <n v="2379.7399999999998"/>
  </r>
  <r>
    <n v="3101"/>
    <s v="Mary Long"/>
    <s v="Accessories"/>
    <x v="3"/>
    <n v="1"/>
    <n v="0"/>
    <n v="0.64646643109540602"/>
    <n v="0"/>
    <s v="18-07-2025"/>
    <x v="2"/>
    <s v="B2B"/>
    <n v="478.53"/>
  </r>
  <r>
    <n v="1025"/>
    <s v="Michael Pierce"/>
    <s v="Dresses"/>
    <x v="11"/>
    <n v="0"/>
    <n v="0"/>
    <n v="0.64646643109540602"/>
    <n v="0"/>
    <s v="11-11-2024"/>
    <x v="1"/>
    <s v="B2B"/>
    <n v="-861.84"/>
  </r>
  <r>
    <n v="3103"/>
    <s v="Paul Frederick"/>
    <s v="T-Shirts"/>
    <x v="16"/>
    <n v="5"/>
    <n v="0"/>
    <n v="0.64646643109540602"/>
    <n v="0"/>
    <s v="18-11-2024"/>
    <x v="3"/>
    <s v="B2C"/>
    <n v="654.74"/>
  </r>
  <r>
    <n v="3104"/>
    <s v="Connie Meyer"/>
    <s v="Dresses"/>
    <x v="6"/>
    <n v="1.9438390611902767"/>
    <n v="4274.01"/>
    <n v="0.28000000000000003"/>
    <n v="0"/>
    <s v="11-12-2024"/>
    <x v="1"/>
    <s v="B2B"/>
    <n v="2263.5700000000002"/>
  </r>
  <r>
    <n v="3105"/>
    <s v="Christina Crawford"/>
    <s v="Accessories"/>
    <x v="3"/>
    <n v="1.9438390611902767"/>
    <n v="0"/>
    <n v="0.64646643109540602"/>
    <n v="0"/>
    <s v="09-05-2025"/>
    <x v="4"/>
    <s v="B2C"/>
    <n v="1488.64"/>
  </r>
  <r>
    <n v="3106"/>
    <s v="Luis Flores"/>
    <s v="Accessories"/>
    <x v="7"/>
    <n v="6"/>
    <n v="0"/>
    <n v="0.64646643109540602"/>
    <n v="0"/>
    <s v="24-06-2025"/>
    <x v="0"/>
    <s v="Unknown"/>
    <n v="-521.15"/>
  </r>
  <r>
    <n v="3107"/>
    <s v="Catherine Mendoza"/>
    <s v="Jeans"/>
    <x v="0"/>
    <n v="1.9438390611902767"/>
    <n v="2068.64"/>
    <n v="0.64646643109540602"/>
    <n v="0"/>
    <s v="Not Known"/>
    <x v="2"/>
    <s v="B2C"/>
    <n v="2447.29"/>
  </r>
  <r>
    <n v="3108"/>
    <s v="Matthew Thomas"/>
    <s v="Dresses"/>
    <x v="12"/>
    <n v="1.9438390611902767"/>
    <n v="0"/>
    <n v="0.64646643109540602"/>
    <n v="0"/>
    <s v="09-07-2025"/>
    <x v="2"/>
    <s v="Unknown"/>
    <n v="-815.76"/>
  </r>
  <r>
    <n v="3109"/>
    <s v="Ryan Porter"/>
    <s v="T-Shirts"/>
    <x v="4"/>
    <n v="5"/>
    <n v="0"/>
    <n v="0.35"/>
    <n v="0"/>
    <s v="Not Known"/>
    <x v="1"/>
    <s v="Unknown"/>
    <n v="445.05"/>
  </r>
  <r>
    <n v="3110"/>
    <s v="Amy Kline"/>
    <s v="Jeans"/>
    <x v="5"/>
    <n v="1.9438390611902767"/>
    <n v="4103.32"/>
    <n v="0.64646643109540602"/>
    <n v="0"/>
    <s v="21-02-2025"/>
    <x v="0"/>
    <s v="Unknown"/>
    <n v="-828.25"/>
  </r>
  <r>
    <n v="3111"/>
    <s v="Joel Chambers"/>
    <s v="T-Shirts"/>
    <x v="14"/>
    <n v="-1"/>
    <n v="839.87"/>
    <n v="0.64646643109540602"/>
    <n v="0"/>
    <s v="Not Known"/>
    <x v="3"/>
    <s v="B2C"/>
    <n v="-286.10000000000002"/>
  </r>
  <r>
    <n v="3112"/>
    <s v="Joseph Gilmore MD"/>
    <s v="Shoes"/>
    <x v="2"/>
    <n v="1.9438390611902767"/>
    <n v="3026.75"/>
    <n v="0.64646643109540602"/>
    <n v="0"/>
    <s v="28-08-2024"/>
    <x v="0"/>
    <s v="B2B"/>
    <n v="-565.91999999999996"/>
  </r>
  <r>
    <n v="3113"/>
    <s v="Veronica Goodwin"/>
    <s v="Shoes"/>
    <x v="2"/>
    <n v="4"/>
    <n v="3256.86"/>
    <n v="0.77"/>
    <n v="2996.31"/>
    <s v="13-09-2024"/>
    <x v="3"/>
    <s v="B2B"/>
    <n v="-109.08"/>
  </r>
  <r>
    <n v="3114"/>
    <s v="Eric Bridges"/>
    <s v="Jeans"/>
    <x v="0"/>
    <n v="2"/>
    <n v="4082.61"/>
    <n v="0.64646643109540602"/>
    <n v="0"/>
    <s v="Not Known"/>
    <x v="5"/>
    <s v="Unknown"/>
    <n v="-454.61"/>
  </r>
  <r>
    <n v="3115"/>
    <s v="Vickie Brown DDS"/>
    <s v="Accessories"/>
    <x v="23"/>
    <n v="1.9438390611902767"/>
    <n v="0"/>
    <n v="0.64646643109540602"/>
    <n v="0"/>
    <s v="23-08-2024"/>
    <x v="4"/>
    <s v="Unknown"/>
    <n v="-546.69000000000005"/>
  </r>
  <r>
    <n v="3116"/>
    <s v="Margaret Porter"/>
    <s v="Dresses"/>
    <x v="12"/>
    <n v="1.9438390611902767"/>
    <n v="1237.1500000000001"/>
    <n v="0.64646643109540602"/>
    <n v="0"/>
    <s v="24-03-2025"/>
    <x v="3"/>
    <s v="B2B"/>
    <n v="1357.42"/>
  </r>
  <r>
    <n v="3117"/>
    <s v="Whitney Nelson"/>
    <s v="Jackets"/>
    <x v="18"/>
    <n v="4"/>
    <n v="0"/>
    <n v="0.28999999999999998"/>
    <n v="0"/>
    <s v="28-09-2024"/>
    <x v="3"/>
    <s v="B2B"/>
    <n v="-706.51"/>
  </r>
  <r>
    <n v="3118"/>
    <s v="Karen Harmon"/>
    <s v="Jackets"/>
    <x v="1"/>
    <n v="1.9438390611902767"/>
    <n v="948.06"/>
    <n v="0.6"/>
    <n v="0"/>
    <s v="15-11-2024"/>
    <x v="5"/>
    <s v="B2B"/>
    <n v="69.349999999999994"/>
  </r>
  <r>
    <n v="3119"/>
    <s v="Andrew Forbes"/>
    <s v="Jeans"/>
    <x v="0"/>
    <n v="1.9438390611902767"/>
    <n v="722.74"/>
    <n v="0.64646643109540602"/>
    <n v="0"/>
    <s v="12-11-2024"/>
    <x v="5"/>
    <s v="B2C"/>
    <n v="1610.64"/>
  </r>
  <r>
    <n v="3120"/>
    <s v="David Chambers"/>
    <s v="Accessories"/>
    <x v="7"/>
    <n v="1.9438390611902767"/>
    <n v="824.59"/>
    <n v="0.13"/>
    <n v="0"/>
    <s v="10-06-2025"/>
    <x v="4"/>
    <s v="Unknown"/>
    <n v="-276.22000000000003"/>
  </r>
  <r>
    <n v="3121"/>
    <s v="Alyssa Nichols"/>
    <s v="Jackets"/>
    <x v="15"/>
    <n v="1.9438390611902767"/>
    <n v="1049.27"/>
    <n v="0.64646643109540602"/>
    <n v="0"/>
    <s v="01-03-2025"/>
    <x v="4"/>
    <s v="B2C"/>
    <n v="-648.45000000000005"/>
  </r>
  <r>
    <n v="3122"/>
    <s v="Joshua Oconnor"/>
    <s v="Accessories"/>
    <x v="3"/>
    <n v="1.9438390611902767"/>
    <n v="0"/>
    <n v="1.19"/>
    <n v="0"/>
    <s v="23-12-2024"/>
    <x v="5"/>
    <s v="B2C"/>
    <n v="551.79"/>
  </r>
  <r>
    <n v="3123"/>
    <s v="Edward Fischer"/>
    <s v="Jackets"/>
    <x v="15"/>
    <n v="5"/>
    <n v="0"/>
    <n v="0.64646643109540602"/>
    <n v="0"/>
    <s v="03-06-2025"/>
    <x v="4"/>
    <s v="B2C"/>
    <n v="1980.42"/>
  </r>
  <r>
    <n v="3124"/>
    <s v="Mark West PhD"/>
    <s v="T-Shirts"/>
    <x v="4"/>
    <n v="1.9438390611902767"/>
    <n v="0"/>
    <n v="0.87"/>
    <n v="0"/>
    <s v="17-08-2023"/>
    <x v="5"/>
    <s v="B2B"/>
    <n v="-399.81"/>
  </r>
  <r>
    <n v="3125"/>
    <s v="Stephanie Cook"/>
    <s v="Dresses"/>
    <x v="6"/>
    <n v="5"/>
    <n v="4264.79"/>
    <n v="0.64646643109540602"/>
    <n v="0"/>
    <s v="10-03-2024"/>
    <x v="1"/>
    <s v="B2C"/>
    <n v="2388.91"/>
  </r>
  <r>
    <n v="3126"/>
    <s v="Marilyn Garcia"/>
    <s v="T-Shirts"/>
    <x v="16"/>
    <n v="4"/>
    <n v="0"/>
    <n v="0.64646643109540602"/>
    <n v="0"/>
    <s v="13-11-2024"/>
    <x v="2"/>
    <s v="B2B"/>
    <n v="2624.13"/>
  </r>
  <r>
    <n v="3127"/>
    <s v="Suzanne Doyle"/>
    <s v="Shoes"/>
    <x v="17"/>
    <n v="1.9438390611902767"/>
    <n v="491.77"/>
    <n v="0.9"/>
    <n v="0"/>
    <s v="06-01-2025"/>
    <x v="5"/>
    <s v="B2B"/>
    <n v="2069.0500000000002"/>
  </r>
  <r>
    <n v="3128"/>
    <s v="Maria Garcia"/>
    <s v="Dresses"/>
    <x v="6"/>
    <n v="1.9438390611902767"/>
    <n v="3216.9"/>
    <n v="0.64646643109540602"/>
    <n v="0"/>
    <s v="03-06-2025"/>
    <x v="4"/>
    <s v="Unknown"/>
    <n v="192.22"/>
  </r>
  <r>
    <n v="3129"/>
    <s v="Michael Knight"/>
    <s v="Jeans"/>
    <x v="9"/>
    <n v="1.9438390611902767"/>
    <n v="3201.09"/>
    <n v="0.64646643109540602"/>
    <n v="0"/>
    <s v="24-05-2025"/>
    <x v="5"/>
    <s v="B2C"/>
    <n v="2989.88"/>
  </r>
  <r>
    <n v="3130"/>
    <s v="Shelly Jordan"/>
    <s v="Dresses"/>
    <x v="6"/>
    <n v="1.9438390611902767"/>
    <n v="3742.62"/>
    <n v="0.64646643109540602"/>
    <n v="0"/>
    <s v="18-04-2025"/>
    <x v="2"/>
    <s v="B2C"/>
    <n v="2886.26"/>
  </r>
  <r>
    <n v="3131"/>
    <s v="Andrea Perry"/>
    <s v="Accessories"/>
    <x v="3"/>
    <n v="1.9438390611902767"/>
    <n v="4938.03"/>
    <n v="0.64646643109540602"/>
    <n v="0"/>
    <s v="18-12-2023"/>
    <x v="0"/>
    <s v="B2B"/>
    <n v="878.99"/>
  </r>
  <r>
    <n v="3132"/>
    <s v="Raymond Robinson"/>
    <s v="Jackets"/>
    <x v="18"/>
    <n v="6"/>
    <n v="2940.45"/>
    <n v="0.64646643109540602"/>
    <n v="0"/>
    <s v="Not Known"/>
    <x v="4"/>
    <s v="B2C"/>
    <n v="-583.80999999999995"/>
  </r>
  <r>
    <n v="3133"/>
    <s v="Catherine Spencer"/>
    <s v="Jackets"/>
    <x v="18"/>
    <n v="1"/>
    <n v="974.54"/>
    <n v="0.44"/>
    <n v="545.74"/>
    <s v="05-10-2024"/>
    <x v="4"/>
    <s v="B2B"/>
    <n v="2655.22"/>
  </r>
  <r>
    <n v="3134"/>
    <s v="Tara Day"/>
    <s v="Jackets"/>
    <x v="15"/>
    <n v="1.9438390611902767"/>
    <n v="0"/>
    <n v="0.53"/>
    <n v="0"/>
    <s v="Not Known"/>
    <x v="1"/>
    <s v="B2B"/>
    <n v="1130.74"/>
  </r>
  <r>
    <n v="3135"/>
    <s v="Heather Knight"/>
    <s v="Jackets"/>
    <x v="1"/>
    <n v="1"/>
    <n v="0"/>
    <n v="0.67"/>
    <n v="0"/>
    <s v="Not Known"/>
    <x v="4"/>
    <s v="B2B"/>
    <n v="2619.5"/>
  </r>
  <r>
    <n v="3136"/>
    <s v="Patricia Jackson"/>
    <s v="T-Shirts"/>
    <x v="16"/>
    <n v="1.9438390611902767"/>
    <n v="3622.93"/>
    <n v="0.64646643109540602"/>
    <n v="0"/>
    <s v="22-01-2024"/>
    <x v="0"/>
    <s v="B2C"/>
    <n v="813.36"/>
  </r>
  <r>
    <n v="3137"/>
    <s v="Taylor Maxwell"/>
    <s v="Jackets"/>
    <x v="1"/>
    <n v="1.9438390611902767"/>
    <n v="0"/>
    <n v="0.64646643109540602"/>
    <n v="0"/>
    <s v="17-11-2024"/>
    <x v="3"/>
    <s v="Unknown"/>
    <n v="-122.35"/>
  </r>
  <r>
    <n v="3138"/>
    <s v="Justin Rice"/>
    <s v="Accessories"/>
    <x v="23"/>
    <n v="0"/>
    <n v="855.81"/>
    <n v="0.31"/>
    <n v="0"/>
    <s v="04-07-2025"/>
    <x v="0"/>
    <s v="B2C"/>
    <n v="1801"/>
  </r>
  <r>
    <n v="3139"/>
    <s v="Valerie Grant"/>
    <s v="T-Shirts"/>
    <x v="8"/>
    <n v="6"/>
    <n v="0"/>
    <n v="0.64646643109540602"/>
    <n v="0"/>
    <s v="Not Known"/>
    <x v="4"/>
    <s v="B2B"/>
    <n v="563.12"/>
  </r>
  <r>
    <n v="3140"/>
    <s v="Trevor Higgins"/>
    <s v="Jeans"/>
    <x v="20"/>
    <n v="1.9438390611902767"/>
    <n v="0"/>
    <n v="0.64646643109540602"/>
    <n v="0"/>
    <s v="Not Known"/>
    <x v="1"/>
    <s v="B2B"/>
    <n v="2551.31"/>
  </r>
  <r>
    <n v="3141"/>
    <s v="Rodney Ellis"/>
    <s v="Jackets"/>
    <x v="18"/>
    <n v="1.9438390611902767"/>
    <n v="0"/>
    <n v="0.64646643109540602"/>
    <n v="0"/>
    <s v="18-05-2024"/>
    <x v="2"/>
    <s v="B2C"/>
    <n v="2279.1799999999998"/>
  </r>
  <r>
    <n v="3142"/>
    <s v="Dale Davis"/>
    <s v="Dresses"/>
    <x v="19"/>
    <n v="1"/>
    <n v="4887.3599999999997"/>
    <n v="0.64646643109540602"/>
    <n v="0"/>
    <s v="29-10-2024"/>
    <x v="4"/>
    <s v="B2B"/>
    <n v="-243.32"/>
  </r>
  <r>
    <n v="3143"/>
    <s v="Paul Lewis"/>
    <s v="T-Shirts"/>
    <x v="8"/>
    <n v="1.9438390611902767"/>
    <n v="0"/>
    <n v="0.64646643109540602"/>
    <n v="0"/>
    <s v="Not Known"/>
    <x v="4"/>
    <s v="B2B"/>
    <n v="-525.49"/>
  </r>
  <r>
    <n v="3144"/>
    <s v="Daniel Blanchard"/>
    <s v="Dresses"/>
    <x v="6"/>
    <n v="1.9438390611902767"/>
    <n v="2664.43"/>
    <n v="0.64646643109540602"/>
    <n v="0"/>
    <s v="27-04-2025"/>
    <x v="4"/>
    <s v="Unknown"/>
    <n v="1324.18"/>
  </r>
  <r>
    <n v="3145"/>
    <s v="Rachel Harris"/>
    <s v="Jackets"/>
    <x v="15"/>
    <n v="1.9438390611902767"/>
    <n v="4414.97"/>
    <n v="0.64646643109540602"/>
    <n v="0"/>
    <s v="Not Known"/>
    <x v="4"/>
    <s v="B2B"/>
    <n v="2754.74"/>
  </r>
  <r>
    <n v="3146"/>
    <s v="Patricia Moore"/>
    <s v="Jackets"/>
    <x v="15"/>
    <n v="1.9438390611902767"/>
    <n v="0"/>
    <n v="0.64646643109540602"/>
    <n v="0"/>
    <s v="Not Known"/>
    <x v="4"/>
    <s v="B2B"/>
    <n v="146.19"/>
  </r>
  <r>
    <n v="3147"/>
    <s v="Andrew Williams"/>
    <s v="Dresses"/>
    <x v="6"/>
    <n v="1.9438390611902767"/>
    <n v="0"/>
    <n v="0.64646643109540602"/>
    <n v="0"/>
    <s v="15-07-2025"/>
    <x v="3"/>
    <s v="Unknown"/>
    <n v="2987.89"/>
  </r>
  <r>
    <n v="3148"/>
    <s v="Linda Dunn"/>
    <s v="Dresses"/>
    <x v="6"/>
    <n v="6"/>
    <n v="0"/>
    <n v="0.5"/>
    <n v="0"/>
    <s v="27-03-2024"/>
    <x v="1"/>
    <s v="B2C"/>
    <n v="605.46"/>
  </r>
  <r>
    <n v="3149"/>
    <s v="Kendra May"/>
    <s v="Shoes"/>
    <x v="2"/>
    <n v="5"/>
    <n v="0"/>
    <n v="0.64646643109540602"/>
    <n v="0"/>
    <s v="Not Known"/>
    <x v="3"/>
    <s v="B2C"/>
    <n v="-681.76"/>
  </r>
  <r>
    <n v="3150"/>
    <s v="Lori Martin"/>
    <s v="T-Shirts"/>
    <x v="16"/>
    <n v="0"/>
    <n v="850.69"/>
    <n v="0.41"/>
    <n v="0"/>
    <s v="09-10-2024"/>
    <x v="3"/>
    <s v="Unknown"/>
    <n v="2291.9299999999998"/>
  </r>
  <r>
    <n v="3151"/>
    <s v="Justin Walker"/>
    <s v="Jeans"/>
    <x v="0"/>
    <n v="1.9438390611902767"/>
    <n v="0"/>
    <n v="0.19"/>
    <n v="0"/>
    <s v="28-06-2025"/>
    <x v="2"/>
    <s v="B2B"/>
    <n v="-858.13"/>
  </r>
  <r>
    <n v="3152"/>
    <s v="Brianna Patel"/>
    <s v="T-Shirts"/>
    <x v="16"/>
    <n v="-2"/>
    <n v="2116.65"/>
    <n v="0.21"/>
    <n v="-3344.31"/>
    <s v="28-09-2024"/>
    <x v="2"/>
    <s v="Unknown"/>
    <n v="385.42"/>
  </r>
  <r>
    <n v="3153"/>
    <s v="Jennifer Anderson"/>
    <s v="Dresses"/>
    <x v="6"/>
    <n v="1.9438390611902767"/>
    <n v="4723.0200000000004"/>
    <n v="0.52"/>
    <n v="0"/>
    <s v="Not Known"/>
    <x v="1"/>
    <s v="B2B"/>
    <n v="316.63"/>
  </r>
  <r>
    <n v="1047"/>
    <s v="Wendy Sandoval"/>
    <s v="T-Shirts"/>
    <x v="8"/>
    <n v="1"/>
    <n v="3154.48"/>
    <n v="0.64646643109540602"/>
    <n v="0"/>
    <s v="28-07-2024"/>
    <x v="1"/>
    <s v="B2C"/>
    <n v="-243.92"/>
  </r>
  <r>
    <n v="3155"/>
    <s v="Paul Allen"/>
    <s v="Accessories"/>
    <x v="23"/>
    <n v="1.9438390611902767"/>
    <n v="0"/>
    <n v="0.27"/>
    <n v="0"/>
    <s v="Not Known"/>
    <x v="2"/>
    <s v="B2C"/>
    <n v="2621.96"/>
  </r>
  <r>
    <n v="3156"/>
    <s v="Scott Griffin"/>
    <s v="Shoes"/>
    <x v="2"/>
    <n v="1"/>
    <n v="0"/>
    <n v="0.52"/>
    <n v="0"/>
    <s v="Not Known"/>
    <x v="1"/>
    <s v="B2C"/>
    <n v="2568.9"/>
  </r>
  <r>
    <n v="3157"/>
    <s v="Matthew Bryant"/>
    <s v="Accessories"/>
    <x v="23"/>
    <n v="6"/>
    <n v="1768.88"/>
    <n v="0.64646643109540602"/>
    <n v="0"/>
    <s v="19-01-2024"/>
    <x v="5"/>
    <s v="B2B"/>
    <n v="-750.14"/>
  </r>
  <r>
    <n v="3158"/>
    <s v="Melinda Hood"/>
    <s v="Shoes"/>
    <x v="17"/>
    <n v="1.9438390611902767"/>
    <n v="0"/>
    <n v="0.64646643109540602"/>
    <n v="0"/>
    <s v="27-07-2024"/>
    <x v="5"/>
    <s v="Unknown"/>
    <n v="-274.08999999999997"/>
  </r>
  <r>
    <n v="3159"/>
    <s v="Tiffany Smith"/>
    <s v="T-Shirts"/>
    <x v="16"/>
    <n v="1.9438390611902767"/>
    <n v="0"/>
    <n v="0.64646643109540602"/>
    <n v="0"/>
    <s v="03-12-2025"/>
    <x v="0"/>
    <s v="B2B"/>
    <n v="1668.66"/>
  </r>
  <r>
    <n v="3160"/>
    <s v="Denise Ashley"/>
    <s v="Jeans"/>
    <x v="20"/>
    <n v="6"/>
    <n v="4976.8100000000004"/>
    <n v="0.64646643109540602"/>
    <n v="0"/>
    <s v="17-05-2025"/>
    <x v="1"/>
    <s v="B2C"/>
    <n v="845.06"/>
  </r>
  <r>
    <n v="3161"/>
    <s v="Donna Rodriguez"/>
    <s v="Accessories"/>
    <x v="3"/>
    <n v="1.9438390611902767"/>
    <n v="0"/>
    <n v="0.64646643109540602"/>
    <n v="0"/>
    <s v="10-05-2024"/>
    <x v="2"/>
    <s v="B2C"/>
    <n v="1399.1"/>
  </r>
  <r>
    <n v="3162"/>
    <s v="Scott Lee"/>
    <s v="Accessories"/>
    <x v="7"/>
    <n v="1.9438390611902767"/>
    <n v="0"/>
    <n v="0.64646643109540602"/>
    <n v="0"/>
    <s v="29-12-2024"/>
    <x v="3"/>
    <s v="Unknown"/>
    <n v="344.06"/>
  </r>
  <r>
    <n v="3163"/>
    <s v="Michelle Cruz"/>
    <s v="Jeans"/>
    <x v="20"/>
    <n v="1.9438390611902767"/>
    <n v="0"/>
    <n v="0.64646643109540602"/>
    <n v="0"/>
    <s v="08-06-2025"/>
    <x v="1"/>
    <s v="B2C"/>
    <n v="-13.76"/>
  </r>
  <r>
    <n v="3164"/>
    <s v="Michelle Morrow"/>
    <s v="Jackets"/>
    <x v="15"/>
    <n v="3"/>
    <n v="0"/>
    <n v="0.09"/>
    <n v="0"/>
    <s v="02-04-2025"/>
    <x v="3"/>
    <s v="B2C"/>
    <n v="-750.61"/>
  </r>
  <r>
    <n v="3165"/>
    <s v="Tina Hartman"/>
    <s v="Dresses"/>
    <x v="19"/>
    <n v="1.9438390611902767"/>
    <n v="2994.31"/>
    <n v="0.64646643109540602"/>
    <n v="0"/>
    <s v="Not Known"/>
    <x v="3"/>
    <s v="B2C"/>
    <n v="-990.57"/>
  </r>
  <r>
    <n v="3166"/>
    <s v="Gregory Pierce"/>
    <s v="Dresses"/>
    <x v="19"/>
    <n v="-2"/>
    <n v="0"/>
    <n v="0.64646643109540602"/>
    <n v="0"/>
    <s v="17-01-2025"/>
    <x v="5"/>
    <s v="B2B"/>
    <n v="1384.25"/>
  </r>
  <r>
    <n v="3167"/>
    <s v="Christine Brock"/>
    <s v="Jeans"/>
    <x v="20"/>
    <n v="1.9438390611902767"/>
    <n v="0"/>
    <n v="0.64646643109540602"/>
    <n v="0"/>
    <s v="23-09-2024"/>
    <x v="2"/>
    <s v="B2B"/>
    <n v="1078.74"/>
  </r>
  <r>
    <n v="3168"/>
    <s v="Christine Young"/>
    <s v="Jeans"/>
    <x v="20"/>
    <n v="-1"/>
    <n v="1845.75"/>
    <n v="0.64646643109540602"/>
    <n v="0"/>
    <s v="06-06-2025"/>
    <x v="3"/>
    <s v="B2B"/>
    <n v="268.45"/>
  </r>
  <r>
    <n v="3169"/>
    <s v="James Villarreal"/>
    <s v="Jackets"/>
    <x v="1"/>
    <n v="-2"/>
    <n v="0"/>
    <n v="0.64646643109540602"/>
    <n v="0"/>
    <s v="29-03-2024"/>
    <x v="4"/>
    <s v="B2C"/>
    <n v="796.19"/>
  </r>
  <r>
    <n v="3170"/>
    <s v="Timothy Sheppard"/>
    <s v="Jackets"/>
    <x v="18"/>
    <n v="2"/>
    <n v="2229.77"/>
    <n v="0.64646643109540602"/>
    <n v="0"/>
    <s v="Not Known"/>
    <x v="1"/>
    <s v="B2C"/>
    <n v="2733.99"/>
  </r>
  <r>
    <n v="3171"/>
    <s v="William Goodman"/>
    <s v="T-Shirts"/>
    <x v="14"/>
    <n v="1.9438390611902767"/>
    <n v="3618.17"/>
    <n v="0.64646643109540602"/>
    <n v="0"/>
    <s v="08-06-2025"/>
    <x v="1"/>
    <s v="B2B"/>
    <n v="726.81"/>
  </r>
  <r>
    <n v="3172"/>
    <s v="Robert Rogers"/>
    <s v="Shoes"/>
    <x v="10"/>
    <n v="3"/>
    <n v="4433.3500000000004"/>
    <n v="0.64646643109540602"/>
    <n v="0"/>
    <s v="28-11-2024"/>
    <x v="5"/>
    <s v="Unknown"/>
    <n v="329.75"/>
  </r>
  <r>
    <n v="1050"/>
    <s v="Robin Ortiz"/>
    <s v="Shoes"/>
    <x v="10"/>
    <n v="4"/>
    <n v="1205.98"/>
    <n v="0.64646643109540602"/>
    <n v="0"/>
    <s v="Not Known"/>
    <x v="0"/>
    <s v="B2C"/>
    <n v="-794.73"/>
  </r>
  <r>
    <n v="3174"/>
    <s v="Gerald Drake"/>
    <s v="Jackets"/>
    <x v="1"/>
    <n v="4"/>
    <n v="4345.79"/>
    <n v="1.1399999999999999"/>
    <n v="-2433.64"/>
    <s v="17-02-2025"/>
    <x v="5"/>
    <s v="Unknown"/>
    <n v="2747.47"/>
  </r>
  <r>
    <n v="3175"/>
    <s v="Brittany Brown"/>
    <s v="Jeans"/>
    <x v="9"/>
    <n v="3"/>
    <n v="2937.09"/>
    <n v="0.64646643109540602"/>
    <n v="0"/>
    <s v="27-03-2024"/>
    <x v="5"/>
    <s v="B2C"/>
    <n v="2471.63"/>
  </r>
  <r>
    <n v="3176"/>
    <s v="Shelby Johnson"/>
    <s v="Dresses"/>
    <x v="12"/>
    <n v="1.9438390611902767"/>
    <n v="4473.84"/>
    <n v="0.3"/>
    <n v="0"/>
    <s v="11-08-2024"/>
    <x v="5"/>
    <s v="B2B"/>
    <n v="2874.33"/>
  </r>
  <r>
    <n v="3177"/>
    <s v="Melissa Larson"/>
    <s v="Jeans"/>
    <x v="0"/>
    <n v="-1"/>
    <n v="0"/>
    <n v="0.64646643109540602"/>
    <n v="0"/>
    <s v="09-02-2025"/>
    <x v="1"/>
    <s v="B2C"/>
    <n v="2693.49"/>
  </r>
  <r>
    <n v="3178"/>
    <s v="Cindy Bowen"/>
    <s v="Jackets"/>
    <x v="18"/>
    <n v="1.9438390611902767"/>
    <n v="0"/>
    <n v="0.66"/>
    <n v="0"/>
    <s v="Not Known"/>
    <x v="4"/>
    <s v="B2C"/>
    <n v="-174.17"/>
  </r>
  <r>
    <n v="3179"/>
    <s v="Christopher Martin"/>
    <s v="Jackets"/>
    <x v="1"/>
    <n v="1"/>
    <n v="2057.88"/>
    <n v="0.64646643109540602"/>
    <n v="0"/>
    <s v="23-10-2024"/>
    <x v="1"/>
    <s v="B2C"/>
    <n v="932.33"/>
  </r>
  <r>
    <n v="3180"/>
    <s v="Elizabeth Deleon"/>
    <s v="Shoes"/>
    <x v="17"/>
    <n v="5"/>
    <n v="1981.32"/>
    <n v="0.64646643109540602"/>
    <n v="0"/>
    <s v="15-08-2024"/>
    <x v="3"/>
    <s v="Unknown"/>
    <n v="1113.19"/>
  </r>
  <r>
    <n v="3181"/>
    <s v="Timothy Tyler"/>
    <s v="Shoes"/>
    <x v="2"/>
    <n v="1.9438390611902767"/>
    <n v="0"/>
    <n v="0.64646643109540602"/>
    <n v="0"/>
    <s v="29-05-2024"/>
    <x v="1"/>
    <s v="Unknown"/>
    <n v="1727.03"/>
  </r>
  <r>
    <n v="3182"/>
    <s v="Christopher Martinez"/>
    <s v="Dresses"/>
    <x v="12"/>
    <n v="1.9438390611902767"/>
    <n v="3078.92"/>
    <n v="0.64646643109540602"/>
    <n v="0"/>
    <s v="Not Known"/>
    <x v="4"/>
    <s v="B2B"/>
    <n v="1935.04"/>
  </r>
  <r>
    <n v="3183"/>
    <s v="Danielle Jones"/>
    <s v="Accessories"/>
    <x v="21"/>
    <n v="1.9438390611902767"/>
    <n v="0"/>
    <n v="0.64646643109540602"/>
    <n v="0"/>
    <s v="01-06-2024"/>
    <x v="3"/>
    <s v="Unknown"/>
    <n v="2332.84"/>
  </r>
  <r>
    <n v="3184"/>
    <s v="Jeffrey Maynard"/>
    <s v="Shoes"/>
    <x v="13"/>
    <n v="3"/>
    <n v="0"/>
    <n v="1"/>
    <n v="0"/>
    <s v="28-07-2023"/>
    <x v="5"/>
    <s v="Unknown"/>
    <n v="386.15"/>
  </r>
  <r>
    <n v="3185"/>
    <s v="Bonnie Huerta"/>
    <s v="Jeans"/>
    <x v="20"/>
    <n v="2"/>
    <n v="0"/>
    <n v="0.64646643109540602"/>
    <n v="0"/>
    <s v="05-11-2024"/>
    <x v="1"/>
    <s v="Unknown"/>
    <n v="-726.08"/>
  </r>
  <r>
    <n v="3186"/>
    <s v="Xavier Sampson"/>
    <s v="Jeans"/>
    <x v="20"/>
    <n v="5"/>
    <n v="0"/>
    <n v="0.64646643109540602"/>
    <n v="0"/>
    <s v="Not Known"/>
    <x v="4"/>
    <s v="B2B"/>
    <n v="-637.71"/>
  </r>
  <r>
    <n v="3187"/>
    <s v="Karen Clayton"/>
    <s v="Dresses"/>
    <x v="11"/>
    <n v="6"/>
    <n v="3998.97"/>
    <n v="0.64646643109540602"/>
    <n v="0"/>
    <s v="30-01-2024"/>
    <x v="2"/>
    <s v="B2C"/>
    <n v="716.49"/>
  </r>
  <r>
    <n v="3188"/>
    <s v="Mr. David Green MD"/>
    <s v="Accessories"/>
    <x v="3"/>
    <n v="1.9438390611902767"/>
    <n v="936.76"/>
    <n v="0.64646643109540602"/>
    <n v="0"/>
    <s v="Not Known"/>
    <x v="4"/>
    <s v="B2B"/>
    <n v="1308.49"/>
  </r>
  <r>
    <n v="3189"/>
    <s v="Jason Watson"/>
    <s v="Shoes"/>
    <x v="17"/>
    <n v="1.9438390611902767"/>
    <n v="1299.74"/>
    <n v="0.09"/>
    <n v="0"/>
    <s v="18-12-2024"/>
    <x v="3"/>
    <s v="B2C"/>
    <n v="1607.44"/>
  </r>
  <r>
    <n v="3190"/>
    <s v="Tammy Smith"/>
    <s v="Shoes"/>
    <x v="10"/>
    <n v="1.9438390611902767"/>
    <n v="0"/>
    <n v="0.44"/>
    <n v="0"/>
    <s v="Not Known"/>
    <x v="4"/>
    <s v="B2B"/>
    <n v="620.19000000000005"/>
  </r>
  <r>
    <n v="3191"/>
    <s v="David Gillespie"/>
    <s v="Jackets"/>
    <x v="18"/>
    <n v="1.9438390611902767"/>
    <n v="0"/>
    <n v="0.64646643109540602"/>
    <n v="0"/>
    <s v="30-01-2025"/>
    <x v="0"/>
    <s v="Unknown"/>
    <n v="173.16"/>
  </r>
  <r>
    <n v="3192"/>
    <s v="Brittany Sweeney"/>
    <s v="Jeans"/>
    <x v="9"/>
    <n v="-2"/>
    <n v="3568.45"/>
    <n v="0.37"/>
    <n v="-4496.25"/>
    <s v="29-07-2023"/>
    <x v="0"/>
    <s v="B2C"/>
    <n v="1683.74"/>
  </r>
  <r>
    <n v="3193"/>
    <s v="Michelle Kennedy"/>
    <s v="Jeans"/>
    <x v="5"/>
    <n v="3"/>
    <n v="0"/>
    <n v="0.64646643109540602"/>
    <n v="0"/>
    <s v="22-06-2024"/>
    <x v="1"/>
    <s v="B2C"/>
    <n v="1236.54"/>
  </r>
  <r>
    <n v="1022"/>
    <s v="Bryan Molina"/>
    <s v="Shoes"/>
    <x v="10"/>
    <n v="1.9438390611902767"/>
    <n v="3611.35"/>
    <n v="0.64646643109540602"/>
    <n v="0"/>
    <s v="10-07-2025"/>
    <x v="1"/>
    <s v="Unknown"/>
    <n v="-200.64"/>
  </r>
  <r>
    <n v="3195"/>
    <s v="Cody Williams"/>
    <s v="Jackets"/>
    <x v="18"/>
    <n v="1.9438390611902767"/>
    <n v="958.16"/>
    <n v="0.64646643109540602"/>
    <n v="0"/>
    <s v="11-01-2024"/>
    <x v="0"/>
    <s v="B2C"/>
    <n v="2567.6999999999998"/>
  </r>
  <r>
    <n v="3196"/>
    <s v="Kelly Henry"/>
    <s v="Dresses"/>
    <x v="12"/>
    <n v="1.9438390611902767"/>
    <n v="4897.24"/>
    <n v="0.64646643109540602"/>
    <n v="0"/>
    <s v="14-08-2024"/>
    <x v="5"/>
    <s v="B2B"/>
    <n v="2989.6"/>
  </r>
  <r>
    <n v="3197"/>
    <s v="Brian Clark"/>
    <s v="Accessories"/>
    <x v="23"/>
    <n v="5"/>
    <n v="0"/>
    <n v="1.1200000000000001"/>
    <n v="0"/>
    <s v="05-09-2024"/>
    <x v="4"/>
    <s v="B2C"/>
    <n v="2348.85"/>
  </r>
  <r>
    <n v="3198"/>
    <s v="Dale Palmer"/>
    <s v="Jackets"/>
    <x v="1"/>
    <n v="1.9438390611902767"/>
    <n v="0"/>
    <n v="0.64646643109540602"/>
    <n v="0"/>
    <s v="04-01-2025"/>
    <x v="5"/>
    <s v="B2C"/>
    <n v="816.72"/>
  </r>
  <r>
    <n v="1003"/>
    <s v="Sandra Ho"/>
    <s v="Jeans"/>
    <x v="0"/>
    <n v="1.9438390611902767"/>
    <n v="0"/>
    <n v="0.64646643109540602"/>
    <n v="0"/>
    <s v="14-04-2024"/>
    <x v="2"/>
    <s v="B2C"/>
    <n v="-756.14"/>
  </r>
  <r>
    <n v="3200"/>
    <s v="Andrew Perry"/>
    <s v="Accessories"/>
    <x v="23"/>
    <n v="1.9438390611902767"/>
    <n v="0"/>
    <n v="0.64646643109540602"/>
    <n v="0"/>
    <s v="18-08-2024"/>
    <x v="2"/>
    <s v="B2B"/>
    <n v="2779.48"/>
  </r>
  <r>
    <n v="3201"/>
    <s v="Jennifer Casey"/>
    <s v="Shoes"/>
    <x v="10"/>
    <n v="1.9438390611902767"/>
    <n v="3494.89"/>
    <n v="0.64646643109540602"/>
    <n v="0"/>
    <s v="11-09-2024"/>
    <x v="4"/>
    <s v="B2C"/>
    <n v="1036.32"/>
  </r>
  <r>
    <n v="1006"/>
    <s v="Jeffrey Dalton"/>
    <s v="Shoes"/>
    <x v="2"/>
    <n v="1.9438390611902767"/>
    <n v="2520.44"/>
    <n v="0.15"/>
    <n v="0"/>
    <s v="02-10-2025"/>
    <x v="3"/>
    <s v="B2C"/>
    <n v="2408.2800000000002"/>
  </r>
  <r>
    <n v="3203"/>
    <s v="Nicholas Mclaughlin"/>
    <s v="Jackets"/>
    <x v="18"/>
    <n v="-1"/>
    <n v="4883.5200000000004"/>
    <n v="0.64646643109540602"/>
    <n v="0"/>
    <s v="Not Known"/>
    <x v="5"/>
    <s v="Unknown"/>
    <n v="1510.55"/>
  </r>
  <r>
    <n v="3204"/>
    <s v="Juan Morris"/>
    <s v="Accessories"/>
    <x v="7"/>
    <n v="0"/>
    <n v="781.13"/>
    <n v="0.64646643109540602"/>
    <n v="0"/>
    <s v="28-07-2024"/>
    <x v="2"/>
    <s v="B2C"/>
    <n v="2822.85"/>
  </r>
  <r>
    <n v="3205"/>
    <s v="Patrick Olson"/>
    <s v="Shoes"/>
    <x v="10"/>
    <n v="1.9438390611902767"/>
    <n v="0"/>
    <n v="0.64646643109540602"/>
    <n v="0"/>
    <s v="20-12-2024"/>
    <x v="4"/>
    <s v="Unknown"/>
    <n v="1723.22"/>
  </r>
  <r>
    <n v="3206"/>
    <s v="Yvonne Gibbs"/>
    <s v="Dresses"/>
    <x v="19"/>
    <n v="-1"/>
    <n v="0"/>
    <n v="0.54"/>
    <n v="0"/>
    <s v="08-12-2024"/>
    <x v="0"/>
    <s v="B2C"/>
    <n v="550.46"/>
  </r>
  <r>
    <n v="3207"/>
    <s v="Monique Robles"/>
    <s v="Jeans"/>
    <x v="9"/>
    <n v="1.9438390611902767"/>
    <n v="0"/>
    <n v="0.64646643109540602"/>
    <n v="0"/>
    <s v="Not Known"/>
    <x v="1"/>
    <s v="B2C"/>
    <n v="-547.29"/>
  </r>
  <r>
    <n v="3208"/>
    <s v="Melissa Davila"/>
    <s v="Accessories"/>
    <x v="21"/>
    <n v="4"/>
    <n v="4280.7"/>
    <n v="0.64646643109540602"/>
    <n v="0"/>
    <s v="19-09-2024"/>
    <x v="5"/>
    <s v="B2B"/>
    <n v="68.36"/>
  </r>
  <r>
    <n v="3209"/>
    <s v="Jessica Ward"/>
    <s v="Shoes"/>
    <x v="17"/>
    <n v="1.9438390611902767"/>
    <n v="3221.55"/>
    <n v="0.64646643109540602"/>
    <n v="0"/>
    <s v="19-12-2023"/>
    <x v="1"/>
    <s v="B2B"/>
    <n v="1996.4"/>
  </r>
  <r>
    <n v="3210"/>
    <s v="Nicholas Glenn"/>
    <s v="Jeans"/>
    <x v="20"/>
    <n v="0"/>
    <n v="0"/>
    <n v="0.64646643109540602"/>
    <n v="0"/>
    <s v="19-01-2025"/>
    <x v="2"/>
    <s v="B2B"/>
    <n v="1580.66"/>
  </r>
  <r>
    <n v="3211"/>
    <s v="Linda Taylor"/>
    <s v="T-Shirts"/>
    <x v="4"/>
    <n v="1.9438390611902767"/>
    <n v="1624.28"/>
    <n v="1.29"/>
    <n v="0"/>
    <s v="09-02-2025"/>
    <x v="3"/>
    <s v="B2B"/>
    <n v="1863.17"/>
  </r>
  <r>
    <n v="3212"/>
    <s v="David Walker"/>
    <s v="Jackets"/>
    <x v="1"/>
    <n v="1.9438390611902767"/>
    <n v="4606.8500000000004"/>
    <n v="0.28000000000000003"/>
    <n v="0"/>
    <s v="26-08-2024"/>
    <x v="1"/>
    <s v="B2C"/>
    <n v="188.97"/>
  </r>
  <r>
    <n v="3213"/>
    <s v="Cynthia Vargas DDS"/>
    <s v="Jackets"/>
    <x v="15"/>
    <n v="6"/>
    <n v="1213.25"/>
    <n v="1.1100000000000001"/>
    <n v="-800.75"/>
    <s v="27-10-2024"/>
    <x v="1"/>
    <s v="B2C"/>
    <n v="-82.79"/>
  </r>
  <r>
    <n v="3214"/>
    <s v="Taylor Martin"/>
    <s v="Jeans"/>
    <x v="20"/>
    <n v="1.9438390611902767"/>
    <n v="0"/>
    <n v="0.64646643109540602"/>
    <n v="0"/>
    <s v="27-04-2025"/>
    <x v="2"/>
    <s v="B2C"/>
    <n v="1084.99"/>
  </r>
  <r>
    <n v="3215"/>
    <s v="Kelly Contreras"/>
    <s v="Jeans"/>
    <x v="20"/>
    <n v="1"/>
    <n v="552.80999999999995"/>
    <n v="0.56999999999999995"/>
    <n v="237.71"/>
    <s v="Not Known"/>
    <x v="0"/>
    <s v="Unknown"/>
    <n v="206.75"/>
  </r>
  <r>
    <n v="3216"/>
    <s v="Mathew Jackson"/>
    <s v="Shoes"/>
    <x v="10"/>
    <n v="0"/>
    <n v="0"/>
    <n v="7.0000000000000007E-2"/>
    <n v="0"/>
    <s v="31-10-2024"/>
    <x v="5"/>
    <s v="Unknown"/>
    <n v="1989.05"/>
  </r>
  <r>
    <n v="3217"/>
    <s v="Kathleen Villarreal"/>
    <s v="Dresses"/>
    <x v="12"/>
    <n v="1.9438390611902767"/>
    <n v="1039.75"/>
    <n v="0.64646643109540602"/>
    <n v="0"/>
    <s v="29-07-2023"/>
    <x v="5"/>
    <s v="B2C"/>
    <n v="902.04"/>
  </r>
  <r>
    <n v="3218"/>
    <s v="Nancy Guerrero"/>
    <s v="T-Shirts"/>
    <x v="4"/>
    <n v="0"/>
    <n v="0"/>
    <n v="0.16"/>
    <n v="0"/>
    <s v="16-08-2024"/>
    <x v="5"/>
    <s v="B2B"/>
    <n v="946.6"/>
  </r>
  <r>
    <n v="3219"/>
    <s v="Melissa Parker"/>
    <s v="Shoes"/>
    <x v="17"/>
    <n v="5"/>
    <n v="0"/>
    <n v="0.64646643109540602"/>
    <n v="0"/>
    <s v="24-03-2024"/>
    <x v="3"/>
    <s v="B2C"/>
    <n v="908.45"/>
  </r>
  <r>
    <n v="1006"/>
    <s v="Kenneth Harris"/>
    <s v="Jeans"/>
    <x v="20"/>
    <n v="1.9438390611902767"/>
    <n v="732.96"/>
    <n v="0.21"/>
    <n v="0"/>
    <s v="Not Known"/>
    <x v="4"/>
    <s v="B2B"/>
    <n v="-702.58"/>
  </r>
  <r>
    <n v="3221"/>
    <s v="Paul Orozco"/>
    <s v="Accessories"/>
    <x v="3"/>
    <n v="-2"/>
    <n v="0"/>
    <n v="0.64646643109540602"/>
    <n v="0"/>
    <s v="17-07-2025"/>
    <x v="5"/>
    <s v="Unknown"/>
    <n v="2141.34"/>
  </r>
  <r>
    <n v="3222"/>
    <s v="Edward Saunders"/>
    <s v="Dresses"/>
    <x v="19"/>
    <n v="-2"/>
    <n v="0"/>
    <n v="0.64646643109540602"/>
    <n v="0"/>
    <s v="15-02-2025"/>
    <x v="5"/>
    <s v="B2B"/>
    <n v="-545.96"/>
  </r>
  <r>
    <n v="3223"/>
    <s v="Christopher Haley"/>
    <s v="T-Shirts"/>
    <x v="16"/>
    <n v="1.9438390611902767"/>
    <n v="0"/>
    <n v="0.64646643109540602"/>
    <n v="0"/>
    <s v="05-03-2024"/>
    <x v="2"/>
    <s v="B2C"/>
    <n v="1477.87"/>
  </r>
  <r>
    <n v="3224"/>
    <s v="Elizabeth Smith"/>
    <s v="Jeans"/>
    <x v="0"/>
    <n v="6"/>
    <n v="878.95"/>
    <n v="0.01"/>
    <n v="5220.96"/>
    <s v="22-04-2025"/>
    <x v="2"/>
    <s v="Unknown"/>
    <n v="2099.52"/>
  </r>
  <r>
    <n v="3225"/>
    <s v="Daniel Burnett"/>
    <s v="Dresses"/>
    <x v="6"/>
    <n v="6"/>
    <n v="0"/>
    <n v="0.64646643109540602"/>
    <n v="0"/>
    <s v="Not Known"/>
    <x v="5"/>
    <s v="Unknown"/>
    <n v="2666.58"/>
  </r>
  <r>
    <n v="3226"/>
    <s v="Michelle Gonzalez"/>
    <s v="Dresses"/>
    <x v="12"/>
    <n v="1.9438390611902767"/>
    <n v="0"/>
    <n v="0.64646643109540602"/>
    <n v="0"/>
    <s v="08-08-2023"/>
    <x v="3"/>
    <s v="B2C"/>
    <n v="2715.65"/>
  </r>
  <r>
    <n v="3227"/>
    <s v="Cheryl Allen"/>
    <s v="Accessories"/>
    <x v="3"/>
    <n v="1.9438390611902767"/>
    <n v="0"/>
    <n v="0.64646643109540602"/>
    <n v="0"/>
    <s v="01-08-2024"/>
    <x v="2"/>
    <s v="B2C"/>
    <n v="2498.2199999999998"/>
  </r>
  <r>
    <n v="3228"/>
    <s v="Scott Levine"/>
    <s v="T-Shirts"/>
    <x v="16"/>
    <n v="1.9438390611902767"/>
    <n v="2125.02"/>
    <n v="0.64646643109540602"/>
    <n v="0"/>
    <s v="28-09-2024"/>
    <x v="4"/>
    <s v="B2C"/>
    <n v="1154.25"/>
  </r>
  <r>
    <n v="3229"/>
    <s v="Kimberly Lee"/>
    <s v="Accessories"/>
    <x v="23"/>
    <n v="-1"/>
    <n v="0"/>
    <n v="0.64646643109540602"/>
    <n v="0"/>
    <s v="Not Known"/>
    <x v="0"/>
    <s v="B2C"/>
    <n v="1178.45"/>
  </r>
  <r>
    <n v="3230"/>
    <s v="Dana Erickson"/>
    <s v="Jackets"/>
    <x v="1"/>
    <n v="3"/>
    <n v="4694.3100000000004"/>
    <n v="0.09"/>
    <n v="12815.47"/>
    <s v="Not Known"/>
    <x v="3"/>
    <s v="B2B"/>
    <n v="-215.18"/>
  </r>
  <r>
    <n v="3231"/>
    <s v="Paul West"/>
    <s v="Shoes"/>
    <x v="2"/>
    <n v="1.9438390611902767"/>
    <n v="0"/>
    <n v="0.64646643109540602"/>
    <n v="0"/>
    <s v="23-02-2024"/>
    <x v="5"/>
    <s v="B2B"/>
    <n v="2837.72"/>
  </r>
  <r>
    <n v="3232"/>
    <s v="Jeremy Garcia"/>
    <s v="Jackets"/>
    <x v="1"/>
    <n v="-2"/>
    <n v="0"/>
    <n v="0.3"/>
    <n v="0"/>
    <s v="30-11-2024"/>
    <x v="3"/>
    <s v="Unknown"/>
    <n v="1045.42"/>
  </r>
  <r>
    <n v="3233"/>
    <s v="Briana Greer"/>
    <s v="T-Shirts"/>
    <x v="4"/>
    <n v="1.9438390611902767"/>
    <n v="2654.66"/>
    <n v="0.64646643109540602"/>
    <n v="0"/>
    <s v="18-07-2024"/>
    <x v="3"/>
    <s v="B2B"/>
    <n v="2008.66"/>
  </r>
  <r>
    <n v="3234"/>
    <s v="Thomas White"/>
    <s v="Jeans"/>
    <x v="20"/>
    <n v="1.9438390611902767"/>
    <n v="2068.3000000000002"/>
    <n v="0.64646643109540602"/>
    <n v="0"/>
    <s v="27-11-2024"/>
    <x v="4"/>
    <s v="Unknown"/>
    <n v="-896.79"/>
  </r>
  <r>
    <n v="3235"/>
    <s v="Elaine Cohen"/>
    <s v="Shoes"/>
    <x v="2"/>
    <n v="1.9438390611902767"/>
    <n v="3466.1"/>
    <n v="0.64646643109540602"/>
    <n v="0"/>
    <s v="27-05-2025"/>
    <x v="3"/>
    <s v="Unknown"/>
    <n v="1011.48"/>
  </r>
  <r>
    <n v="3236"/>
    <s v="Caroline Perry"/>
    <s v="Jackets"/>
    <x v="22"/>
    <n v="1.9438390611902767"/>
    <n v="3253.51"/>
    <n v="0.55000000000000004"/>
    <n v="0"/>
    <s v="28-12-2024"/>
    <x v="5"/>
    <s v="B2C"/>
    <n v="713.71"/>
  </r>
  <r>
    <n v="3237"/>
    <s v="Joyce Dixon"/>
    <s v="Jackets"/>
    <x v="1"/>
    <n v="3"/>
    <n v="0"/>
    <n v="0.64646643109540602"/>
    <n v="0"/>
    <s v="27-09-2024"/>
    <x v="1"/>
    <s v="Unknown"/>
    <n v="1866.05"/>
  </r>
  <r>
    <n v="3238"/>
    <s v="John Woods"/>
    <s v="T-Shirts"/>
    <x v="14"/>
    <n v="1.9438390611902767"/>
    <n v="0"/>
    <n v="0.87"/>
    <n v="0"/>
    <s v="25-09-2024"/>
    <x v="0"/>
    <s v="Unknown"/>
    <n v="744.17"/>
  </r>
  <r>
    <n v="3239"/>
    <s v="Mariah Kidd"/>
    <s v="Jeans"/>
    <x v="9"/>
    <n v="1"/>
    <n v="4585.71"/>
    <n v="0.64646643109540602"/>
    <n v="0"/>
    <s v="18-05-2025"/>
    <x v="1"/>
    <s v="B2B"/>
    <n v="1277.56"/>
  </r>
  <r>
    <n v="3240"/>
    <s v="Sabrina Copeland"/>
    <s v="Dresses"/>
    <x v="6"/>
    <n v="1.9438390611902767"/>
    <n v="0"/>
    <n v="0.64646643109540602"/>
    <n v="0"/>
    <s v="10-10-2024"/>
    <x v="3"/>
    <s v="B2B"/>
    <n v="940.05"/>
  </r>
  <r>
    <n v="1026"/>
    <s v="Brandi Walker"/>
    <s v="T-Shirts"/>
    <x v="4"/>
    <n v="0"/>
    <n v="3186.11"/>
    <n v="0.74"/>
    <n v="0"/>
    <s v="18-10-2024"/>
    <x v="1"/>
    <s v="B2C"/>
    <n v="2939.87"/>
  </r>
  <r>
    <n v="3242"/>
    <s v="Sarah Clark"/>
    <s v="Shoes"/>
    <x v="2"/>
    <n v="1.9438390611902767"/>
    <n v="0"/>
    <n v="0.16"/>
    <n v="0"/>
    <s v="16-03-2024"/>
    <x v="2"/>
    <s v="B2B"/>
    <n v="2996.49"/>
  </r>
  <r>
    <n v="3243"/>
    <s v="Daniel Bernard"/>
    <s v="Dresses"/>
    <x v="19"/>
    <n v="4"/>
    <n v="0"/>
    <n v="0.87"/>
    <n v="0"/>
    <s v="Not Known"/>
    <x v="0"/>
    <s v="B2B"/>
    <n v="1345.46"/>
  </r>
  <r>
    <n v="3244"/>
    <s v="Jennifer Manning"/>
    <s v="Accessories"/>
    <x v="21"/>
    <n v="-2"/>
    <n v="0"/>
    <n v="0.47"/>
    <n v="0"/>
    <s v="26-02-2025"/>
    <x v="1"/>
    <s v="B2B"/>
    <n v="2205.34"/>
  </r>
  <r>
    <n v="3245"/>
    <s v="Gregory Daugherty"/>
    <s v="Shoes"/>
    <x v="10"/>
    <n v="1.9438390611902767"/>
    <n v="0"/>
    <n v="0.64646643109540602"/>
    <n v="0"/>
    <s v="22-12-2023"/>
    <x v="4"/>
    <s v="B2B"/>
    <n v="1403.98"/>
  </r>
  <r>
    <n v="3246"/>
    <s v="Brenda Rodriguez"/>
    <s v="Jeans"/>
    <x v="5"/>
    <n v="1.9438390611902767"/>
    <n v="4842.74"/>
    <n v="0.64646643109540602"/>
    <n v="0"/>
    <s v="Not Known"/>
    <x v="5"/>
    <s v="Unknown"/>
    <n v="2628.24"/>
  </r>
  <r>
    <n v="3247"/>
    <s v="Pamela Wolf"/>
    <s v="Dresses"/>
    <x v="6"/>
    <n v="1.9438390611902767"/>
    <n v="0"/>
    <n v="0.64646643109540602"/>
    <n v="0"/>
    <s v="05-12-2024"/>
    <x v="0"/>
    <s v="B2B"/>
    <n v="2182.4899999999998"/>
  </r>
  <r>
    <n v="3248"/>
    <s v="Angela Leon"/>
    <s v="Dresses"/>
    <x v="6"/>
    <n v="1.9438390611902767"/>
    <n v="2061.91"/>
    <n v="0.64646643109540602"/>
    <n v="0"/>
    <s v="23-05-2025"/>
    <x v="1"/>
    <s v="Unknown"/>
    <n v="-729.1"/>
  </r>
  <r>
    <n v="3249"/>
    <s v="Jeffery Hubbard"/>
    <s v="T-Shirts"/>
    <x v="4"/>
    <n v="1.9438390611902767"/>
    <n v="0"/>
    <n v="0.64646643109540602"/>
    <n v="0"/>
    <s v="Not Known"/>
    <x v="0"/>
    <s v="Unknown"/>
    <n v="1787.82"/>
  </r>
  <r>
    <n v="3250"/>
    <s v="Dawn Barrett"/>
    <s v="T-Shirts"/>
    <x v="4"/>
    <n v="1.9438390611902767"/>
    <n v="0"/>
    <n v="0.64646643109540602"/>
    <n v="0"/>
    <s v="Not Known"/>
    <x v="3"/>
    <s v="Unknown"/>
    <n v="2200.6"/>
  </r>
  <r>
    <n v="3251"/>
    <s v="Evelyn Mckenzie"/>
    <s v="Dresses"/>
    <x v="11"/>
    <n v="1.9438390611902767"/>
    <n v="0"/>
    <n v="0.64646643109540602"/>
    <n v="0"/>
    <s v="15-01-2025"/>
    <x v="0"/>
    <s v="B2C"/>
    <n v="2977.81"/>
  </r>
  <r>
    <n v="3252"/>
    <s v="Michelle Smith"/>
    <s v="Shoes"/>
    <x v="13"/>
    <n v="1.9438390611902767"/>
    <n v="0"/>
    <n v="0.64646643109540602"/>
    <n v="0"/>
    <s v="12-02-2025"/>
    <x v="1"/>
    <s v="B2B"/>
    <n v="-544.70000000000005"/>
  </r>
  <r>
    <n v="3253"/>
    <s v="Anita Ramirez"/>
    <s v="Jackets"/>
    <x v="15"/>
    <n v="5"/>
    <n v="4429.95"/>
    <n v="0.35"/>
    <n v="14397.34"/>
    <s v="03-11-2025"/>
    <x v="4"/>
    <s v="Unknown"/>
    <n v="-746.94"/>
  </r>
  <r>
    <n v="3254"/>
    <s v="Donna Terry"/>
    <s v="Jackets"/>
    <x v="15"/>
    <n v="-2"/>
    <n v="0"/>
    <n v="1.02"/>
    <n v="0"/>
    <s v="07-06-2025"/>
    <x v="5"/>
    <s v="B2C"/>
    <n v="2285.19"/>
  </r>
  <r>
    <n v="3255"/>
    <s v="George Gonzales"/>
    <s v="Accessories"/>
    <x v="21"/>
    <n v="6"/>
    <n v="3904.86"/>
    <n v="0.64646643109540602"/>
    <n v="0"/>
    <s v="12-04-2024"/>
    <x v="2"/>
    <s v="B2C"/>
    <n v="1504.25"/>
  </r>
  <r>
    <n v="3256"/>
    <s v="Samantha Mora"/>
    <s v="T-Shirts"/>
    <x v="4"/>
    <n v="2"/>
    <n v="0"/>
    <n v="0.64646643109540602"/>
    <n v="0"/>
    <s v="22-07-2025"/>
    <x v="2"/>
    <s v="B2B"/>
    <n v="298.94"/>
  </r>
  <r>
    <n v="3257"/>
    <s v="Nicholas Lee"/>
    <s v="T-Shirts"/>
    <x v="16"/>
    <n v="-2"/>
    <n v="0"/>
    <n v="0.64646643109540602"/>
    <n v="0"/>
    <s v="18-03-2025"/>
    <x v="4"/>
    <s v="B2B"/>
    <n v="-271.48"/>
  </r>
  <r>
    <n v="3258"/>
    <s v="Max Everett"/>
    <s v="Shoes"/>
    <x v="2"/>
    <n v="1.9438390611902767"/>
    <n v="0"/>
    <n v="0.64646643109540602"/>
    <n v="0"/>
    <s v="06-03-2025"/>
    <x v="1"/>
    <s v="B2B"/>
    <n v="682.17"/>
  </r>
  <r>
    <n v="3259"/>
    <s v="Crystal Thomas"/>
    <s v="Shoes"/>
    <x v="17"/>
    <n v="1.9438390611902767"/>
    <n v="0"/>
    <n v="0.64646643109540602"/>
    <n v="0"/>
    <s v="19-04-2025"/>
    <x v="2"/>
    <s v="B2B"/>
    <n v="2448.2199999999998"/>
  </r>
  <r>
    <n v="1024"/>
    <s v="William Johnson"/>
    <s v="Accessories"/>
    <x v="21"/>
    <n v="-2"/>
    <n v="940.64"/>
    <n v="0.67"/>
    <n v="-620.82000000000005"/>
    <s v="01-10-2025"/>
    <x v="2"/>
    <s v="B2C"/>
    <n v="1552.9"/>
  </r>
  <r>
    <n v="3261"/>
    <s v="Henry Bryan"/>
    <s v="Jackets"/>
    <x v="18"/>
    <n v="-1"/>
    <n v="0"/>
    <n v="0.64646643109540602"/>
    <n v="0"/>
    <s v="05-12-2025"/>
    <x v="5"/>
    <s v="B2C"/>
    <n v="-602.39"/>
  </r>
  <r>
    <n v="3262"/>
    <s v="Melanie Wolf"/>
    <s v="Accessories"/>
    <x v="23"/>
    <n v="1.9438390611902767"/>
    <n v="3727.53"/>
    <n v="0.64646643109540602"/>
    <n v="0"/>
    <s v="Not Known"/>
    <x v="1"/>
    <s v="Unknown"/>
    <n v="29.62"/>
  </r>
  <r>
    <n v="3263"/>
    <s v="Tammy Hatfield"/>
    <s v="Shoes"/>
    <x v="10"/>
    <n v="6"/>
    <n v="3121.49"/>
    <n v="0.64646643109540602"/>
    <n v="0"/>
    <s v="21-01-2025"/>
    <x v="3"/>
    <s v="B2B"/>
    <n v="1156.27"/>
  </r>
  <r>
    <n v="3264"/>
    <s v="Erin Beck"/>
    <s v="Dresses"/>
    <x v="12"/>
    <n v="1.9438390611902767"/>
    <n v="944.36"/>
    <n v="7.0000000000000007E-2"/>
    <n v="0"/>
    <s v="23-06-2025"/>
    <x v="4"/>
    <s v="Unknown"/>
    <n v="1133.74"/>
  </r>
  <r>
    <n v="3265"/>
    <s v="Sandra Patrick"/>
    <s v="Jackets"/>
    <x v="22"/>
    <n v="-1"/>
    <n v="1882.93"/>
    <n v="0.64646643109540602"/>
    <n v="0"/>
    <s v="27-06-2025"/>
    <x v="3"/>
    <s v="B2B"/>
    <n v="520.85"/>
  </r>
  <r>
    <n v="3266"/>
    <s v="Alan Hall"/>
    <s v="T-Shirts"/>
    <x v="14"/>
    <n v="1.9438390611902767"/>
    <n v="3349.58"/>
    <n v="0.64646643109540602"/>
    <n v="0"/>
    <s v="Not Known"/>
    <x v="2"/>
    <s v="B2B"/>
    <n v="1085.2"/>
  </r>
  <r>
    <n v="3267"/>
    <s v="Cathy Zamora"/>
    <s v="Dresses"/>
    <x v="11"/>
    <n v="1"/>
    <n v="3965.8"/>
    <n v="0.48"/>
    <n v="2062.2199999999998"/>
    <s v="22-10-2024"/>
    <x v="3"/>
    <s v="B2B"/>
    <n v="1222.8499999999999"/>
  </r>
  <r>
    <n v="1045"/>
    <s v="Jennifer Fowler"/>
    <s v="Accessories"/>
    <x v="7"/>
    <n v="-2"/>
    <n v="0"/>
    <n v="0.64646643109540602"/>
    <n v="0"/>
    <s v="25-02-2024"/>
    <x v="5"/>
    <s v="B2C"/>
    <n v="454.74"/>
  </r>
  <r>
    <n v="3269"/>
    <s v="Lindsay Harris"/>
    <s v="T-Shirts"/>
    <x v="4"/>
    <n v="1.9438390611902767"/>
    <n v="2998.25"/>
    <n v="1.19"/>
    <n v="0"/>
    <s v="29-03-2024"/>
    <x v="1"/>
    <s v="Unknown"/>
    <n v="-781.65"/>
  </r>
  <r>
    <n v="3270"/>
    <s v="Richard Gregory"/>
    <s v="T-Shirts"/>
    <x v="8"/>
    <n v="3"/>
    <n v="3190.74"/>
    <n v="0.96"/>
    <n v="382.89"/>
    <s v="Not Known"/>
    <x v="1"/>
    <s v="Unknown"/>
    <n v="2195.96"/>
  </r>
  <r>
    <n v="3271"/>
    <s v="Matthew Ortega"/>
    <s v="Accessories"/>
    <x v="21"/>
    <n v="0"/>
    <n v="2672.26"/>
    <n v="0.28999999999999998"/>
    <n v="0"/>
    <s v="05-01-2025"/>
    <x v="1"/>
    <s v="B2C"/>
    <n v="722.57"/>
  </r>
  <r>
    <n v="3272"/>
    <s v="Christopher Davis"/>
    <s v="Shoes"/>
    <x v="17"/>
    <n v="3"/>
    <n v="4236.45"/>
    <n v="0.64646643109540602"/>
    <n v="0"/>
    <s v="27-08-2024"/>
    <x v="2"/>
    <s v="B2C"/>
    <n v="-849.83"/>
  </r>
  <r>
    <n v="3273"/>
    <s v="Leslie Clark"/>
    <s v="Shoes"/>
    <x v="17"/>
    <n v="1.9438390611902767"/>
    <n v="4089.68"/>
    <n v="0.64646643109540602"/>
    <n v="0"/>
    <s v="12-08-2024"/>
    <x v="3"/>
    <s v="B2B"/>
    <n v="-713.14"/>
  </r>
  <r>
    <n v="3274"/>
    <s v="Nathan Maynard"/>
    <s v="Dresses"/>
    <x v="6"/>
    <n v="-2"/>
    <n v="4409.22"/>
    <n v="0.64646643109540602"/>
    <n v="0"/>
    <s v="30-08-2024"/>
    <x v="0"/>
    <s v="B2C"/>
    <n v="2886.62"/>
  </r>
  <r>
    <n v="3275"/>
    <s v="Stacie Duncan"/>
    <s v="Accessories"/>
    <x v="21"/>
    <n v="6"/>
    <n v="0"/>
    <n v="0.64646643109540602"/>
    <n v="0"/>
    <s v="16-08-2024"/>
    <x v="1"/>
    <s v="B2C"/>
    <n v="-733.06"/>
  </r>
  <r>
    <n v="3276"/>
    <s v="Hannah Nguyen"/>
    <s v="T-Shirts"/>
    <x v="8"/>
    <n v="6"/>
    <n v="0"/>
    <n v="0.64646643109540602"/>
    <n v="0"/>
    <s v="07-01-2025"/>
    <x v="5"/>
    <s v="B2C"/>
    <n v="-659.65"/>
  </r>
  <r>
    <n v="3277"/>
    <s v="Keith Jones"/>
    <s v="Jackets"/>
    <x v="18"/>
    <n v="1.9438390611902767"/>
    <n v="3583.06"/>
    <n v="0.64646643109540602"/>
    <n v="0"/>
    <s v="Not Known"/>
    <x v="1"/>
    <s v="B2C"/>
    <n v="2185.25"/>
  </r>
  <r>
    <n v="3278"/>
    <s v="Barbara Gutierrez"/>
    <s v="Accessories"/>
    <x v="3"/>
    <n v="1.9438390611902767"/>
    <n v="3767.69"/>
    <n v="0.46"/>
    <n v="0"/>
    <s v="21-09-2024"/>
    <x v="3"/>
    <s v="B2C"/>
    <n v="746.84"/>
  </r>
  <r>
    <n v="3279"/>
    <s v="Christine Burns"/>
    <s v="Accessories"/>
    <x v="21"/>
    <n v="0"/>
    <n v="4643.96"/>
    <n v="0.82"/>
    <n v="0"/>
    <s v="18-09-2024"/>
    <x v="3"/>
    <s v="B2C"/>
    <n v="2569.86"/>
  </r>
  <r>
    <n v="3280"/>
    <s v="Courtney Munoz"/>
    <s v="Dresses"/>
    <x v="12"/>
    <n v="1.9438390611902767"/>
    <n v="0"/>
    <n v="0.64646643109540602"/>
    <n v="0"/>
    <s v="12-10-2023"/>
    <x v="4"/>
    <s v="Unknown"/>
    <n v="601.65"/>
  </r>
  <r>
    <n v="3281"/>
    <s v="Jason Bradley"/>
    <s v="Jackets"/>
    <x v="15"/>
    <n v="1.9438390611902767"/>
    <n v="0"/>
    <n v="0.23"/>
    <n v="0"/>
    <s v="05-04-2024"/>
    <x v="3"/>
    <s v="Unknown"/>
    <n v="1469.72"/>
  </r>
  <r>
    <n v="3282"/>
    <s v="Nicholas Cox"/>
    <s v="Jeans"/>
    <x v="20"/>
    <n v="2"/>
    <n v="4405.96"/>
    <n v="0.28000000000000003"/>
    <n v="6344.58"/>
    <s v="24-08-2024"/>
    <x v="3"/>
    <s v="B2B"/>
    <n v="503.27"/>
  </r>
  <r>
    <n v="3283"/>
    <s v="Emily Sosa"/>
    <s v="Dresses"/>
    <x v="6"/>
    <n v="3"/>
    <n v="0"/>
    <n v="0.64646643109540602"/>
    <n v="0"/>
    <s v="Not Known"/>
    <x v="2"/>
    <s v="B2C"/>
    <n v="1653.09"/>
  </r>
  <r>
    <n v="3284"/>
    <s v="Daniel Mullins"/>
    <s v="Accessories"/>
    <x v="7"/>
    <n v="2"/>
    <n v="0"/>
    <n v="0.64646643109540602"/>
    <n v="0"/>
    <s v="19-03-2025"/>
    <x v="0"/>
    <s v="B2C"/>
    <n v="1560.64"/>
  </r>
  <r>
    <n v="3285"/>
    <s v="Jessica Villa DDS"/>
    <s v="T-Shirts"/>
    <x v="16"/>
    <n v="0"/>
    <n v="4347.43"/>
    <n v="0.64646643109540602"/>
    <n v="0"/>
    <s v="21-02-2025"/>
    <x v="0"/>
    <s v="Unknown"/>
    <n v="1440.27"/>
  </r>
  <r>
    <n v="3286"/>
    <s v="Benjamin Jenkins"/>
    <s v="Jackets"/>
    <x v="18"/>
    <n v="-2"/>
    <n v="0"/>
    <n v="0.64646643109540602"/>
    <n v="0"/>
    <s v="14-07-2025"/>
    <x v="4"/>
    <s v="Unknown"/>
    <n v="2616.2800000000002"/>
  </r>
  <r>
    <n v="3287"/>
    <s v="Jennifer Johnson"/>
    <s v="Jackets"/>
    <x v="22"/>
    <n v="1.9438390611902767"/>
    <n v="0"/>
    <n v="0.21"/>
    <n v="0"/>
    <s v="25-02-2025"/>
    <x v="3"/>
    <s v="B2C"/>
    <n v="1684.69"/>
  </r>
  <r>
    <n v="3288"/>
    <s v="Amanda Simmons"/>
    <s v="Jackets"/>
    <x v="15"/>
    <n v="5"/>
    <n v="0"/>
    <n v="0.64646643109540602"/>
    <n v="0"/>
    <s v="Not Known"/>
    <x v="3"/>
    <s v="B2C"/>
    <n v="1657.65"/>
  </r>
  <r>
    <n v="3289"/>
    <s v="Kevin Carson"/>
    <s v="Accessories"/>
    <x v="7"/>
    <n v="1.9438390611902767"/>
    <n v="0"/>
    <n v="1.08"/>
    <n v="0"/>
    <s v="Not Known"/>
    <x v="1"/>
    <s v="B2B"/>
    <n v="-272.83999999999997"/>
  </r>
  <r>
    <n v="3290"/>
    <s v="Lauren Cook"/>
    <s v="Jackets"/>
    <x v="1"/>
    <n v="1.9438390611902767"/>
    <n v="0"/>
    <n v="0.64646643109540602"/>
    <n v="0"/>
    <s v="20-06-2025"/>
    <x v="5"/>
    <s v="B2B"/>
    <n v="1001.31"/>
  </r>
  <r>
    <n v="3291"/>
    <s v="Wendy Coleman"/>
    <s v="Accessories"/>
    <x v="3"/>
    <n v="3"/>
    <n v="0"/>
    <n v="0.27"/>
    <n v="0"/>
    <s v="29-11-2024"/>
    <x v="0"/>
    <s v="B2C"/>
    <n v="1907.94"/>
  </r>
  <r>
    <n v="3292"/>
    <s v="Jessica Bradley"/>
    <s v="T-Shirts"/>
    <x v="8"/>
    <n v="1.9438390611902767"/>
    <n v="0"/>
    <n v="0.5"/>
    <n v="0"/>
    <s v="27-03-2024"/>
    <x v="4"/>
    <s v="B2B"/>
    <n v="-774.38"/>
  </r>
  <r>
    <n v="1045"/>
    <s v="Michelle Clayton"/>
    <s v="T-Shirts"/>
    <x v="16"/>
    <n v="4"/>
    <n v="0"/>
    <n v="0.98"/>
    <n v="0"/>
    <s v="15-04-2025"/>
    <x v="5"/>
    <s v="Unknown"/>
    <n v="1009.78"/>
  </r>
  <r>
    <n v="3294"/>
    <s v="Gregory Mitchell"/>
    <s v="T-Shirts"/>
    <x v="8"/>
    <n v="4"/>
    <n v="1316.9"/>
    <n v="0.11"/>
    <n v="4688.16"/>
    <s v="15-09-2024"/>
    <x v="0"/>
    <s v="B2C"/>
    <n v="2743.65"/>
  </r>
  <r>
    <n v="3295"/>
    <s v="Justin Frye"/>
    <s v="T-Shirts"/>
    <x v="4"/>
    <n v="1.9438390611902767"/>
    <n v="0"/>
    <n v="0.64646643109540602"/>
    <n v="0"/>
    <s v="Not Known"/>
    <x v="4"/>
    <s v="Unknown"/>
    <n v="-623.54999999999995"/>
  </r>
  <r>
    <n v="1022"/>
    <s v="Julia Campbell"/>
    <s v="T-Shirts"/>
    <x v="4"/>
    <n v="5"/>
    <n v="0"/>
    <n v="0.39"/>
    <n v="0"/>
    <s v="Not Known"/>
    <x v="1"/>
    <s v="B2B"/>
    <n v="-63"/>
  </r>
  <r>
    <n v="3297"/>
    <s v="George Macdonald"/>
    <s v="Shoes"/>
    <x v="13"/>
    <n v="1.9438390611902767"/>
    <n v="0"/>
    <n v="0.64646643109540602"/>
    <n v="0"/>
    <s v="21-01-2025"/>
    <x v="0"/>
    <s v="B2C"/>
    <n v="1746.36"/>
  </r>
  <r>
    <n v="3298"/>
    <s v="Christopher Gordon"/>
    <s v="Accessories"/>
    <x v="3"/>
    <n v="1"/>
    <n v="2124.13"/>
    <n v="0.85"/>
    <n v="318.62"/>
    <s v="03-08-2024"/>
    <x v="4"/>
    <s v="Unknown"/>
    <n v="1126.81"/>
  </r>
  <r>
    <n v="3299"/>
    <s v="Kristen Alexander"/>
    <s v="Jackets"/>
    <x v="22"/>
    <n v="-1"/>
    <n v="4090.34"/>
    <n v="0.99"/>
    <n v="-40.9"/>
    <s v="06-01-2025"/>
    <x v="2"/>
    <s v="B2B"/>
    <n v="1676.64"/>
  </r>
  <r>
    <n v="3300"/>
    <s v="Debbie Cross"/>
    <s v="Accessories"/>
    <x v="7"/>
    <n v="5"/>
    <n v="0"/>
    <n v="1.06"/>
    <n v="0"/>
    <s v="Not Known"/>
    <x v="3"/>
    <s v="B2C"/>
    <n v="525.1"/>
  </r>
  <r>
    <n v="3301"/>
    <s v="Holly Lopez"/>
    <s v="T-Shirts"/>
    <x v="16"/>
    <n v="5"/>
    <n v="2590.44"/>
    <n v="0.64646643109540602"/>
    <n v="0"/>
    <s v="10-08-2024"/>
    <x v="4"/>
    <s v="Unknown"/>
    <n v="-613.96"/>
  </r>
  <r>
    <n v="3302"/>
    <s v="Leslie Castro"/>
    <s v="Jeans"/>
    <x v="9"/>
    <n v="3"/>
    <n v="0"/>
    <n v="0.64646643109540602"/>
    <n v="0"/>
    <s v="27-05-2025"/>
    <x v="0"/>
    <s v="B2B"/>
    <n v="2938.26"/>
  </r>
  <r>
    <n v="3303"/>
    <s v="Joshua Carter"/>
    <s v="Shoes"/>
    <x v="13"/>
    <n v="1.9438390611902767"/>
    <n v="0"/>
    <n v="0.64646643109540602"/>
    <n v="0"/>
    <s v="26-11-2024"/>
    <x v="4"/>
    <s v="Unknown"/>
    <n v="295.89"/>
  </r>
  <r>
    <n v="3304"/>
    <s v="Cheyenne Benson"/>
    <s v="Accessories"/>
    <x v="21"/>
    <n v="1.9438390611902767"/>
    <n v="4452.04"/>
    <n v="0.64646643109540602"/>
    <n v="0"/>
    <s v="27-03-2024"/>
    <x v="3"/>
    <s v="B2C"/>
    <n v="2932.37"/>
  </r>
  <r>
    <n v="3305"/>
    <s v="Allison Hill"/>
    <s v="Jeans"/>
    <x v="5"/>
    <n v="1.9438390611902767"/>
    <n v="0"/>
    <n v="0.64646643109540602"/>
    <n v="0"/>
    <s v="27-11-2024"/>
    <x v="2"/>
    <s v="B2C"/>
    <n v="1362.42"/>
  </r>
  <r>
    <n v="3306"/>
    <s v="John Davis"/>
    <s v="T-Shirts"/>
    <x v="8"/>
    <n v="1.9438390611902767"/>
    <n v="4536.09"/>
    <n v="0.64646643109540602"/>
    <n v="0"/>
    <s v="Not Known"/>
    <x v="4"/>
    <s v="Unknown"/>
    <n v="1015.71"/>
  </r>
  <r>
    <n v="3307"/>
    <s v="Cynthia Fisher"/>
    <s v="Accessories"/>
    <x v="7"/>
    <n v="1.9438390611902767"/>
    <n v="3896.07"/>
    <n v="0.64646643109540602"/>
    <n v="0"/>
    <s v="29-03-2025"/>
    <x v="5"/>
    <s v="B2C"/>
    <n v="409.14"/>
  </r>
  <r>
    <n v="3308"/>
    <s v="Carolyn Mitchell"/>
    <s v="Jackets"/>
    <x v="18"/>
    <n v="1.9438390611902767"/>
    <n v="0"/>
    <n v="0.64646643109540602"/>
    <n v="0"/>
    <s v="13-01-2024"/>
    <x v="1"/>
    <s v="B2C"/>
    <n v="1711.84"/>
  </r>
  <r>
    <n v="3309"/>
    <s v="Katrina Pugh"/>
    <s v="Dresses"/>
    <x v="6"/>
    <n v="-2"/>
    <n v="3944.46"/>
    <n v="0.64646643109540602"/>
    <n v="0"/>
    <s v="02-10-2023"/>
    <x v="1"/>
    <s v="B2C"/>
    <n v="1392.37"/>
  </r>
  <r>
    <n v="3310"/>
    <s v="Marissa Howard"/>
    <s v="Dresses"/>
    <x v="12"/>
    <n v="1.9438390611902767"/>
    <n v="0"/>
    <n v="0.64646643109540602"/>
    <n v="0"/>
    <s v="25-08-2023"/>
    <x v="5"/>
    <s v="B2C"/>
    <n v="463.6"/>
  </r>
  <r>
    <n v="3311"/>
    <s v="Amanda Dixon"/>
    <s v="Dresses"/>
    <x v="11"/>
    <n v="-1"/>
    <n v="3108.69"/>
    <n v="0.64646643109540602"/>
    <n v="0"/>
    <s v="06-04-2024"/>
    <x v="0"/>
    <s v="Unknown"/>
    <n v="2986.53"/>
  </r>
  <r>
    <n v="3312"/>
    <s v="Sarah Bradley DDS"/>
    <s v="T-Shirts"/>
    <x v="14"/>
    <n v="2"/>
    <n v="4878.8100000000004"/>
    <n v="0.64646643109540602"/>
    <n v="0"/>
    <s v="02-09-2024"/>
    <x v="3"/>
    <s v="Unknown"/>
    <n v="327.38"/>
  </r>
  <r>
    <n v="3313"/>
    <s v="Dylan Price"/>
    <s v="Dresses"/>
    <x v="19"/>
    <n v="5"/>
    <n v="0"/>
    <n v="1.03"/>
    <n v="0"/>
    <s v="01-10-2024"/>
    <x v="3"/>
    <s v="Unknown"/>
    <n v="2022.75"/>
  </r>
  <r>
    <n v="3314"/>
    <s v="Kevin Walker"/>
    <s v="Jackets"/>
    <x v="18"/>
    <n v="1.9438390611902767"/>
    <n v="2537.59"/>
    <n v="0.64646643109540602"/>
    <n v="0"/>
    <s v="26-09-2024"/>
    <x v="5"/>
    <s v="B2B"/>
    <n v="2708.81"/>
  </r>
  <r>
    <n v="3315"/>
    <s v="Caitlin Baker"/>
    <s v="Dresses"/>
    <x v="19"/>
    <n v="4"/>
    <n v="0"/>
    <n v="0.64646643109540602"/>
    <n v="0"/>
    <s v="Not Known"/>
    <x v="4"/>
    <s v="B2C"/>
    <n v="2293.04"/>
  </r>
  <r>
    <n v="3316"/>
    <s v="Cassandra Gill"/>
    <s v="Jeans"/>
    <x v="0"/>
    <n v="1.9438390611902767"/>
    <n v="0"/>
    <n v="0.64646643109540602"/>
    <n v="0"/>
    <s v="31-05-2025"/>
    <x v="2"/>
    <s v="B2C"/>
    <n v="1628.03"/>
  </r>
  <r>
    <n v="3317"/>
    <s v="Joy Hester"/>
    <s v="Jackets"/>
    <x v="22"/>
    <n v="1.9438390611902767"/>
    <n v="2140.2199999999998"/>
    <n v="0.64646643109540602"/>
    <n v="0"/>
    <s v="02-11-2024"/>
    <x v="1"/>
    <s v="B2B"/>
    <n v="-415.92"/>
  </r>
  <r>
    <n v="3318"/>
    <s v="James Cooper"/>
    <s v="Accessories"/>
    <x v="21"/>
    <n v="1.9438390611902767"/>
    <n v="2912.6"/>
    <n v="0.64646643109540602"/>
    <n v="0"/>
    <s v="29-03-2025"/>
    <x v="0"/>
    <s v="Unknown"/>
    <n v="1847.45"/>
  </r>
  <r>
    <n v="3319"/>
    <s v="Christopher Bell"/>
    <s v="Shoes"/>
    <x v="2"/>
    <n v="1.9438390611902767"/>
    <n v="0"/>
    <n v="0.64646643109540602"/>
    <n v="0"/>
    <s v="24-12-2023"/>
    <x v="1"/>
    <s v="Unknown"/>
    <n v="1419.51"/>
  </r>
  <r>
    <n v="3320"/>
    <s v="Erin Rodriguez"/>
    <s v="Shoes"/>
    <x v="13"/>
    <n v="1.9438390611902767"/>
    <n v="0"/>
    <n v="0.64646643109540602"/>
    <n v="0"/>
    <s v="14-10-2024"/>
    <x v="5"/>
    <s v="Unknown"/>
    <n v="-251.71"/>
  </r>
  <r>
    <n v="3321"/>
    <s v="Hector Morris"/>
    <s v="Jackets"/>
    <x v="15"/>
    <n v="5"/>
    <n v="1804.56"/>
    <n v="0.64646643109540602"/>
    <n v="0"/>
    <s v="24-11-2023"/>
    <x v="4"/>
    <s v="Unknown"/>
    <n v="2534.37"/>
  </r>
  <r>
    <n v="3322"/>
    <s v="Regina Wilson"/>
    <s v="T-Shirts"/>
    <x v="8"/>
    <n v="1.9438390611902767"/>
    <n v="4480.24"/>
    <n v="0.64646643109540602"/>
    <n v="0"/>
    <s v="09-09-2024"/>
    <x v="0"/>
    <s v="B2C"/>
    <n v="397.15"/>
  </r>
  <r>
    <n v="3323"/>
    <s v="Felicia Young"/>
    <s v="Shoes"/>
    <x v="17"/>
    <n v="3"/>
    <n v="4009.45"/>
    <n v="0.64646643109540602"/>
    <n v="0"/>
    <s v="Not Known"/>
    <x v="4"/>
    <s v="Unknown"/>
    <n v="-495.81"/>
  </r>
  <r>
    <n v="3324"/>
    <s v="Rachel Martin"/>
    <s v="Dresses"/>
    <x v="6"/>
    <n v="1.9438390611902767"/>
    <n v="0"/>
    <n v="0.51"/>
    <n v="0"/>
    <s v="Not Known"/>
    <x v="1"/>
    <s v="B2C"/>
    <n v="-214.24"/>
  </r>
  <r>
    <n v="3325"/>
    <s v="John Brown MD"/>
    <s v="Dresses"/>
    <x v="11"/>
    <n v="6"/>
    <n v="0"/>
    <n v="0.61"/>
    <n v="0"/>
    <s v="25-06-2025"/>
    <x v="3"/>
    <s v="Unknown"/>
    <n v="686.84"/>
  </r>
  <r>
    <n v="3326"/>
    <s v="Shawn Campbell"/>
    <s v="Shoes"/>
    <x v="17"/>
    <n v="-2"/>
    <n v="3047.68"/>
    <n v="0.64646643109540602"/>
    <n v="0"/>
    <s v="22-08-2024"/>
    <x v="3"/>
    <s v="B2C"/>
    <n v="827.95"/>
  </r>
  <r>
    <n v="3327"/>
    <s v="Andrew Berger"/>
    <s v="Jeans"/>
    <x v="9"/>
    <n v="1.9438390611902767"/>
    <n v="0"/>
    <n v="0.96"/>
    <n v="0"/>
    <s v="Not Known"/>
    <x v="3"/>
    <s v="Unknown"/>
    <n v="-361.79"/>
  </r>
  <r>
    <n v="3328"/>
    <s v="Scott Hernandez"/>
    <s v="Jeans"/>
    <x v="5"/>
    <n v="1"/>
    <n v="4390.32"/>
    <n v="0.64646643109540602"/>
    <n v="0"/>
    <s v="17-03-2025"/>
    <x v="3"/>
    <s v="Unknown"/>
    <n v="2785.75"/>
  </r>
  <r>
    <n v="3329"/>
    <s v="Zachary Price"/>
    <s v="Jackets"/>
    <x v="1"/>
    <n v="0"/>
    <n v="0"/>
    <n v="0.64646643109540602"/>
    <n v="0"/>
    <s v="28-05-2024"/>
    <x v="0"/>
    <s v="B2C"/>
    <n v="1954.02"/>
  </r>
  <r>
    <n v="3330"/>
    <s v="Adrian Cross"/>
    <s v="Shoes"/>
    <x v="2"/>
    <n v="6"/>
    <n v="2217.9499999999998"/>
    <n v="0.64646643109540602"/>
    <n v="0"/>
    <s v="18-06-2025"/>
    <x v="4"/>
    <s v="Unknown"/>
    <n v="146.52000000000001"/>
  </r>
  <r>
    <n v="1012"/>
    <s v="Katie Ryan"/>
    <s v="Jackets"/>
    <x v="18"/>
    <n v="1.9438390611902767"/>
    <n v="1364.73"/>
    <n v="0.71"/>
    <n v="0"/>
    <s v="10-03-2025"/>
    <x v="2"/>
    <s v="Unknown"/>
    <n v="-909.85"/>
  </r>
  <r>
    <n v="3332"/>
    <s v="Mark Peters"/>
    <s v="Shoes"/>
    <x v="2"/>
    <n v="5"/>
    <n v="1297.04"/>
    <n v="0.3"/>
    <n v="4539.6400000000003"/>
    <s v="Not Known"/>
    <x v="4"/>
    <s v="Unknown"/>
    <n v="2887.23"/>
  </r>
  <r>
    <n v="3333"/>
    <s v="Tanner Gates"/>
    <s v="Jackets"/>
    <x v="22"/>
    <n v="-2"/>
    <n v="0"/>
    <n v="0.64646643109540602"/>
    <n v="0"/>
    <s v="12-08-2023"/>
    <x v="2"/>
    <s v="B2C"/>
    <n v="617.99"/>
  </r>
  <r>
    <n v="3334"/>
    <s v="Steve Gonzalez"/>
    <s v="Jeans"/>
    <x v="5"/>
    <n v="1.9438390611902767"/>
    <n v="0"/>
    <n v="0.64646643109540602"/>
    <n v="0"/>
    <s v="14-06-2025"/>
    <x v="4"/>
    <s v="B2B"/>
    <n v="-933.34"/>
  </r>
  <r>
    <n v="3335"/>
    <s v="Hector Brewer"/>
    <s v="Jackets"/>
    <x v="15"/>
    <n v="5"/>
    <n v="4289.91"/>
    <n v="1.23"/>
    <n v="-4933.3999999999996"/>
    <s v="19-10-2024"/>
    <x v="5"/>
    <s v="Unknown"/>
    <n v="533.83000000000004"/>
  </r>
  <r>
    <n v="3336"/>
    <s v="Rebecca Burnett"/>
    <s v="Jackets"/>
    <x v="18"/>
    <n v="2"/>
    <n v="0"/>
    <n v="0.64646643109540602"/>
    <n v="0"/>
    <s v="18-06-2025"/>
    <x v="1"/>
    <s v="Unknown"/>
    <n v="1872.26"/>
  </r>
  <r>
    <n v="1018"/>
    <s v="Thomas Cole"/>
    <s v="Dresses"/>
    <x v="11"/>
    <n v="1"/>
    <n v="2847.86"/>
    <n v="0.7"/>
    <n v="854.36"/>
    <s v="09-03-2024"/>
    <x v="0"/>
    <s v="B2C"/>
    <n v="2190.67"/>
  </r>
  <r>
    <n v="3338"/>
    <s v="Wesley Walker"/>
    <s v="Dresses"/>
    <x v="12"/>
    <n v="1.9438390611902767"/>
    <n v="0"/>
    <n v="0.06"/>
    <n v="0"/>
    <s v="18-07-2025"/>
    <x v="5"/>
    <s v="B2C"/>
    <n v="1067.6600000000001"/>
  </r>
  <r>
    <n v="3339"/>
    <s v="Corey Sanchez"/>
    <s v="Accessories"/>
    <x v="21"/>
    <n v="1.9438390611902767"/>
    <n v="0"/>
    <n v="0.64646643109540602"/>
    <n v="0"/>
    <s v="16-03-2024"/>
    <x v="0"/>
    <s v="B2C"/>
    <n v="-735.83"/>
  </r>
  <r>
    <n v="3340"/>
    <s v="Christopher Stone"/>
    <s v="Shoes"/>
    <x v="10"/>
    <n v="6"/>
    <n v="3924.28"/>
    <n v="0.15"/>
    <n v="20013.830000000002"/>
    <s v="28-08-2024"/>
    <x v="3"/>
    <s v="Unknown"/>
    <n v="-831.93"/>
  </r>
  <r>
    <n v="3341"/>
    <s v="Ricky Hudson"/>
    <s v="Accessories"/>
    <x v="21"/>
    <n v="2"/>
    <n v="2080.09"/>
    <n v="0.64646643109540602"/>
    <n v="0"/>
    <s v="Not Known"/>
    <x v="4"/>
    <s v="Unknown"/>
    <n v="1818.51"/>
  </r>
  <r>
    <n v="3342"/>
    <s v="April Anderson"/>
    <s v="Shoes"/>
    <x v="2"/>
    <n v="2"/>
    <n v="2109.83"/>
    <n v="0.64646643109540602"/>
    <n v="0"/>
    <s v="Not Known"/>
    <x v="5"/>
    <s v="B2B"/>
    <n v="546.26"/>
  </r>
  <r>
    <n v="3343"/>
    <s v="Anthony Patrick"/>
    <s v="T-Shirts"/>
    <x v="16"/>
    <n v="1.9438390611902767"/>
    <n v="3677.95"/>
    <n v="0.42"/>
    <n v="0"/>
    <s v="25-02-2025"/>
    <x v="2"/>
    <s v="B2C"/>
    <n v="958.93"/>
  </r>
  <r>
    <n v="3344"/>
    <s v="Shelly Garcia"/>
    <s v="Jackets"/>
    <x v="1"/>
    <n v="1.9438390611902767"/>
    <n v="0"/>
    <n v="0.64646643109540602"/>
    <n v="0"/>
    <s v="03-06-2025"/>
    <x v="1"/>
    <s v="B2B"/>
    <n v="1933.51"/>
  </r>
  <r>
    <n v="3345"/>
    <s v="Barbara Moore"/>
    <s v="Dresses"/>
    <x v="12"/>
    <n v="0"/>
    <n v="0"/>
    <n v="0.64646643109540602"/>
    <n v="0"/>
    <s v="22-01-2025"/>
    <x v="3"/>
    <s v="Unknown"/>
    <n v="461.25"/>
  </r>
  <r>
    <n v="3346"/>
    <s v="Calvin Wright"/>
    <s v="Shoes"/>
    <x v="10"/>
    <n v="2"/>
    <n v="1266.23"/>
    <n v="0.81"/>
    <n v="481.17"/>
    <s v="25-12-2024"/>
    <x v="1"/>
    <s v="B2B"/>
    <n v="416.5"/>
  </r>
  <r>
    <n v="3347"/>
    <s v="Alicia White"/>
    <s v="Jackets"/>
    <x v="18"/>
    <n v="1.9438390611902767"/>
    <n v="3873.27"/>
    <n v="0.64646643109540602"/>
    <n v="0"/>
    <s v="30-12-2024"/>
    <x v="2"/>
    <s v="Unknown"/>
    <n v="212.7"/>
  </r>
  <r>
    <n v="3348"/>
    <s v="Patrick Mendez"/>
    <s v="Jackets"/>
    <x v="22"/>
    <n v="1.9438390611902767"/>
    <n v="0"/>
    <n v="0.98"/>
    <n v="0"/>
    <s v="27-10-2024"/>
    <x v="4"/>
    <s v="B2B"/>
    <n v="1023.68"/>
  </r>
  <r>
    <n v="3349"/>
    <s v="Cindy Webb"/>
    <s v="Jackets"/>
    <x v="15"/>
    <n v="1.9438390611902767"/>
    <n v="1866.28"/>
    <n v="0.64646643109540602"/>
    <n v="0"/>
    <s v="07-02-2025"/>
    <x v="5"/>
    <s v="Unknown"/>
    <n v="1605.37"/>
  </r>
  <r>
    <n v="3350"/>
    <s v="Nicholas Callahan"/>
    <s v="Shoes"/>
    <x v="13"/>
    <n v="1.9438390611902767"/>
    <n v="0"/>
    <n v="0.64646643109540602"/>
    <n v="0"/>
    <s v="15-02-2024"/>
    <x v="2"/>
    <s v="B2C"/>
    <n v="14.57"/>
  </r>
  <r>
    <n v="3351"/>
    <s v="Olivia Knox"/>
    <s v="Jeans"/>
    <x v="5"/>
    <n v="0"/>
    <n v="0"/>
    <n v="0.56999999999999995"/>
    <n v="0"/>
    <s v="24-11-2024"/>
    <x v="5"/>
    <s v="B2C"/>
    <n v="211.03"/>
  </r>
  <r>
    <n v="3352"/>
    <s v="Jonathan Blake"/>
    <s v="Accessories"/>
    <x v="3"/>
    <n v="1.9438390611902767"/>
    <n v="2559.35"/>
    <n v="0.64646643109540602"/>
    <n v="0"/>
    <s v="08-10-2023"/>
    <x v="1"/>
    <s v="Unknown"/>
    <n v="1386.39"/>
  </r>
  <r>
    <n v="3353"/>
    <s v="David Wilson"/>
    <s v="Jackets"/>
    <x v="22"/>
    <n v="0"/>
    <n v="0"/>
    <n v="0.64646643109540602"/>
    <n v="0"/>
    <s v="21-11-2024"/>
    <x v="2"/>
    <s v="Unknown"/>
    <n v="-766.44"/>
  </r>
  <r>
    <n v="3354"/>
    <s v="Stephen Jensen"/>
    <s v="Jackets"/>
    <x v="22"/>
    <n v="1.9438390611902767"/>
    <n v="0"/>
    <n v="0.74"/>
    <n v="0"/>
    <s v="17-04-2025"/>
    <x v="2"/>
    <s v="Unknown"/>
    <n v="2840.37"/>
  </r>
  <r>
    <n v="3355"/>
    <s v="Diane Powers"/>
    <s v="Accessories"/>
    <x v="3"/>
    <n v="1.9438390611902767"/>
    <n v="3111.18"/>
    <n v="0.03"/>
    <n v="0"/>
    <s v="Not Known"/>
    <x v="1"/>
    <s v="Unknown"/>
    <n v="1851.74"/>
  </r>
  <r>
    <n v="3356"/>
    <s v="Jill Singh"/>
    <s v="Shoes"/>
    <x v="13"/>
    <n v="1"/>
    <n v="966.41"/>
    <n v="0.64646643109540602"/>
    <n v="0"/>
    <s v="26-07-2024"/>
    <x v="3"/>
    <s v="B2C"/>
    <n v="924.69"/>
  </r>
  <r>
    <n v="3357"/>
    <s v="Rebecca Mullins"/>
    <s v="Dresses"/>
    <x v="11"/>
    <n v="1.9438390611902767"/>
    <n v="4909.58"/>
    <n v="0.64646643109540602"/>
    <n v="0"/>
    <s v="14-10-2023"/>
    <x v="5"/>
    <s v="Unknown"/>
    <n v="-500.19"/>
  </r>
  <r>
    <n v="3358"/>
    <s v="Sarah Cruz"/>
    <s v="Dresses"/>
    <x v="12"/>
    <n v="-2"/>
    <n v="0"/>
    <n v="0.64646643109540602"/>
    <n v="0"/>
    <s v="22-11-2024"/>
    <x v="0"/>
    <s v="B2C"/>
    <n v="1541.97"/>
  </r>
  <r>
    <n v="3359"/>
    <s v="Suzanne Medina"/>
    <s v="Dresses"/>
    <x v="11"/>
    <n v="-2"/>
    <n v="1380.44"/>
    <n v="0.64646643109540602"/>
    <n v="0"/>
    <s v="Not Known"/>
    <x v="2"/>
    <s v="B2B"/>
    <n v="-329.81"/>
  </r>
  <r>
    <n v="3360"/>
    <s v="Sean Pruitt"/>
    <s v="Jeans"/>
    <x v="0"/>
    <n v="5"/>
    <n v="0"/>
    <n v="0.64646643109540602"/>
    <n v="0"/>
    <s v="11-02-2025"/>
    <x v="4"/>
    <s v="B2B"/>
    <n v="2229.54"/>
  </r>
  <r>
    <n v="3361"/>
    <s v="Mark Frazier"/>
    <s v="Accessories"/>
    <x v="23"/>
    <n v="2"/>
    <n v="0"/>
    <n v="0.64646643109540602"/>
    <n v="0"/>
    <s v="Not Known"/>
    <x v="3"/>
    <s v="Unknown"/>
    <n v="1648.42"/>
  </r>
  <r>
    <n v="3362"/>
    <s v="Linda Simpson"/>
    <s v="Accessories"/>
    <x v="3"/>
    <n v="2"/>
    <n v="0"/>
    <n v="0.64646643109540602"/>
    <n v="0"/>
    <s v="25-05-2025"/>
    <x v="4"/>
    <s v="Unknown"/>
    <n v="1445.86"/>
  </r>
  <r>
    <n v="3363"/>
    <s v="Amanda Mckenzie"/>
    <s v="Jackets"/>
    <x v="1"/>
    <n v="1.9438390611902767"/>
    <n v="3754.24"/>
    <n v="0.64646643109540602"/>
    <n v="0"/>
    <s v="Not Known"/>
    <x v="0"/>
    <s v="B2B"/>
    <n v="461.46"/>
  </r>
  <r>
    <n v="3364"/>
    <s v="Eric Perry MD"/>
    <s v="Jackets"/>
    <x v="22"/>
    <n v="1.9438390611902767"/>
    <n v="0"/>
    <n v="0.64646643109540602"/>
    <n v="0"/>
    <s v="08-07-2025"/>
    <x v="1"/>
    <s v="Unknown"/>
    <n v="-552.42999999999995"/>
  </r>
  <r>
    <n v="3365"/>
    <s v="Dwayne Hampton"/>
    <s v="Shoes"/>
    <x v="2"/>
    <n v="1.9438390611902767"/>
    <n v="2414.9299999999998"/>
    <n v="0.64646643109540602"/>
    <n v="0"/>
    <s v="24-04-2025"/>
    <x v="3"/>
    <s v="Unknown"/>
    <n v="2493.6"/>
  </r>
  <r>
    <n v="3366"/>
    <s v="Mary Smith"/>
    <s v="Jackets"/>
    <x v="22"/>
    <n v="5"/>
    <n v="636.53"/>
    <n v="0.64646643109540602"/>
    <n v="0"/>
    <s v="04-01-2025"/>
    <x v="2"/>
    <s v="B2B"/>
    <n v="-513.44000000000005"/>
  </r>
  <r>
    <n v="3367"/>
    <s v="Monica Young"/>
    <s v="Accessories"/>
    <x v="21"/>
    <n v="1.9438390611902767"/>
    <n v="4206.91"/>
    <n v="0.64646643109540602"/>
    <n v="0"/>
    <s v="20-07-2024"/>
    <x v="3"/>
    <s v="B2C"/>
    <n v="818.99"/>
  </r>
  <r>
    <n v="3368"/>
    <s v="Allison Franklin"/>
    <s v="Accessories"/>
    <x v="7"/>
    <n v="4"/>
    <n v="0"/>
    <n v="0.64646643109540602"/>
    <n v="0"/>
    <s v="Not Known"/>
    <x v="1"/>
    <s v="Unknown"/>
    <n v="-862.24"/>
  </r>
  <r>
    <n v="3369"/>
    <s v="Luis Gardner"/>
    <s v="Jeans"/>
    <x v="5"/>
    <n v="1.9438390611902767"/>
    <n v="0"/>
    <n v="0.64646643109540602"/>
    <n v="0"/>
    <s v="21-01-2025"/>
    <x v="3"/>
    <s v="B2B"/>
    <n v="245.55"/>
  </r>
  <r>
    <n v="3370"/>
    <s v="Christina Odonnell"/>
    <s v="Jackets"/>
    <x v="18"/>
    <n v="1.9438390611902767"/>
    <n v="0"/>
    <n v="0.64646643109540602"/>
    <n v="0"/>
    <s v="25-02-2024"/>
    <x v="3"/>
    <s v="B2B"/>
    <n v="1069.18"/>
  </r>
  <r>
    <n v="3371"/>
    <s v="Raymond Vincent"/>
    <s v="Jeans"/>
    <x v="9"/>
    <n v="5"/>
    <n v="0"/>
    <n v="0.64646643109540602"/>
    <n v="0"/>
    <s v="04-12-2024"/>
    <x v="0"/>
    <s v="Unknown"/>
    <n v="-276.12"/>
  </r>
  <r>
    <n v="3372"/>
    <s v="Crystal Martin"/>
    <s v="Jeans"/>
    <x v="0"/>
    <n v="1.9438390611902767"/>
    <n v="2291.31"/>
    <n v="0.64646643109540602"/>
    <n v="0"/>
    <s v="19-08-2023"/>
    <x v="4"/>
    <s v="B2B"/>
    <n v="-169.68"/>
  </r>
  <r>
    <n v="3373"/>
    <s v="Emily Kennedy"/>
    <s v="Shoes"/>
    <x v="13"/>
    <n v="1.9438390611902767"/>
    <n v="3507.48"/>
    <n v="0.64646643109540602"/>
    <n v="0"/>
    <s v="16-12-2024"/>
    <x v="2"/>
    <s v="Unknown"/>
    <n v="2821.27"/>
  </r>
  <r>
    <n v="3374"/>
    <s v="Michelle Scott"/>
    <s v="Dresses"/>
    <x v="12"/>
    <n v="1.9438390611902767"/>
    <n v="2489.23"/>
    <n v="0.64646643109540602"/>
    <n v="0"/>
    <s v="09-01-2025"/>
    <x v="4"/>
    <s v="B2C"/>
    <n v="2977.05"/>
  </r>
  <r>
    <n v="3375"/>
    <s v="Jeffery Howard"/>
    <s v="Jackets"/>
    <x v="18"/>
    <n v="1.9438390611902767"/>
    <n v="442.08"/>
    <n v="0.64646643109540602"/>
    <n v="0"/>
    <s v="15-01-2025"/>
    <x v="4"/>
    <s v="Unknown"/>
    <n v="944.55"/>
  </r>
  <r>
    <n v="3376"/>
    <s v="Michelle Chapman"/>
    <s v="Jeans"/>
    <x v="20"/>
    <n v="1.9438390611902767"/>
    <n v="0"/>
    <n v="0.64646643109540602"/>
    <n v="0"/>
    <s v="09-12-2023"/>
    <x v="0"/>
    <s v="B2B"/>
    <n v="1936.25"/>
  </r>
  <r>
    <n v="3377"/>
    <s v="Derek Holder"/>
    <s v="Dresses"/>
    <x v="12"/>
    <n v="1.9438390611902767"/>
    <n v="1064.3699999999999"/>
    <n v="0.64646643109540602"/>
    <n v="0"/>
    <s v="08-06-2025"/>
    <x v="0"/>
    <s v="Unknown"/>
    <n v="-671.09"/>
  </r>
  <r>
    <n v="3378"/>
    <s v="Kathleen Collins"/>
    <s v="Jackets"/>
    <x v="22"/>
    <n v="1.9438390611902767"/>
    <n v="3675"/>
    <n v="0.64646643109540602"/>
    <n v="0"/>
    <s v="Not Known"/>
    <x v="5"/>
    <s v="B2C"/>
    <n v="2641.65"/>
  </r>
  <r>
    <n v="3379"/>
    <s v="Alyssa Figueroa"/>
    <s v="Accessories"/>
    <x v="23"/>
    <n v="-2"/>
    <n v="0"/>
    <n v="0.64646643109540602"/>
    <n v="0"/>
    <s v="02-06-2024"/>
    <x v="5"/>
    <s v="B2C"/>
    <n v="-861.83"/>
  </r>
  <r>
    <n v="3380"/>
    <s v="Crystal Beasley"/>
    <s v="Dresses"/>
    <x v="19"/>
    <n v="2"/>
    <n v="4166.34"/>
    <n v="0.64646643109540602"/>
    <n v="0"/>
    <s v="14-10-2024"/>
    <x v="4"/>
    <s v="B2B"/>
    <n v="317.31"/>
  </r>
  <r>
    <n v="3381"/>
    <s v="Shelly Wilson"/>
    <s v="Shoes"/>
    <x v="13"/>
    <n v="-1"/>
    <n v="0"/>
    <n v="0.1"/>
    <n v="0"/>
    <s v="28-09-2024"/>
    <x v="1"/>
    <s v="Unknown"/>
    <n v="2205.09"/>
  </r>
  <r>
    <n v="3382"/>
    <s v="Marie Hansen"/>
    <s v="Shoes"/>
    <x v="17"/>
    <n v="1"/>
    <n v="0"/>
    <n v="0.64646643109540602"/>
    <n v="0"/>
    <s v="08-04-2025"/>
    <x v="4"/>
    <s v="Unknown"/>
    <n v="1711.89"/>
  </r>
  <r>
    <n v="3383"/>
    <s v="Samantha Ruiz"/>
    <s v="Jeans"/>
    <x v="5"/>
    <n v="1.9438390611902767"/>
    <n v="0"/>
    <n v="0.64"/>
    <n v="0"/>
    <s v="26-07-2023"/>
    <x v="1"/>
    <s v="B2B"/>
    <n v="1101.95"/>
  </r>
  <r>
    <n v="3384"/>
    <s v="Justin Melton"/>
    <s v="Dresses"/>
    <x v="12"/>
    <n v="1"/>
    <n v="2282.7600000000002"/>
    <n v="0.57999999999999996"/>
    <n v="958.76"/>
    <s v="04-11-2024"/>
    <x v="3"/>
    <s v="Unknown"/>
    <n v="1133.68"/>
  </r>
  <r>
    <n v="3385"/>
    <s v="Thomas Camacho"/>
    <s v="Dresses"/>
    <x v="19"/>
    <n v="1.9438390611902767"/>
    <n v="2394.84"/>
    <n v="0.64646643109540602"/>
    <n v="0"/>
    <s v="29-09-2024"/>
    <x v="1"/>
    <s v="B2B"/>
    <n v="1007.9"/>
  </r>
  <r>
    <n v="3386"/>
    <s v="Kristin Gould"/>
    <s v="T-Shirts"/>
    <x v="14"/>
    <n v="1"/>
    <n v="0"/>
    <n v="1.18"/>
    <n v="0"/>
    <s v="03-06-2025"/>
    <x v="2"/>
    <s v="B2C"/>
    <n v="21.39"/>
  </r>
  <r>
    <n v="3387"/>
    <s v="Wayne Johnson"/>
    <s v="Jeans"/>
    <x v="20"/>
    <n v="1.9438390611902767"/>
    <n v="0"/>
    <n v="0.64646643109540602"/>
    <n v="0"/>
    <s v="10-07-2025"/>
    <x v="3"/>
    <s v="Unknown"/>
    <n v="-48.14"/>
  </r>
  <r>
    <n v="1011"/>
    <s v="Leslie Chandler"/>
    <s v="Dresses"/>
    <x v="6"/>
    <n v="1.9438390611902767"/>
    <n v="2842.91"/>
    <n v="0.64646643109540602"/>
    <n v="0"/>
    <s v="20-06-2025"/>
    <x v="2"/>
    <s v="B2C"/>
    <n v="-835.65"/>
  </r>
  <r>
    <n v="3389"/>
    <s v="Alyssa Perry"/>
    <s v="Accessories"/>
    <x v="21"/>
    <n v="-1"/>
    <n v="0"/>
    <n v="0.85"/>
    <n v="0"/>
    <s v="Not Known"/>
    <x v="1"/>
    <s v="Unknown"/>
    <n v="146.53"/>
  </r>
  <r>
    <n v="3390"/>
    <s v="Mr. Tyrone Kaiser"/>
    <s v="Shoes"/>
    <x v="17"/>
    <n v="1"/>
    <n v="1280.52"/>
    <n v="0.94"/>
    <n v="76.83"/>
    <s v="Not Known"/>
    <x v="3"/>
    <s v="B2B"/>
    <n v="1626.42"/>
  </r>
  <r>
    <n v="3391"/>
    <s v="Vickie Cooper"/>
    <s v="Jackets"/>
    <x v="15"/>
    <n v="3"/>
    <n v="1730.64"/>
    <n v="0.7"/>
    <n v="1557.58"/>
    <s v="Not Known"/>
    <x v="0"/>
    <s v="Unknown"/>
    <n v="719.69"/>
  </r>
  <r>
    <n v="3392"/>
    <s v="Mark Vang"/>
    <s v="Jackets"/>
    <x v="1"/>
    <n v="0"/>
    <n v="0"/>
    <n v="0.38"/>
    <n v="0"/>
    <s v="17-09-2024"/>
    <x v="4"/>
    <s v="B2B"/>
    <n v="1036.57"/>
  </r>
  <r>
    <n v="3393"/>
    <s v="Nancy Owens"/>
    <s v="Accessories"/>
    <x v="7"/>
    <n v="5"/>
    <n v="0"/>
    <n v="7.0000000000000007E-2"/>
    <n v="0"/>
    <s v="Not Known"/>
    <x v="2"/>
    <s v="B2C"/>
    <n v="560.09"/>
  </r>
  <r>
    <n v="3394"/>
    <s v="Anthony Thompson"/>
    <s v="Jeans"/>
    <x v="5"/>
    <n v="1.9438390611902767"/>
    <n v="1509.34"/>
    <n v="0.64646643109540602"/>
    <n v="0"/>
    <s v="04-02-2025"/>
    <x v="2"/>
    <s v="Unknown"/>
    <n v="1037.8499999999999"/>
  </r>
  <r>
    <n v="3395"/>
    <s v="Robert Odom"/>
    <s v="Shoes"/>
    <x v="13"/>
    <n v="1.9438390611902767"/>
    <n v="0"/>
    <n v="0.64646643109540602"/>
    <n v="0"/>
    <s v="01-11-2024"/>
    <x v="5"/>
    <s v="B2B"/>
    <n v="-23.94"/>
  </r>
  <r>
    <n v="3396"/>
    <s v="Connor Meza"/>
    <s v="Jackets"/>
    <x v="22"/>
    <n v="2"/>
    <n v="3760.09"/>
    <n v="0.64646643109540602"/>
    <n v="0"/>
    <s v="12-12-2024"/>
    <x v="4"/>
    <s v="Unknown"/>
    <n v="-871.94"/>
  </r>
  <r>
    <n v="3397"/>
    <s v="Allison Hammond"/>
    <s v="Jeans"/>
    <x v="9"/>
    <n v="1.9438390611902767"/>
    <n v="0"/>
    <n v="0.64646643109540602"/>
    <n v="0"/>
    <s v="Not Known"/>
    <x v="1"/>
    <s v="B2C"/>
    <n v="477.59"/>
  </r>
  <r>
    <n v="3398"/>
    <s v="Kimberly Garcia"/>
    <s v="Dresses"/>
    <x v="11"/>
    <n v="1.9438390611902767"/>
    <n v="2784.25"/>
    <n v="0.64646643109540602"/>
    <n v="0"/>
    <s v="Not Known"/>
    <x v="4"/>
    <s v="B2B"/>
    <n v="-348.84"/>
  </r>
  <r>
    <n v="3399"/>
    <s v="Mary Johnson"/>
    <s v="Jeans"/>
    <x v="20"/>
    <n v="5"/>
    <n v="3111.73"/>
    <n v="0.64646643109540602"/>
    <n v="0"/>
    <s v="11-07-2024"/>
    <x v="3"/>
    <s v="B2C"/>
    <n v="800.89"/>
  </r>
  <r>
    <n v="3400"/>
    <s v="Timothy Grant"/>
    <s v="Jackets"/>
    <x v="1"/>
    <n v="0"/>
    <n v="1249.6400000000001"/>
    <n v="0.64646643109540602"/>
    <n v="0"/>
    <s v="22-06-2025"/>
    <x v="5"/>
    <s v="B2C"/>
    <n v="-646.04"/>
  </r>
  <r>
    <n v="3401"/>
    <s v="Michael Lynch"/>
    <s v="Jackets"/>
    <x v="1"/>
    <n v="1.9438390611902767"/>
    <n v="1960.15"/>
    <n v="0.64646643109540602"/>
    <n v="0"/>
    <s v="05-10-2024"/>
    <x v="4"/>
    <s v="B2B"/>
    <n v="1816.17"/>
  </r>
  <r>
    <n v="3402"/>
    <s v="Willie Sherman"/>
    <s v="Dresses"/>
    <x v="11"/>
    <n v="1.9438390611902767"/>
    <n v="0"/>
    <n v="0.02"/>
    <n v="0"/>
    <s v="31-12-2024"/>
    <x v="2"/>
    <s v="B2C"/>
    <n v="619.20000000000005"/>
  </r>
  <r>
    <n v="3403"/>
    <s v="Sandra Kemp"/>
    <s v="T-Shirts"/>
    <x v="16"/>
    <n v="1.9438390611902767"/>
    <n v="2609.06"/>
    <n v="0.65"/>
    <n v="0"/>
    <s v="28-04-2025"/>
    <x v="4"/>
    <s v="B2C"/>
    <n v="2036.75"/>
  </r>
  <r>
    <n v="3404"/>
    <s v="Gregory Ponce"/>
    <s v="Accessories"/>
    <x v="23"/>
    <n v="5"/>
    <n v="0"/>
    <n v="0.81"/>
    <n v="0"/>
    <s v="05-05-2025"/>
    <x v="5"/>
    <s v="B2B"/>
    <n v="1283.58"/>
  </r>
  <r>
    <n v="3405"/>
    <s v="Bridget Galvan"/>
    <s v="T-Shirts"/>
    <x v="16"/>
    <n v="1.9438390611902767"/>
    <n v="2310.4699999999998"/>
    <n v="0.64646643109540602"/>
    <n v="0"/>
    <s v="Not Known"/>
    <x v="2"/>
    <s v="B2C"/>
    <n v="393.88"/>
  </r>
  <r>
    <n v="3406"/>
    <s v="Andrea Schneider"/>
    <s v="Dresses"/>
    <x v="11"/>
    <n v="1.9438390611902767"/>
    <n v="0"/>
    <n v="0.64646643109540602"/>
    <n v="0"/>
    <s v="02-04-2024"/>
    <x v="2"/>
    <s v="Unknown"/>
    <n v="-513.37"/>
  </r>
  <r>
    <n v="3407"/>
    <s v="Stephen Burton"/>
    <s v="Jeans"/>
    <x v="20"/>
    <n v="1"/>
    <n v="0"/>
    <n v="0.67"/>
    <n v="0"/>
    <s v="28-08-2023"/>
    <x v="1"/>
    <s v="B2C"/>
    <n v="-540.69000000000005"/>
  </r>
  <r>
    <n v="3408"/>
    <s v="Tara Villegas"/>
    <s v="Accessories"/>
    <x v="21"/>
    <n v="1.9438390611902767"/>
    <n v="4003.66"/>
    <n v="0.64646643109540602"/>
    <n v="0"/>
    <s v="05-10-2024"/>
    <x v="4"/>
    <s v="B2B"/>
    <n v="1340.94"/>
  </r>
  <r>
    <n v="3409"/>
    <s v="David Murphy"/>
    <s v="Jackets"/>
    <x v="18"/>
    <n v="-1"/>
    <n v="2123.17"/>
    <n v="0.64646643109540602"/>
    <n v="0"/>
    <s v="Not Known"/>
    <x v="0"/>
    <s v="Unknown"/>
    <n v="-717.75"/>
  </r>
  <r>
    <n v="3410"/>
    <s v="Franklin Harrell"/>
    <s v="Dresses"/>
    <x v="12"/>
    <n v="1.9438390611902767"/>
    <n v="4732.42"/>
    <n v="0.64646643109540602"/>
    <n v="0"/>
    <s v="06-07-2025"/>
    <x v="1"/>
    <s v="Unknown"/>
    <n v="916.47"/>
  </r>
  <r>
    <n v="3411"/>
    <s v="Robert Jones"/>
    <s v="Shoes"/>
    <x v="17"/>
    <n v="1.9438390611902767"/>
    <n v="0"/>
    <n v="0.57999999999999996"/>
    <n v="0"/>
    <s v="25-12-2024"/>
    <x v="4"/>
    <s v="B2B"/>
    <n v="1693.4"/>
  </r>
  <r>
    <n v="3412"/>
    <s v="Kevin Peters"/>
    <s v="Jeans"/>
    <x v="20"/>
    <n v="1.9438390611902767"/>
    <n v="0"/>
    <n v="0.64646643109540602"/>
    <n v="0"/>
    <s v="27-10-2024"/>
    <x v="1"/>
    <s v="Unknown"/>
    <n v="2625.33"/>
  </r>
  <r>
    <n v="3413"/>
    <s v="Cynthia Andrews"/>
    <s v="Dresses"/>
    <x v="11"/>
    <n v="1.9438390611902767"/>
    <n v="0"/>
    <n v="0.64646643109540602"/>
    <n v="0"/>
    <s v="Not Known"/>
    <x v="3"/>
    <s v="B2C"/>
    <n v="2402.84"/>
  </r>
  <r>
    <n v="3414"/>
    <s v="Allison Bennett"/>
    <s v="Shoes"/>
    <x v="17"/>
    <n v="1"/>
    <n v="0"/>
    <n v="0.64646643109540602"/>
    <n v="0"/>
    <s v="26-12-2024"/>
    <x v="1"/>
    <s v="B2B"/>
    <n v="2783.42"/>
  </r>
  <r>
    <n v="3415"/>
    <s v="Tracey Fischer"/>
    <s v="T-Shirts"/>
    <x v="8"/>
    <n v="4"/>
    <n v="3185.58"/>
    <n v="1.1499999999999999"/>
    <n v="-1911.35"/>
    <s v="10-06-2024"/>
    <x v="0"/>
    <s v="Unknown"/>
    <n v="-767.38"/>
  </r>
  <r>
    <n v="3416"/>
    <s v="Michelle Jones"/>
    <s v="Jackets"/>
    <x v="1"/>
    <n v="-1"/>
    <n v="0"/>
    <n v="0.64646643109540602"/>
    <n v="0"/>
    <s v="08-12-2024"/>
    <x v="3"/>
    <s v="B2B"/>
    <n v="2344.15"/>
  </r>
  <r>
    <n v="3417"/>
    <s v="Kevin Kim"/>
    <s v="Jeans"/>
    <x v="9"/>
    <n v="1.9438390611902767"/>
    <n v="0"/>
    <n v="0.64646643109540602"/>
    <n v="0"/>
    <s v="29-01-2025"/>
    <x v="0"/>
    <s v="B2C"/>
    <n v="-938.64"/>
  </r>
  <r>
    <n v="3418"/>
    <s v="Lisa Delacruz"/>
    <s v="Jeans"/>
    <x v="0"/>
    <n v="6"/>
    <n v="0"/>
    <n v="0.56000000000000005"/>
    <n v="0"/>
    <s v="Not Known"/>
    <x v="1"/>
    <s v="Unknown"/>
    <n v="-796.3"/>
  </r>
  <r>
    <n v="3419"/>
    <s v="Amy Martin"/>
    <s v="T-Shirts"/>
    <x v="4"/>
    <n v="1.9438390611902767"/>
    <n v="0"/>
    <n v="0.64646643109540602"/>
    <n v="0"/>
    <s v="Not Known"/>
    <x v="1"/>
    <s v="B2B"/>
    <n v="804.16"/>
  </r>
  <r>
    <n v="1002"/>
    <s v="Aaron Adams"/>
    <s v="Jackets"/>
    <x v="22"/>
    <n v="3"/>
    <n v="0"/>
    <n v="0.64646643109540602"/>
    <n v="0"/>
    <s v="15-07-2025"/>
    <x v="2"/>
    <s v="B2C"/>
    <n v="2315.23"/>
  </r>
  <r>
    <n v="3421"/>
    <s v="David Brown"/>
    <s v="Shoes"/>
    <x v="2"/>
    <n v="1.9438390611902767"/>
    <n v="2933.45"/>
    <n v="0.64646643109540602"/>
    <n v="0"/>
    <s v="05-08-2025"/>
    <x v="3"/>
    <s v="B2C"/>
    <n v="2339.14"/>
  </r>
  <r>
    <n v="3422"/>
    <s v="Megan Ellis"/>
    <s v="Accessories"/>
    <x v="23"/>
    <n v="6"/>
    <n v="0"/>
    <n v="0.64646643109540602"/>
    <n v="0"/>
    <s v="08-12-2024"/>
    <x v="5"/>
    <s v="Unknown"/>
    <n v="20.64"/>
  </r>
  <r>
    <n v="3423"/>
    <s v="Lisa Shaw"/>
    <s v="Shoes"/>
    <x v="17"/>
    <n v="-2"/>
    <n v="0"/>
    <n v="0.64646643109540602"/>
    <n v="0"/>
    <s v="15-08-2024"/>
    <x v="1"/>
    <s v="B2C"/>
    <n v="960.12"/>
  </r>
  <r>
    <n v="3424"/>
    <s v="Ryan Barker"/>
    <s v="Accessories"/>
    <x v="21"/>
    <n v="5"/>
    <n v="4754.22"/>
    <n v="0.82"/>
    <n v="4278.8"/>
    <s v="17-05-2025"/>
    <x v="4"/>
    <s v="B2B"/>
    <n v="2415.19"/>
  </r>
  <r>
    <n v="3425"/>
    <s v="Logan Phillips"/>
    <s v="Jackets"/>
    <x v="18"/>
    <n v="-2"/>
    <n v="2942.33"/>
    <n v="0.16"/>
    <n v="-4943.1099999999997"/>
    <s v="19-02-2024"/>
    <x v="5"/>
    <s v="Unknown"/>
    <n v="977.57"/>
  </r>
  <r>
    <n v="3426"/>
    <s v="Michael Brown"/>
    <s v="Jackets"/>
    <x v="18"/>
    <n v="1.9438390611902767"/>
    <n v="3441.89"/>
    <n v="0.64646643109540602"/>
    <n v="0"/>
    <s v="11-07-2024"/>
    <x v="1"/>
    <s v="Unknown"/>
    <n v="-872.49"/>
  </r>
  <r>
    <n v="3427"/>
    <s v="Mike Hayes"/>
    <s v="Accessories"/>
    <x v="3"/>
    <n v="1.9438390611902767"/>
    <n v="0"/>
    <n v="0.51"/>
    <n v="0"/>
    <s v="08-08-2024"/>
    <x v="0"/>
    <s v="B2B"/>
    <n v="-63"/>
  </r>
  <r>
    <n v="3428"/>
    <s v="Kyle Gomez"/>
    <s v="Jackets"/>
    <x v="1"/>
    <n v="3"/>
    <n v="0"/>
    <n v="0.64646643109540602"/>
    <n v="0"/>
    <s v="13-03-2025"/>
    <x v="2"/>
    <s v="Unknown"/>
    <n v="670.29"/>
  </r>
  <r>
    <n v="3429"/>
    <s v="Savannah Peters"/>
    <s v="Dresses"/>
    <x v="12"/>
    <n v="1.9438390611902767"/>
    <n v="0"/>
    <n v="0.64646643109540602"/>
    <n v="0"/>
    <s v="15-02-2025"/>
    <x v="0"/>
    <s v="Unknown"/>
    <n v="859.23"/>
  </r>
  <r>
    <n v="3430"/>
    <s v="Terry Short MD"/>
    <s v="Accessories"/>
    <x v="21"/>
    <n v="1.9438390611902767"/>
    <n v="2244.0700000000002"/>
    <n v="0.64646643109540602"/>
    <n v="0"/>
    <s v="Not Known"/>
    <x v="3"/>
    <s v="B2C"/>
    <n v="195.31"/>
  </r>
  <r>
    <n v="3431"/>
    <s v="Valerie Smith"/>
    <s v="Dresses"/>
    <x v="11"/>
    <n v="0"/>
    <n v="0"/>
    <n v="0.25"/>
    <n v="0"/>
    <s v="17-11-2024"/>
    <x v="0"/>
    <s v="B2C"/>
    <n v="669.94"/>
  </r>
  <r>
    <n v="3432"/>
    <s v="James Clay"/>
    <s v="Dresses"/>
    <x v="19"/>
    <n v="-2"/>
    <n v="0"/>
    <n v="0.64646643109540602"/>
    <n v="0"/>
    <s v="31-12-2024"/>
    <x v="3"/>
    <s v="Unknown"/>
    <n v="980.18"/>
  </r>
  <r>
    <n v="3433"/>
    <s v="Kathleen Nelson"/>
    <s v="T-Shirts"/>
    <x v="4"/>
    <n v="1.9438390611902767"/>
    <n v="4971.5600000000004"/>
    <n v="0.87"/>
    <n v="0"/>
    <s v="22-01-2025"/>
    <x v="3"/>
    <s v="Unknown"/>
    <n v="1202.3399999999999"/>
  </r>
  <r>
    <n v="3434"/>
    <s v="Sean Hensley"/>
    <s v="Shoes"/>
    <x v="2"/>
    <n v="-1"/>
    <n v="636.91999999999996"/>
    <n v="0.51"/>
    <n v="-312.08999999999997"/>
    <s v="03-08-2025"/>
    <x v="5"/>
    <s v="B2B"/>
    <n v="2399.61"/>
  </r>
  <r>
    <n v="3435"/>
    <s v="Brooke Elliott"/>
    <s v="Jackets"/>
    <x v="22"/>
    <n v="1.9438390611902767"/>
    <n v="0"/>
    <n v="0.64646643109540602"/>
    <n v="0"/>
    <s v="07-08-2023"/>
    <x v="0"/>
    <s v="Unknown"/>
    <n v="-453.03"/>
  </r>
  <r>
    <n v="3436"/>
    <s v="Kathryn Burch"/>
    <s v="Dresses"/>
    <x v="11"/>
    <n v="1.9438390611902767"/>
    <n v="0"/>
    <n v="0.91"/>
    <n v="0"/>
    <s v="28-08-2024"/>
    <x v="3"/>
    <s v="B2B"/>
    <n v="791.96"/>
  </r>
  <r>
    <n v="3437"/>
    <s v="Anthony Rodriguez"/>
    <s v="T-Shirts"/>
    <x v="4"/>
    <n v="1.9438390611902767"/>
    <n v="987.68"/>
    <n v="1.25"/>
    <n v="0"/>
    <s v="24-06-2025"/>
    <x v="3"/>
    <s v="B2C"/>
    <n v="2597.1999999999998"/>
  </r>
  <r>
    <n v="1006"/>
    <s v="Lisa Thornton"/>
    <s v="Accessories"/>
    <x v="3"/>
    <n v="3"/>
    <n v="3891.07"/>
    <n v="0.2"/>
    <n v="9338.57"/>
    <s v="18-07-2025"/>
    <x v="1"/>
    <s v="B2C"/>
    <n v="-861.28"/>
  </r>
  <r>
    <n v="3439"/>
    <s v="Jeremiah Reese"/>
    <s v="Shoes"/>
    <x v="13"/>
    <n v="-2"/>
    <n v="400.21"/>
    <n v="0.64646643109540602"/>
    <n v="0"/>
    <s v="23-06-2025"/>
    <x v="3"/>
    <s v="B2C"/>
    <n v="914.27"/>
  </r>
  <r>
    <n v="3440"/>
    <s v="Nicholas Harris"/>
    <s v="T-Shirts"/>
    <x v="8"/>
    <n v="1.9438390611902767"/>
    <n v="1536.14"/>
    <n v="0.87"/>
    <n v="0"/>
    <s v="13-03-2025"/>
    <x v="1"/>
    <s v="B2C"/>
    <n v="-382.45"/>
  </r>
  <r>
    <n v="3441"/>
    <s v="Carol Mack"/>
    <s v="Dresses"/>
    <x v="11"/>
    <n v="5"/>
    <n v="0"/>
    <n v="1.21"/>
    <n v="0"/>
    <s v="06-05-2025"/>
    <x v="0"/>
    <s v="B2B"/>
    <n v="2953.52"/>
  </r>
  <r>
    <n v="3442"/>
    <s v="Traci Singleton"/>
    <s v="T-Shirts"/>
    <x v="8"/>
    <n v="0"/>
    <n v="0"/>
    <n v="1.1100000000000001"/>
    <n v="0"/>
    <s v="02-08-2024"/>
    <x v="1"/>
    <s v="Unknown"/>
    <n v="1331.63"/>
  </r>
  <r>
    <n v="3443"/>
    <s v="John Williams"/>
    <s v="T-Shirts"/>
    <x v="8"/>
    <n v="1.9438390611902767"/>
    <n v="0"/>
    <n v="0.37"/>
    <n v="0"/>
    <s v="05-06-2025"/>
    <x v="0"/>
    <s v="Unknown"/>
    <n v="2632.33"/>
  </r>
  <r>
    <n v="3444"/>
    <s v="Gabriella George"/>
    <s v="Dresses"/>
    <x v="6"/>
    <n v="1.9438390611902767"/>
    <n v="2924.37"/>
    <n v="0.64646643109540602"/>
    <n v="0"/>
    <s v="26-12-2024"/>
    <x v="5"/>
    <s v="Unknown"/>
    <n v="461.83"/>
  </r>
  <r>
    <n v="3445"/>
    <s v="Richard Gutierrez"/>
    <s v="Accessories"/>
    <x v="23"/>
    <n v="4"/>
    <n v="973.52"/>
    <n v="0.64646643109540602"/>
    <n v="0"/>
    <s v="10-08-2024"/>
    <x v="4"/>
    <s v="Unknown"/>
    <n v="2406.66"/>
  </r>
  <r>
    <n v="3446"/>
    <s v="Christopher Phillips"/>
    <s v="T-Shirts"/>
    <x v="4"/>
    <n v="3"/>
    <n v="4758.24"/>
    <n v="0.49"/>
    <n v="7280.11"/>
    <s v="17-03-2025"/>
    <x v="2"/>
    <s v="Unknown"/>
    <n v="2863.66"/>
  </r>
  <r>
    <n v="3447"/>
    <s v="Charles Kelly"/>
    <s v="Jackets"/>
    <x v="1"/>
    <n v="4"/>
    <n v="4762.62"/>
    <n v="0.64646643109540602"/>
    <n v="0"/>
    <s v="07-02-2025"/>
    <x v="4"/>
    <s v="B2B"/>
    <n v="1483.83"/>
  </r>
  <r>
    <n v="3448"/>
    <s v="Stephanie Flores"/>
    <s v="Jeans"/>
    <x v="0"/>
    <n v="3"/>
    <n v="0"/>
    <n v="0.64646643109540602"/>
    <n v="0"/>
    <s v="23-12-2024"/>
    <x v="1"/>
    <s v="B2C"/>
    <n v="734.88"/>
  </r>
  <r>
    <n v="3449"/>
    <s v="Carrie Mclaughlin"/>
    <s v="Dresses"/>
    <x v="6"/>
    <n v="4"/>
    <n v="803.79"/>
    <n v="0.64646643109540602"/>
    <n v="0"/>
    <s v="16-07-2025"/>
    <x v="5"/>
    <s v="B2C"/>
    <n v="2948.6"/>
  </r>
  <r>
    <n v="3450"/>
    <s v="Mario Smith"/>
    <s v="T-Shirts"/>
    <x v="14"/>
    <n v="1.9438390611902767"/>
    <n v="0"/>
    <n v="0.89"/>
    <n v="0"/>
    <s v="26-07-2023"/>
    <x v="2"/>
    <s v="Unknown"/>
    <n v="1339.05"/>
  </r>
  <r>
    <n v="3451"/>
    <s v="Roger Blake"/>
    <s v="T-Shirts"/>
    <x v="16"/>
    <n v="-2"/>
    <n v="2339.36"/>
    <n v="0.35"/>
    <n v="-3041.17"/>
    <s v="19-06-2025"/>
    <x v="3"/>
    <s v="B2B"/>
    <n v="-5.05"/>
  </r>
  <r>
    <n v="3452"/>
    <s v="Christopher Shepherd"/>
    <s v="Shoes"/>
    <x v="17"/>
    <n v="1.9438390611902767"/>
    <n v="2562.4699999999998"/>
    <n v="0.64646643109540602"/>
    <n v="0"/>
    <s v="20-10-2024"/>
    <x v="4"/>
    <s v="B2B"/>
    <n v="-883.82"/>
  </r>
  <r>
    <n v="3453"/>
    <s v="Bill Turner"/>
    <s v="Accessories"/>
    <x v="21"/>
    <n v="1.9438390611902767"/>
    <n v="4213.8500000000004"/>
    <n v="0.64646643109540602"/>
    <n v="0"/>
    <s v="18-05-2025"/>
    <x v="0"/>
    <s v="Unknown"/>
    <n v="-209.3"/>
  </r>
  <r>
    <n v="3454"/>
    <s v="Amanda Rich"/>
    <s v="Accessories"/>
    <x v="21"/>
    <n v="6"/>
    <n v="1987.62"/>
    <n v="0.64646643109540602"/>
    <n v="0"/>
    <s v="31-08-2024"/>
    <x v="4"/>
    <s v="B2B"/>
    <n v="1184.77"/>
  </r>
  <r>
    <n v="3455"/>
    <s v="Patricia Pham"/>
    <s v="Dresses"/>
    <x v="6"/>
    <n v="1.9438390611902767"/>
    <n v="0"/>
    <n v="0.64646643109540602"/>
    <n v="0"/>
    <s v="Not Known"/>
    <x v="3"/>
    <s v="Unknown"/>
    <n v="382.53"/>
  </r>
  <r>
    <n v="3456"/>
    <s v="Anthony Ruiz"/>
    <s v="T-Shirts"/>
    <x v="8"/>
    <n v="1.9438390611902767"/>
    <n v="0"/>
    <n v="0.64646643109540602"/>
    <n v="0"/>
    <s v="Not Known"/>
    <x v="0"/>
    <s v="Unknown"/>
    <n v="-695.67"/>
  </r>
  <r>
    <n v="3457"/>
    <s v="Michael Webb"/>
    <s v="Accessories"/>
    <x v="23"/>
    <n v="1.9438390611902767"/>
    <n v="983.84"/>
    <n v="0.9"/>
    <n v="0"/>
    <s v="03-11-2025"/>
    <x v="0"/>
    <s v="Unknown"/>
    <n v="254.71"/>
  </r>
  <r>
    <n v="1013"/>
    <s v="Amanda Rios"/>
    <s v="Shoes"/>
    <x v="13"/>
    <n v="6"/>
    <n v="0"/>
    <n v="0.56000000000000005"/>
    <n v="0"/>
    <s v="24-10-2024"/>
    <x v="4"/>
    <s v="Unknown"/>
    <n v="-270.22000000000003"/>
  </r>
  <r>
    <n v="3459"/>
    <s v="Tina Russell"/>
    <s v="T-Shirts"/>
    <x v="8"/>
    <n v="2"/>
    <n v="0"/>
    <n v="0.64646643109540602"/>
    <n v="0"/>
    <s v="Not Known"/>
    <x v="5"/>
    <s v="B2B"/>
    <n v="1284.57"/>
  </r>
  <r>
    <n v="3460"/>
    <s v="Shirley Stevens"/>
    <s v="Jeans"/>
    <x v="5"/>
    <n v="3"/>
    <n v="0"/>
    <n v="0.64646643109540602"/>
    <n v="0"/>
    <s v="Not Known"/>
    <x v="3"/>
    <s v="Unknown"/>
    <n v="-266.63"/>
  </r>
  <r>
    <n v="3461"/>
    <s v="Christopher Chen"/>
    <s v="Dresses"/>
    <x v="11"/>
    <n v="1.9438390611902767"/>
    <n v="0"/>
    <n v="0.64646643109540602"/>
    <n v="0"/>
    <s v="04-11-2025"/>
    <x v="1"/>
    <s v="B2B"/>
    <n v="2059.2399999999998"/>
  </r>
  <r>
    <n v="3462"/>
    <s v="Alison Weber MD"/>
    <s v="Accessories"/>
    <x v="7"/>
    <n v="1.9438390611902767"/>
    <n v="3607.23"/>
    <n v="0.64646643109540602"/>
    <n v="0"/>
    <s v="12-08-2023"/>
    <x v="4"/>
    <s v="B2C"/>
    <n v="2531.75"/>
  </r>
  <r>
    <n v="3463"/>
    <s v="Tiffany Johnson"/>
    <s v="Accessories"/>
    <x v="7"/>
    <n v="6"/>
    <n v="1139.77"/>
    <n v="0.64646643109540602"/>
    <n v="0"/>
    <s v="Not Known"/>
    <x v="5"/>
    <s v="Unknown"/>
    <n v="992.89"/>
  </r>
  <r>
    <n v="3464"/>
    <s v="Austin Meadows"/>
    <s v="Jeans"/>
    <x v="20"/>
    <n v="5"/>
    <n v="0"/>
    <n v="0.64646643109540602"/>
    <n v="0"/>
    <s v="Not Known"/>
    <x v="0"/>
    <s v="Unknown"/>
    <n v="2091.3000000000002"/>
  </r>
  <r>
    <n v="3465"/>
    <s v="Joshua Hill"/>
    <s v="Jeans"/>
    <x v="5"/>
    <n v="-1"/>
    <n v="0"/>
    <n v="0.7"/>
    <n v="0"/>
    <s v="07-09-2024"/>
    <x v="4"/>
    <s v="B2B"/>
    <n v="-288.95999999999998"/>
  </r>
  <r>
    <n v="3466"/>
    <s v="Lisa Fisher"/>
    <s v="Jeans"/>
    <x v="20"/>
    <n v="1.9438390611902767"/>
    <n v="4059.53"/>
    <n v="0.64646643109540602"/>
    <n v="0"/>
    <s v="09-09-2023"/>
    <x v="1"/>
    <s v="B2B"/>
    <n v="-74.569999999999993"/>
  </r>
  <r>
    <n v="3467"/>
    <s v="Jennifer Shaw"/>
    <s v="T-Shirts"/>
    <x v="16"/>
    <n v="1.9438390611902767"/>
    <n v="0"/>
    <n v="0.64646643109540602"/>
    <n v="0"/>
    <s v="04-06-2025"/>
    <x v="3"/>
    <s v="B2B"/>
    <n v="1246.6199999999999"/>
  </r>
  <r>
    <n v="3468"/>
    <s v="Steven Schwartz"/>
    <s v="Dresses"/>
    <x v="11"/>
    <n v="1.9438390611902767"/>
    <n v="0"/>
    <n v="0.64646643109540602"/>
    <n v="0"/>
    <s v="Not Known"/>
    <x v="0"/>
    <s v="Unknown"/>
    <n v="287.33"/>
  </r>
  <r>
    <n v="3469"/>
    <s v="Samantha Arnold"/>
    <s v="T-Shirts"/>
    <x v="14"/>
    <n v="1.9438390611902767"/>
    <n v="2932.58"/>
    <n v="1.26"/>
    <n v="0"/>
    <s v="03-12-2024"/>
    <x v="3"/>
    <s v="B2B"/>
    <n v="333.94"/>
  </r>
  <r>
    <n v="3470"/>
    <s v="Richard Murray"/>
    <s v="Accessories"/>
    <x v="3"/>
    <n v="1.9438390611902767"/>
    <n v="0"/>
    <n v="0.64646643109540602"/>
    <n v="0"/>
    <s v="19-07-2025"/>
    <x v="0"/>
    <s v="B2C"/>
    <n v="1387.75"/>
  </r>
  <r>
    <n v="3471"/>
    <s v="Walter Nolan"/>
    <s v="Jackets"/>
    <x v="18"/>
    <n v="6"/>
    <n v="0"/>
    <n v="0.64646643109540602"/>
    <n v="0"/>
    <s v="26-02-2025"/>
    <x v="2"/>
    <s v="B2B"/>
    <n v="-673.81"/>
  </r>
  <r>
    <n v="3472"/>
    <s v="Larry Holland"/>
    <s v="Dresses"/>
    <x v="6"/>
    <n v="1.9438390611902767"/>
    <n v="0"/>
    <n v="0.5"/>
    <n v="0"/>
    <s v="Not Known"/>
    <x v="2"/>
    <s v="Unknown"/>
    <n v="-898.19"/>
  </r>
  <r>
    <n v="3473"/>
    <s v="Erica Clay"/>
    <s v="Accessories"/>
    <x v="3"/>
    <n v="1"/>
    <n v="0"/>
    <n v="0.15"/>
    <n v="0"/>
    <s v="24-09-2024"/>
    <x v="2"/>
    <s v="B2B"/>
    <n v="287.25"/>
  </r>
  <r>
    <n v="3474"/>
    <s v="Christine Henderson"/>
    <s v="Shoes"/>
    <x v="13"/>
    <n v="1.9438390611902767"/>
    <n v="3494.86"/>
    <n v="0.64646643109540602"/>
    <n v="0"/>
    <s v="Not Known"/>
    <x v="2"/>
    <s v="Unknown"/>
    <n v="-76.849999999999994"/>
  </r>
  <r>
    <n v="3475"/>
    <s v="Mitchell Lloyd"/>
    <s v="Jackets"/>
    <x v="15"/>
    <n v="1.9438390611902767"/>
    <n v="2185.83"/>
    <n v="0.13"/>
    <n v="0"/>
    <s v="Not Known"/>
    <x v="2"/>
    <s v="B2B"/>
    <n v="714.12"/>
  </r>
  <r>
    <n v="3476"/>
    <s v="Nicholas Johnson"/>
    <s v="Dresses"/>
    <x v="11"/>
    <n v="1.9438390611902767"/>
    <n v="4804.91"/>
    <n v="0.64646643109540602"/>
    <n v="0"/>
    <s v="15-08-2024"/>
    <x v="0"/>
    <s v="B2C"/>
    <n v="407.85"/>
  </r>
  <r>
    <n v="3477"/>
    <s v="Miss Alexa Smith"/>
    <s v="Dresses"/>
    <x v="12"/>
    <n v="1.9438390611902767"/>
    <n v="0"/>
    <n v="0.86"/>
    <n v="0"/>
    <s v="Not Known"/>
    <x v="2"/>
    <s v="Unknown"/>
    <n v="292.83"/>
  </r>
  <r>
    <n v="3478"/>
    <s v="Gerald Webb"/>
    <s v="Jackets"/>
    <x v="18"/>
    <n v="1.9438390611902767"/>
    <n v="0"/>
    <n v="0.64646643109540602"/>
    <n v="0"/>
    <s v="31-12-2023"/>
    <x v="5"/>
    <s v="B2B"/>
    <n v="2602.44"/>
  </r>
  <r>
    <n v="3479"/>
    <s v="David Harper"/>
    <s v="Jackets"/>
    <x v="22"/>
    <n v="1.9438390611902767"/>
    <n v="2858.94"/>
    <n v="1.19"/>
    <n v="0"/>
    <s v="19-09-2024"/>
    <x v="2"/>
    <s v="Unknown"/>
    <n v="-262.73"/>
  </r>
  <r>
    <n v="3480"/>
    <s v="Mrs. Jessica Thompson"/>
    <s v="Shoes"/>
    <x v="10"/>
    <n v="1.9438390611902767"/>
    <n v="0"/>
    <n v="0.28000000000000003"/>
    <n v="0"/>
    <s v="Not Known"/>
    <x v="5"/>
    <s v="B2C"/>
    <n v="1553.3"/>
  </r>
  <r>
    <n v="3481"/>
    <s v="Sarah Brooks"/>
    <s v="Jeans"/>
    <x v="5"/>
    <n v="1.9438390611902767"/>
    <n v="0"/>
    <n v="0.64646643109540602"/>
    <n v="0"/>
    <s v="09-07-2025"/>
    <x v="3"/>
    <s v="B2C"/>
    <n v="-38.119999999999997"/>
  </r>
  <r>
    <n v="3482"/>
    <s v="Brenda Gonzales"/>
    <s v="Accessories"/>
    <x v="21"/>
    <n v="-2"/>
    <n v="1169.8900000000001"/>
    <n v="0.64646643109540602"/>
    <n v="0"/>
    <s v="Not Known"/>
    <x v="5"/>
    <s v="B2C"/>
    <n v="161.94999999999999"/>
  </r>
  <r>
    <n v="1030"/>
    <s v="Joseph Pennington"/>
    <s v="T-Shirts"/>
    <x v="16"/>
    <n v="3"/>
    <n v="0"/>
    <n v="0.64646643109540602"/>
    <n v="0"/>
    <s v="Not Known"/>
    <x v="4"/>
    <s v="B2B"/>
    <n v="1528.52"/>
  </r>
  <r>
    <n v="3484"/>
    <s v="Erin Johnson"/>
    <s v="T-Shirts"/>
    <x v="16"/>
    <n v="1.9438390611902767"/>
    <n v="0"/>
    <n v="0.64646643109540602"/>
    <n v="0"/>
    <s v="Not Known"/>
    <x v="5"/>
    <s v="B2C"/>
    <n v="237.05"/>
  </r>
  <r>
    <n v="3485"/>
    <s v="Elizabeth Garcia"/>
    <s v="Accessories"/>
    <x v="21"/>
    <n v="1.9438390611902767"/>
    <n v="2951.53"/>
    <n v="0.64646643109540602"/>
    <n v="0"/>
    <s v="12-09-2024"/>
    <x v="5"/>
    <s v="B2C"/>
    <n v="-492.53"/>
  </r>
  <r>
    <n v="3486"/>
    <s v="Nathan Webb"/>
    <s v="T-Shirts"/>
    <x v="14"/>
    <n v="-2"/>
    <n v="0"/>
    <n v="0.64646643109540602"/>
    <n v="0"/>
    <s v="Not Known"/>
    <x v="4"/>
    <s v="Unknown"/>
    <n v="-439.26"/>
  </r>
  <r>
    <n v="3487"/>
    <s v="Kathryn Swanson"/>
    <s v="T-Shirts"/>
    <x v="4"/>
    <n v="5"/>
    <n v="1683.74"/>
    <n v="0.57999999999999996"/>
    <n v="3535.85"/>
    <s v="13-01-2025"/>
    <x v="3"/>
    <s v="B2C"/>
    <n v="419.44"/>
  </r>
  <r>
    <n v="3488"/>
    <s v="Lisa Nelson"/>
    <s v="Accessories"/>
    <x v="21"/>
    <n v="1.9438390611902767"/>
    <n v="3029.54"/>
    <n v="0.64646643109540602"/>
    <n v="0"/>
    <s v="15-12-2024"/>
    <x v="2"/>
    <s v="Unknown"/>
    <n v="2537.46"/>
  </r>
  <r>
    <n v="3489"/>
    <s v="Donald George"/>
    <s v="Jackets"/>
    <x v="15"/>
    <n v="2"/>
    <n v="599.07000000000005"/>
    <n v="0.15"/>
    <n v="1018.42"/>
    <s v="Not Known"/>
    <x v="0"/>
    <s v="B2B"/>
    <n v="1962.34"/>
  </r>
  <r>
    <n v="3490"/>
    <s v="Preston Carroll"/>
    <s v="Dresses"/>
    <x v="19"/>
    <n v="1.9438390611902767"/>
    <n v="2784.76"/>
    <n v="0.86"/>
    <n v="0"/>
    <s v="16-11-2023"/>
    <x v="4"/>
    <s v="Unknown"/>
    <n v="1373.37"/>
  </r>
  <r>
    <n v="3491"/>
    <s v="Timothy Hamilton"/>
    <s v="Jeans"/>
    <x v="5"/>
    <n v="1.9438390611902767"/>
    <n v="4126.3900000000003"/>
    <n v="0.64646643109540602"/>
    <n v="0"/>
    <s v="25-11-2024"/>
    <x v="2"/>
    <s v="B2B"/>
    <n v="638.9"/>
  </r>
  <r>
    <n v="3492"/>
    <s v="Jonathan Meadows"/>
    <s v="Jeans"/>
    <x v="20"/>
    <n v="1.9438390611902767"/>
    <n v="3084.73"/>
    <n v="0.86"/>
    <n v="0"/>
    <s v="Not Known"/>
    <x v="2"/>
    <s v="Unknown"/>
    <n v="2534.3200000000002"/>
  </r>
  <r>
    <n v="3493"/>
    <s v="Keith Manning"/>
    <s v="Dresses"/>
    <x v="6"/>
    <n v="5"/>
    <n v="2935.56"/>
    <n v="0.64646643109540602"/>
    <n v="0"/>
    <s v="21-01-2025"/>
    <x v="0"/>
    <s v="Unknown"/>
    <n v="-410.86"/>
  </r>
  <r>
    <n v="3494"/>
    <s v="Ryan West"/>
    <s v="Jeans"/>
    <x v="0"/>
    <n v="0"/>
    <n v="0"/>
    <n v="0.64646643109540602"/>
    <n v="0"/>
    <s v="Not Known"/>
    <x v="1"/>
    <s v="Unknown"/>
    <n v="-219.82"/>
  </r>
  <r>
    <n v="3495"/>
    <s v="Allen Williams"/>
    <s v="T-Shirts"/>
    <x v="8"/>
    <n v="1.9438390611902767"/>
    <n v="848.79"/>
    <n v="0.64646643109540602"/>
    <n v="0"/>
    <s v="Not Known"/>
    <x v="2"/>
    <s v="Unknown"/>
    <n v="2259"/>
  </r>
  <r>
    <n v="3496"/>
    <s v="Jonathan Hill"/>
    <s v="Shoes"/>
    <x v="2"/>
    <n v="4"/>
    <n v="0"/>
    <n v="0.64646643109540602"/>
    <n v="0"/>
    <s v="10-03-2024"/>
    <x v="4"/>
    <s v="B2B"/>
    <n v="2232.98"/>
  </r>
  <r>
    <n v="3497"/>
    <s v="Alejandro Cochran"/>
    <s v="Jackets"/>
    <x v="15"/>
    <n v="1.9438390611902767"/>
    <n v="3389.24"/>
    <n v="1.06"/>
    <n v="0"/>
    <s v="Not Known"/>
    <x v="1"/>
    <s v="B2C"/>
    <n v="1955.31"/>
  </r>
  <r>
    <n v="3498"/>
    <s v="Angela Adkins"/>
    <s v="Jeans"/>
    <x v="9"/>
    <n v="5"/>
    <n v="3844.19"/>
    <n v="0.64646643109540602"/>
    <n v="0"/>
    <s v="24-07-2024"/>
    <x v="4"/>
    <s v="Unknown"/>
    <n v="2967"/>
  </r>
  <r>
    <n v="3499"/>
    <s v="Zachary Werner"/>
    <s v="T-Shirts"/>
    <x v="16"/>
    <n v="6"/>
    <n v="1239.75"/>
    <n v="0.64646643109540602"/>
    <n v="0"/>
    <s v="Not Known"/>
    <x v="2"/>
    <s v="B2C"/>
    <n v="715.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Unknown"/>
    <x v="0"/>
    <s v="UnKnown"/>
    <n v="66280.929577464791"/>
    <s v="Not Known"/>
    <n v="2"/>
    <x v="0"/>
    <s v="invalid_email"/>
  </r>
  <r>
    <s v="EMP1001"/>
    <s v="Eve Adams"/>
    <x v="1"/>
    <s v="Germany"/>
    <n v="54255"/>
    <s v="11-01-2015"/>
    <n v="1"/>
    <x v="1"/>
    <s v="user106@example.com"/>
  </r>
  <r>
    <s v="EMP1002"/>
    <s v="Alice Brown"/>
    <x v="0"/>
    <s v="Germany"/>
    <n v="63184"/>
    <s v="18-01-2015"/>
    <n v="2"/>
    <x v="2"/>
    <s v="user176@example.com"/>
  </r>
  <r>
    <s v="EMP1003"/>
    <s v="John Doe"/>
    <x v="2"/>
    <s v="USA"/>
    <n v="94406"/>
    <s v="25-01-2015"/>
    <n v="1"/>
    <x v="3"/>
    <s v="user168@example.com"/>
  </r>
  <r>
    <s v="EMP1004"/>
    <s v="Jane Smith"/>
    <x v="2"/>
    <s v="Germany"/>
    <n v="64120"/>
    <s v="01-02-2015"/>
    <n v="1"/>
    <x v="3"/>
    <s v="user49@example.com"/>
  </r>
  <r>
    <s v="EMP1005"/>
    <s v="Alice Brown"/>
    <x v="3"/>
    <s v="India"/>
    <n v="78421"/>
    <s v="08-02-2015"/>
    <n v="2"/>
    <x v="4"/>
    <s v="user24@example.com"/>
  </r>
  <r>
    <s v="EMP1006"/>
    <s v="Sam Wilson"/>
    <x v="2"/>
    <s v="UnKnown"/>
    <n v="67721"/>
    <s v="15-02-2015"/>
    <n v="2.8719999999999999"/>
    <x v="3"/>
    <s v="user168@example.com"/>
  </r>
  <r>
    <s v="EMP1007"/>
    <s v="Chris Lee"/>
    <x v="4"/>
    <s v="UnKnown"/>
    <n v="35364"/>
    <s v="22-02-2015"/>
    <n v="2"/>
    <x v="1"/>
    <s v="user26@example.com"/>
  </r>
  <r>
    <s v="EMP1008"/>
    <s v="Alice Brown"/>
    <x v="3"/>
    <s v="Germany"/>
    <n v="97881"/>
    <s v="01-03-2015"/>
    <n v="2.8719999999999999"/>
    <x v="4"/>
    <s v="user25@example.com"/>
  </r>
  <r>
    <s v="EMP1009"/>
    <s v="Chris Lee"/>
    <x v="1"/>
    <s v="UK"/>
    <n v="91846"/>
    <s v="08-03-2015"/>
    <n v="2.8719999999999999"/>
    <x v="3"/>
    <s v="user153@example.com"/>
  </r>
  <r>
    <s v="EMP1010"/>
    <s v="Sam Wilson"/>
    <x v="0"/>
    <s v="UK"/>
    <n v="64247"/>
    <s v="15-03-2015"/>
    <n v="1"/>
    <x v="4"/>
    <s v="user18@example.com"/>
  </r>
  <r>
    <s v="EMP1011"/>
    <s v="Sam Wilson"/>
    <x v="3"/>
    <s v="USA"/>
    <n v="91180"/>
    <s v="22-03-2015"/>
    <n v="5"/>
    <x v="3"/>
    <s v="user1@example.com"/>
  </r>
  <r>
    <s v="EMP1012"/>
    <s v="Bob Johnson"/>
    <x v="2"/>
    <s v="UnKnown"/>
    <n v="96418"/>
    <s v="29-03-2015"/>
    <n v="5"/>
    <x v="3"/>
    <s v="user106@example.com"/>
  </r>
  <r>
    <s v="EMP1013"/>
    <s v="Sam Wilson"/>
    <x v="5"/>
    <s v="India"/>
    <n v="62158"/>
    <s v="05-04-2015"/>
    <n v="4"/>
    <x v="2"/>
    <s v="user180@example.com"/>
  </r>
  <r>
    <s v="EMP1014"/>
    <s v="Jane Smith"/>
    <x v="1"/>
    <s v="UnKnown"/>
    <n v="59894"/>
    <s v="12-04-2015"/>
    <n v="2"/>
    <x v="3"/>
    <s v="user184@example.com"/>
  </r>
  <r>
    <s v="EMP1015"/>
    <s v="Unknown"/>
    <x v="3"/>
    <s v="India"/>
    <n v="92443"/>
    <s v="19-04-2015"/>
    <n v="3"/>
    <x v="1"/>
    <s v="user3@example.com"/>
  </r>
  <r>
    <s v="EMP1016"/>
    <s v="Bob Johnson"/>
    <x v="5"/>
    <s v="Germany"/>
    <n v="90271"/>
    <s v="26-04-2015"/>
    <n v="2.8719999999999999"/>
    <x v="2"/>
    <s v="user64@example.com"/>
  </r>
  <r>
    <s v="EMP1017"/>
    <s v="Jane Smith"/>
    <x v="0"/>
    <s v="Australia"/>
    <n v="41341"/>
    <s v="03-05-2015"/>
    <n v="1"/>
    <x v="1"/>
    <s v="user38@example.com"/>
  </r>
  <r>
    <s v="EMP1018"/>
    <s v="Alice Brown"/>
    <x v="0"/>
    <s v="UK"/>
    <n v="73602"/>
    <s v="10-05-2015"/>
    <n v="2.8719999999999999"/>
    <x v="2"/>
    <s v="user96@example.com"/>
  </r>
  <r>
    <s v="EMP1019"/>
    <s v="Eve Adams"/>
    <x v="5"/>
    <s v="India"/>
    <n v="67531"/>
    <s v="17-05-2015"/>
    <n v="5"/>
    <x v="4"/>
    <s v="user151@example.com"/>
  </r>
  <r>
    <s v="EMP1020"/>
    <s v="Jane Smith"/>
    <x v="1"/>
    <s v="USA"/>
    <n v="66280.929577464791"/>
    <s v="24-05-2015"/>
    <n v="2"/>
    <x v="1"/>
    <s v="user200@example.com"/>
  </r>
  <r>
    <s v="EMP1021"/>
    <s v="Jane Smith"/>
    <x v="1"/>
    <s v="UnKnown"/>
    <n v="98922"/>
    <s v="31-05-2015"/>
    <n v="4"/>
    <x v="2"/>
    <s v="user77@example.com"/>
  </r>
  <r>
    <s v="EMP1022"/>
    <s v="Eve Adams"/>
    <x v="0"/>
    <s v="India"/>
    <n v="38333"/>
    <s v="07-06-2015"/>
    <n v="5"/>
    <x v="2"/>
    <s v="user128@example.com"/>
  </r>
  <r>
    <s v="EMP1023"/>
    <s v="Alice Brown"/>
    <x v="4"/>
    <s v="UK"/>
    <n v="36515"/>
    <s v="14-06-2015"/>
    <n v="3"/>
    <x v="3"/>
    <s v="user149@example.com"/>
  </r>
  <r>
    <s v="EMP1024"/>
    <s v="Sam Wilson"/>
    <x v="0"/>
    <s v="UnKnown"/>
    <n v="91005"/>
    <s v="21-06-2015"/>
    <n v="1"/>
    <x v="1"/>
    <s v="user122@example.com"/>
  </r>
  <r>
    <s v="EMP1025"/>
    <s v="Chris Lee"/>
    <x v="5"/>
    <s v="UnKnown"/>
    <n v="52272"/>
    <s v="28-06-2015"/>
    <n v="3"/>
    <x v="2"/>
    <s v="user41@example.com"/>
  </r>
  <r>
    <s v="EMP1026"/>
    <s v="Eve Adams"/>
    <x v="2"/>
    <s v="Germany"/>
    <n v="76518"/>
    <s v="05-07-2015"/>
    <n v="2"/>
    <x v="4"/>
    <s v="user68@example.com"/>
  </r>
  <r>
    <s v="EMP1027"/>
    <s v="Alice Brown"/>
    <x v="3"/>
    <s v="UK"/>
    <n v="41448"/>
    <s v="12-07-2015"/>
    <n v="3"/>
    <x v="1"/>
    <s v="user103@example.com"/>
  </r>
  <r>
    <s v="EMP1028"/>
    <s v="John Doe"/>
    <x v="1"/>
    <s v="UK"/>
    <n v="49282"/>
    <s v="19-07-2015"/>
    <n v="2"/>
    <x v="4"/>
    <s v="user135@example.com"/>
  </r>
  <r>
    <s v="EMP1029"/>
    <s v="Bob Johnson"/>
    <x v="4"/>
    <s v="UK"/>
    <n v="92959"/>
    <s v="26-07-2015"/>
    <n v="5"/>
    <x v="2"/>
    <s v="user83@example.com"/>
  </r>
  <r>
    <s v="EMP1030"/>
    <s v="Unknown"/>
    <x v="4"/>
    <s v="UnKnown"/>
    <n v="92259"/>
    <s v="Not Known"/>
    <n v="1"/>
    <x v="0"/>
    <s v="user109@example.com"/>
  </r>
  <r>
    <s v="EMP1031"/>
    <s v="Eve Adams"/>
    <x v="1"/>
    <s v="Germany"/>
    <n v="92299"/>
    <s v="09-08-2015"/>
    <n v="3"/>
    <x v="3"/>
    <s v="user143@example.com"/>
  </r>
  <r>
    <s v="EMP1032"/>
    <s v="Sam Wilson"/>
    <x v="1"/>
    <s v="UnKnown"/>
    <n v="95586"/>
    <s v="16-08-2015"/>
    <n v="3"/>
    <x v="1"/>
    <s v="user190@example.com"/>
  </r>
  <r>
    <s v="EMP1033"/>
    <s v="Chris Lee"/>
    <x v="5"/>
    <s v="USA"/>
    <n v="95367"/>
    <s v="23-08-2015"/>
    <n v="2.8719999999999999"/>
    <x v="3"/>
    <s v="user136@example.com"/>
  </r>
  <r>
    <s v="EMP1034"/>
    <s v="John Doe"/>
    <x v="2"/>
    <s v="Australia"/>
    <n v="79549"/>
    <s v="30-08-2015"/>
    <n v="3"/>
    <x v="2"/>
    <s v="user198@example.com"/>
  </r>
  <r>
    <s v="EMP1035"/>
    <s v="Alice Brown"/>
    <x v="5"/>
    <s v="UK"/>
    <n v="54463"/>
    <s v="06-09-2015"/>
    <n v="4"/>
    <x v="3"/>
    <s v="invalid_email"/>
  </r>
  <r>
    <s v="EMP1036"/>
    <s v="Alice Brown"/>
    <x v="3"/>
    <s v="USA"/>
    <n v="89781"/>
    <s v="13-09-2015"/>
    <n v="2.8719999999999999"/>
    <x v="4"/>
    <s v="user31@example.com"/>
  </r>
  <r>
    <s v="EMP1037"/>
    <s v="Alice Brown"/>
    <x v="1"/>
    <s v="UnKnown"/>
    <n v="64796"/>
    <s v="20-09-2015"/>
    <n v="2.8719999999999999"/>
    <x v="1"/>
    <s v="user98@example.com"/>
  </r>
  <r>
    <s v="EMP1038"/>
    <s v="John Doe"/>
    <x v="4"/>
    <s v="UK"/>
    <n v="52093"/>
    <s v="27-09-2015"/>
    <n v="5"/>
    <x v="2"/>
    <s v="user154@example.com"/>
  </r>
  <r>
    <s v="EMP1039"/>
    <s v="Chris Lee"/>
    <x v="1"/>
    <s v="UK"/>
    <n v="48224"/>
    <s v="04-10-2015"/>
    <n v="3"/>
    <x v="2"/>
    <s v="user42@example.com"/>
  </r>
  <r>
    <s v="EMP1040"/>
    <s v="Bob Johnson"/>
    <x v="0"/>
    <s v="UK"/>
    <n v="66280.929577464791"/>
    <s v="Not Known"/>
    <n v="4"/>
    <x v="4"/>
    <s v="user89@example.com"/>
  </r>
  <r>
    <s v="EMP1041"/>
    <s v="Alice Brown"/>
    <x v="3"/>
    <s v="Germany"/>
    <n v="33956"/>
    <s v="18-10-2015"/>
    <n v="2.8719999999999999"/>
    <x v="2"/>
    <s v="user47@example.com"/>
  </r>
  <r>
    <s v="EMP1042"/>
    <s v="Bob Johnson"/>
    <x v="5"/>
    <s v="Australia"/>
    <n v="64913"/>
    <s v="25-10-2015"/>
    <n v="1"/>
    <x v="4"/>
    <s v="user175@example.com"/>
  </r>
  <r>
    <s v="EMP1043"/>
    <s v="Alice Brown"/>
    <x v="4"/>
    <s v="Australia"/>
    <n v="35326"/>
    <s v="01-11-2015"/>
    <n v="2.8719999999999999"/>
    <x v="4"/>
    <s v="user57@example.com"/>
  </r>
  <r>
    <s v="EMP1044"/>
    <s v="Chris Lee"/>
    <x v="0"/>
    <s v="UnKnown"/>
    <n v="81610"/>
    <s v="08-11-2015"/>
    <n v="1"/>
    <x v="2"/>
    <s v="user20@example.com"/>
  </r>
  <r>
    <s v="EMP1045"/>
    <s v="Unknown"/>
    <x v="1"/>
    <s v="UnKnown"/>
    <n v="58962"/>
    <s v="15-11-2015"/>
    <n v="3"/>
    <x v="1"/>
    <s v="user106@example.com"/>
  </r>
  <r>
    <s v="EMP1046"/>
    <s v="Chris Lee"/>
    <x v="3"/>
    <s v="Germany"/>
    <n v="92701"/>
    <s v="22-11-2015"/>
    <n v="3"/>
    <x v="1"/>
    <s v="user199@example.com"/>
  </r>
  <r>
    <s v="EMP1047"/>
    <s v="Chris Lee"/>
    <x v="1"/>
    <s v="India"/>
    <n v="58245"/>
    <s v="29-11-2015"/>
    <n v="4"/>
    <x v="2"/>
    <s v="user43@example.com"/>
  </r>
  <r>
    <s v="EMP1048"/>
    <s v="John Doe"/>
    <x v="0"/>
    <s v="UnKnown"/>
    <n v="66513"/>
    <s v="06-12-2015"/>
    <n v="2"/>
    <x v="1"/>
    <s v="user24@example.com"/>
  </r>
  <r>
    <s v="EMP1049"/>
    <s v="Eve Adams"/>
    <x v="1"/>
    <s v="Germany"/>
    <n v="78720"/>
    <s v="13-12-2015"/>
    <n v="5"/>
    <x v="4"/>
    <s v="user89@example.com"/>
  </r>
  <r>
    <s v="EMP1050"/>
    <s v="Chris Lee"/>
    <x v="5"/>
    <s v="UnKnown"/>
    <n v="30686"/>
    <s v="Not Known"/>
    <n v="2"/>
    <x v="4"/>
    <s v="user95@example.com"/>
  </r>
  <r>
    <s v="EMP1051"/>
    <s v="Sam Wilson"/>
    <x v="2"/>
    <s v="India"/>
    <n v="39423"/>
    <s v="27-12-2015"/>
    <n v="5"/>
    <x v="2"/>
    <s v="user59@example.com"/>
  </r>
  <r>
    <s v="EMP1052"/>
    <s v="Eve Adams"/>
    <x v="4"/>
    <s v="UnKnown"/>
    <n v="30280"/>
    <s v="03-01-2016"/>
    <n v="1"/>
    <x v="2"/>
    <s v="user152@example.com"/>
  </r>
  <r>
    <s v="EMP1053"/>
    <s v="Eve Adams"/>
    <x v="0"/>
    <s v="UK"/>
    <n v="33352"/>
    <s v="10-01-2016"/>
    <n v="3"/>
    <x v="4"/>
    <s v="user200@example.com"/>
  </r>
  <r>
    <s v="EMP1054"/>
    <s v="Bob Johnson"/>
    <x v="4"/>
    <s v="UK"/>
    <n v="75633"/>
    <s v="17-01-2016"/>
    <n v="5"/>
    <x v="1"/>
    <s v="user92@example.com"/>
  </r>
  <r>
    <s v="EMP1055"/>
    <s v="Chris Lee"/>
    <x v="5"/>
    <s v="USA"/>
    <n v="74815"/>
    <s v="24-01-2016"/>
    <n v="5"/>
    <x v="4"/>
    <s v="user50@example.com"/>
  </r>
  <r>
    <s v="EMP1056"/>
    <s v="John Doe"/>
    <x v="2"/>
    <s v="Australia"/>
    <n v="60011"/>
    <s v="31-01-2016"/>
    <n v="1"/>
    <x v="3"/>
    <s v="user63@example.com"/>
  </r>
  <r>
    <s v="EMP1057"/>
    <s v="Eve Adams"/>
    <x v="5"/>
    <s v="India"/>
    <n v="96949"/>
    <s v="07-02-2016"/>
    <n v="3"/>
    <x v="2"/>
    <s v="user103@example.com"/>
  </r>
  <r>
    <s v="EMP1058"/>
    <s v="Sam Wilson"/>
    <x v="4"/>
    <s v="UnKnown"/>
    <n v="84924"/>
    <s v="14-02-2016"/>
    <n v="5"/>
    <x v="3"/>
    <s v="user150@example.com"/>
  </r>
  <r>
    <s v="EMP1059"/>
    <s v="Sam Wilson"/>
    <x v="0"/>
    <s v="USA"/>
    <n v="82033"/>
    <s v="21-02-2016"/>
    <n v="1"/>
    <x v="2"/>
    <s v="user20@example.com"/>
  </r>
  <r>
    <s v="EMP1060"/>
    <s v="Unknown"/>
    <x v="4"/>
    <s v="Germany"/>
    <n v="66280.929577464791"/>
    <s v="Not Known"/>
    <n v="5"/>
    <x v="0"/>
    <s v="user112@example.com"/>
  </r>
  <r>
    <s v="EMP1061"/>
    <s v="Eve Adams"/>
    <x v="5"/>
    <s v="Australia"/>
    <n v="31499"/>
    <s v="06-03-2016"/>
    <n v="2"/>
    <x v="2"/>
    <s v="user31@example.com"/>
  </r>
  <r>
    <s v="EMP1062"/>
    <s v="Chris Lee"/>
    <x v="3"/>
    <s v="UK"/>
    <n v="97981"/>
    <s v="13-03-2016"/>
    <n v="5"/>
    <x v="4"/>
    <s v="user71@example.com"/>
  </r>
  <r>
    <s v="EMP1063"/>
    <s v="Eve Adams"/>
    <x v="1"/>
    <s v="USA"/>
    <n v="36541"/>
    <s v="20-03-2016"/>
    <n v="2"/>
    <x v="1"/>
    <s v="user97@example.com"/>
  </r>
  <r>
    <s v="EMP1064"/>
    <s v="John Doe"/>
    <x v="3"/>
    <s v="India"/>
    <n v="84737"/>
    <s v="27-03-2016"/>
    <n v="1"/>
    <x v="3"/>
    <s v="user141@example.com"/>
  </r>
  <r>
    <s v="EMP1065"/>
    <s v="Sam Wilson"/>
    <x v="0"/>
    <s v="India"/>
    <n v="33468"/>
    <s v="03-04-2016"/>
    <n v="4"/>
    <x v="3"/>
    <s v="user125@example.com"/>
  </r>
  <r>
    <s v="EMP1066"/>
    <s v="Sam Wilson"/>
    <x v="5"/>
    <s v="Australia"/>
    <n v="96365"/>
    <s v="10-04-2016"/>
    <n v="3"/>
    <x v="1"/>
    <s v="user90@example.com"/>
  </r>
  <r>
    <s v="EMP1067"/>
    <s v="Alice Brown"/>
    <x v="2"/>
    <s v="India"/>
    <n v="61942"/>
    <s v="17-04-2016"/>
    <n v="3"/>
    <x v="4"/>
    <s v="user192@example.com"/>
  </r>
  <r>
    <s v="EMP1068"/>
    <s v="Sam Wilson"/>
    <x v="0"/>
    <s v="UK"/>
    <n v="41467"/>
    <s v="24-04-2016"/>
    <n v="2"/>
    <x v="2"/>
    <s v="user77@example.com"/>
  </r>
  <r>
    <s v="EMP1069"/>
    <s v="Bob Johnson"/>
    <x v="0"/>
    <s v="India"/>
    <n v="77096"/>
    <s v="01-05-2016"/>
    <n v="1"/>
    <x v="2"/>
    <s v="user65@example.com"/>
  </r>
  <r>
    <s v="EMP1070"/>
    <s v="Eve Adams"/>
    <x v="2"/>
    <s v="Australia"/>
    <n v="69952"/>
    <s v="08-05-2016"/>
    <n v="5"/>
    <x v="4"/>
    <s v="invalid_email"/>
  </r>
  <r>
    <s v="EMP1071"/>
    <s v="Eve Adams"/>
    <x v="4"/>
    <s v="USA"/>
    <n v="85065"/>
    <s v="15-05-2016"/>
    <n v="3"/>
    <x v="2"/>
    <s v="user142@example.com"/>
  </r>
  <r>
    <s v="EMP1072"/>
    <s v="Bob Johnson"/>
    <x v="4"/>
    <s v="India"/>
    <n v="56512"/>
    <s v="22-05-2016"/>
    <n v="2.8719999999999999"/>
    <x v="1"/>
    <s v="user153@example.com"/>
  </r>
  <r>
    <s v="EMP1073"/>
    <s v="John Doe"/>
    <x v="2"/>
    <s v="India"/>
    <n v="91101"/>
    <s v="29-05-2016"/>
    <n v="4"/>
    <x v="4"/>
    <s v="user71@example.com"/>
  </r>
  <r>
    <s v="EMP1074"/>
    <s v="Sam Wilson"/>
    <x v="5"/>
    <s v="Germany"/>
    <n v="41243"/>
    <s v="05-06-2016"/>
    <n v="2.8719999999999999"/>
    <x v="2"/>
    <s v="user143@example.com"/>
  </r>
  <r>
    <s v="EMP1075"/>
    <s v="Unknown"/>
    <x v="2"/>
    <s v="UnKnown"/>
    <n v="96142"/>
    <s v="12-06-2016"/>
    <n v="1"/>
    <x v="1"/>
    <s v="user17@example.com"/>
  </r>
  <r>
    <s v="EMP1076"/>
    <s v="Eve Adams"/>
    <x v="3"/>
    <s v="India"/>
    <n v="94301"/>
    <s v="19-06-2016"/>
    <n v="1"/>
    <x v="3"/>
    <s v="user20@example.com"/>
  </r>
  <r>
    <s v="EMP1077"/>
    <s v="Jane Smith"/>
    <x v="5"/>
    <s v="UK"/>
    <n v="69166"/>
    <s v="26-06-2016"/>
    <n v="1"/>
    <x v="4"/>
    <s v="user22@example.com"/>
  </r>
  <r>
    <s v="EMP1078"/>
    <s v="Sam Wilson"/>
    <x v="5"/>
    <s v="UK"/>
    <n v="78245"/>
    <s v="03-07-2016"/>
    <n v="2"/>
    <x v="2"/>
    <s v="user46@example.com"/>
  </r>
  <r>
    <s v="EMP1079"/>
    <s v="Chris Lee"/>
    <x v="2"/>
    <s v="USA"/>
    <n v="66079"/>
    <s v="10-07-2016"/>
    <n v="2"/>
    <x v="1"/>
    <s v="user55@example.com"/>
  </r>
  <r>
    <s v="EMP1080"/>
    <s v="Eve Adams"/>
    <x v="4"/>
    <s v="India"/>
    <n v="66280.929577464791"/>
    <s v="Not Known"/>
    <n v="2.8719999999999999"/>
    <x v="2"/>
    <s v="user135@example.com"/>
  </r>
  <r>
    <s v="EMP1081"/>
    <s v="Jane Smith"/>
    <x v="2"/>
    <s v="USA"/>
    <n v="95621"/>
    <s v="24-07-2016"/>
    <n v="3"/>
    <x v="4"/>
    <s v="user156@example.com"/>
  </r>
  <r>
    <s v="EMP1082"/>
    <s v="Eve Adams"/>
    <x v="3"/>
    <s v="UK"/>
    <n v="42262"/>
    <s v="31-07-2016"/>
    <n v="1"/>
    <x v="2"/>
    <s v="user104@example.com"/>
  </r>
  <r>
    <s v="EMP1083"/>
    <s v="Sam Wilson"/>
    <x v="2"/>
    <s v="India"/>
    <n v="99621"/>
    <s v="07-08-2016"/>
    <n v="2.8719999999999999"/>
    <x v="1"/>
    <s v="user145@example.com"/>
  </r>
  <r>
    <s v="EMP1084"/>
    <s v="John Doe"/>
    <x v="4"/>
    <s v="India"/>
    <n v="44682"/>
    <s v="14-08-2016"/>
    <n v="4"/>
    <x v="4"/>
    <s v="user47@example.com"/>
  </r>
  <r>
    <s v="EMP1085"/>
    <s v="Chris Lee"/>
    <x v="0"/>
    <s v="UnKnown"/>
    <n v="35163"/>
    <s v="21-08-2016"/>
    <n v="5"/>
    <x v="1"/>
    <s v="user197@example.com"/>
  </r>
  <r>
    <s v="EMP1086"/>
    <s v="Chris Lee"/>
    <x v="3"/>
    <s v="India"/>
    <n v="33483"/>
    <s v="28-08-2016"/>
    <n v="4"/>
    <x v="3"/>
    <s v="user177@example.com"/>
  </r>
  <r>
    <s v="EMP1087"/>
    <s v="Sam Wilson"/>
    <x v="1"/>
    <s v="Germany"/>
    <n v="55303"/>
    <s v="04-09-2016"/>
    <n v="4"/>
    <x v="3"/>
    <s v="user149@example.com"/>
  </r>
  <r>
    <s v="EMP1088"/>
    <s v="Chris Lee"/>
    <x v="3"/>
    <s v="UnKnown"/>
    <n v="63434"/>
    <s v="11-09-2016"/>
    <n v="3"/>
    <x v="2"/>
    <s v="user48@example.com"/>
  </r>
  <r>
    <s v="EMP1089"/>
    <s v="Jane Smith"/>
    <x v="5"/>
    <s v="Australia"/>
    <n v="38830"/>
    <s v="18-09-2016"/>
    <n v="3"/>
    <x v="1"/>
    <s v="user149@example.com"/>
  </r>
  <r>
    <s v="EMP1090"/>
    <s v="Unknown"/>
    <x v="4"/>
    <s v="UK"/>
    <n v="50741"/>
    <s v="25-09-2016"/>
    <n v="3"/>
    <x v="0"/>
    <s v="user65@example.com"/>
  </r>
  <r>
    <s v="EMP1091"/>
    <s v="Alice Brown"/>
    <x v="1"/>
    <s v="Australia"/>
    <n v="69420"/>
    <s v="02-10-2016"/>
    <n v="1"/>
    <x v="3"/>
    <s v="user43@example.com"/>
  </r>
  <r>
    <s v="EMP1092"/>
    <s v="Jane Smith"/>
    <x v="3"/>
    <s v="UnKnown"/>
    <n v="80588"/>
    <s v="09-10-2016"/>
    <n v="5"/>
    <x v="3"/>
    <s v="user98@example.com"/>
  </r>
  <r>
    <s v="EMP1093"/>
    <s v="Alice Brown"/>
    <x v="5"/>
    <s v="USA"/>
    <n v="76238"/>
    <s v="16-10-2016"/>
    <n v="4"/>
    <x v="3"/>
    <s v="user102@example.com"/>
  </r>
  <r>
    <s v="EMP1094"/>
    <s v="Bob Johnson"/>
    <x v="3"/>
    <s v="India"/>
    <n v="33264"/>
    <s v="23-10-2016"/>
    <n v="2.8719999999999999"/>
    <x v="4"/>
    <s v="user148@example.com"/>
  </r>
  <r>
    <s v="EMP1095"/>
    <s v="Alice Brown"/>
    <x v="0"/>
    <s v="Australia"/>
    <n v="96101"/>
    <s v="30-10-2016"/>
    <n v="2.8719999999999999"/>
    <x v="1"/>
    <s v="user155@example.com"/>
  </r>
  <r>
    <s v="EMP1096"/>
    <s v="Jane Smith"/>
    <x v="0"/>
    <s v="USA"/>
    <n v="72939"/>
    <s v="06-11-2016"/>
    <n v="3"/>
    <x v="2"/>
    <s v="user191@example.com"/>
  </r>
  <r>
    <s v="EMP1097"/>
    <s v="Sam Wilson"/>
    <x v="1"/>
    <s v="Germany"/>
    <n v="89333"/>
    <s v="13-11-2016"/>
    <n v="1"/>
    <x v="3"/>
    <s v="user113@example.com"/>
  </r>
  <r>
    <s v="EMP1098"/>
    <s v="Bob Johnson"/>
    <x v="3"/>
    <s v="Australia"/>
    <n v="70470"/>
    <s v="20-11-2016"/>
    <n v="2.8719999999999999"/>
    <x v="3"/>
    <s v="user62@example.com"/>
  </r>
  <r>
    <s v="EMP1099"/>
    <s v="Eve Adams"/>
    <x v="4"/>
    <s v="USA"/>
    <n v="70096"/>
    <s v="27-11-2016"/>
    <n v="4"/>
    <x v="3"/>
    <s v="user76@example.com"/>
  </r>
  <r>
    <s v="EMP1100"/>
    <s v="Bob Johnson"/>
    <x v="4"/>
    <s v="UnKnown"/>
    <n v="66280.929577464791"/>
    <s v="04-12-2016"/>
    <n v="2"/>
    <x v="1"/>
    <s v="user40@example.com"/>
  </r>
  <r>
    <s v="EMP1101"/>
    <s v="Bob Johnson"/>
    <x v="3"/>
    <s v="Germany"/>
    <n v="66503"/>
    <s v="11-12-2016"/>
    <n v="2.8719999999999999"/>
    <x v="3"/>
    <s v="user200@example.com"/>
  </r>
  <r>
    <s v="EMP1102"/>
    <s v="Alice Brown"/>
    <x v="1"/>
    <s v="Germany"/>
    <n v="42096"/>
    <s v="18-12-2016"/>
    <n v="2.8719999999999999"/>
    <x v="4"/>
    <s v="user54@example.com"/>
  </r>
  <r>
    <s v="EMP1103"/>
    <s v="Alice Brown"/>
    <x v="4"/>
    <s v="UnKnown"/>
    <n v="79145"/>
    <s v="25-12-2016"/>
    <n v="5"/>
    <x v="1"/>
    <s v="user20@example.com"/>
  </r>
  <r>
    <s v="EMP1104"/>
    <s v="Jane Smith"/>
    <x v="5"/>
    <s v="Australia"/>
    <n v="61556"/>
    <s v="01-01-2017"/>
    <n v="1"/>
    <x v="2"/>
    <s v="user40@example.com"/>
  </r>
  <r>
    <s v="EMP1105"/>
    <s v="Unknown"/>
    <x v="1"/>
    <s v="UK"/>
    <n v="87963"/>
    <s v="08-01-2017"/>
    <n v="3"/>
    <x v="1"/>
    <s v="invalid_email"/>
  </r>
  <r>
    <s v="EMP1106"/>
    <s v="Eve Adams"/>
    <x v="3"/>
    <s v="UnKnown"/>
    <n v="48325"/>
    <s v="15-01-2017"/>
    <n v="2.8719999999999999"/>
    <x v="3"/>
    <s v="user189@example.com"/>
  </r>
  <r>
    <s v="EMP1107"/>
    <s v="Sam Wilson"/>
    <x v="4"/>
    <s v="Australia"/>
    <n v="86412"/>
    <s v="22-01-2017"/>
    <n v="2"/>
    <x v="4"/>
    <s v="user128@example.com"/>
  </r>
  <r>
    <s v="EMP1108"/>
    <s v="Sam Wilson"/>
    <x v="1"/>
    <s v="UnKnown"/>
    <n v="66761"/>
    <s v="29-01-2017"/>
    <n v="1"/>
    <x v="2"/>
    <s v="user93@example.com"/>
  </r>
  <r>
    <s v="EMP1109"/>
    <s v="Jane Smith"/>
    <x v="5"/>
    <s v="India"/>
    <n v="88850"/>
    <s v="05-02-2017"/>
    <n v="1"/>
    <x v="4"/>
    <s v="user174@example.com"/>
  </r>
  <r>
    <s v="EMP1110"/>
    <s v="Chris Lee"/>
    <x v="2"/>
    <s v="India"/>
    <n v="31293"/>
    <s v="Not Known"/>
    <n v="2"/>
    <x v="4"/>
    <s v="user44@example.com"/>
  </r>
  <r>
    <s v="EMP1111"/>
    <s v="Chris Lee"/>
    <x v="3"/>
    <s v="USA"/>
    <n v="34306"/>
    <s v="19-02-2017"/>
    <n v="5"/>
    <x v="4"/>
    <s v="user192@example.com"/>
  </r>
  <r>
    <s v="EMP1112"/>
    <s v="Eve Adams"/>
    <x v="0"/>
    <s v="India"/>
    <n v="78330"/>
    <s v="26-02-2017"/>
    <n v="2.8719999999999999"/>
    <x v="1"/>
    <s v="user76@example.com"/>
  </r>
  <r>
    <s v="EMP1113"/>
    <s v="Alice Brown"/>
    <x v="3"/>
    <s v="USA"/>
    <n v="47653"/>
    <s v="05-03-2017"/>
    <n v="1"/>
    <x v="3"/>
    <s v="user82@example.com"/>
  </r>
  <r>
    <s v="EMP1114"/>
    <s v="Eve Adams"/>
    <x v="4"/>
    <s v="UK"/>
    <n v="44627"/>
    <s v="12-03-2017"/>
    <n v="4"/>
    <x v="2"/>
    <s v="user97@example.com"/>
  </r>
  <r>
    <s v="EMP1115"/>
    <s v="Bob Johnson"/>
    <x v="1"/>
    <s v="Germany"/>
    <n v="92343"/>
    <s v="19-03-2017"/>
    <n v="4"/>
    <x v="4"/>
    <s v="user149@example.com"/>
  </r>
  <r>
    <s v="EMP1116"/>
    <s v="Bob Johnson"/>
    <x v="4"/>
    <s v="Australia"/>
    <n v="38837"/>
    <s v="26-03-2017"/>
    <n v="5"/>
    <x v="4"/>
    <s v="user192@example.com"/>
  </r>
  <r>
    <s v="EMP1117"/>
    <s v="Bob Johnson"/>
    <x v="4"/>
    <s v="UnKnown"/>
    <n v="73483"/>
    <s v="02-04-2017"/>
    <n v="1"/>
    <x v="2"/>
    <s v="user137@example.com"/>
  </r>
  <r>
    <s v="EMP1118"/>
    <s v="Chris Lee"/>
    <x v="2"/>
    <s v="India"/>
    <n v="95032"/>
    <s v="09-04-2017"/>
    <n v="3"/>
    <x v="2"/>
    <s v="user23@example.com"/>
  </r>
  <r>
    <s v="EMP1119"/>
    <s v="Eve Adams"/>
    <x v="2"/>
    <s v="Australia"/>
    <n v="44358"/>
    <s v="16-04-2017"/>
    <n v="2.8719999999999999"/>
    <x v="4"/>
    <s v="user200@example.com"/>
  </r>
  <r>
    <s v="EMP1120"/>
    <s v="Unknown"/>
    <x v="3"/>
    <s v="USA"/>
    <n v="66280.929577464791"/>
    <s v="Not Known"/>
    <n v="5"/>
    <x v="0"/>
    <s v="user101@example.com"/>
  </r>
  <r>
    <s v="EMP1121"/>
    <s v="Chris Lee"/>
    <x v="2"/>
    <s v="USA"/>
    <n v="45676"/>
    <s v="30-04-2017"/>
    <n v="2"/>
    <x v="2"/>
    <s v="user132@example.com"/>
  </r>
  <r>
    <s v="EMP1122"/>
    <s v="Bob Johnson"/>
    <x v="2"/>
    <s v="Germany"/>
    <n v="52036"/>
    <s v="07-05-2017"/>
    <n v="3"/>
    <x v="3"/>
    <s v="user171@example.com"/>
  </r>
  <r>
    <s v="EMP1123"/>
    <s v="Jane Smith"/>
    <x v="5"/>
    <s v="Germany"/>
    <n v="30357"/>
    <s v="14-05-2017"/>
    <n v="5"/>
    <x v="3"/>
    <s v="user145@example.com"/>
  </r>
  <r>
    <s v="EMP1124"/>
    <s v="John Doe"/>
    <x v="3"/>
    <s v="UnKnown"/>
    <n v="60034"/>
    <s v="21-05-2017"/>
    <n v="1"/>
    <x v="4"/>
    <s v="user75@example.com"/>
  </r>
  <r>
    <s v="EMP1125"/>
    <s v="John Doe"/>
    <x v="0"/>
    <s v="UnKnown"/>
    <n v="90019"/>
    <s v="28-05-2017"/>
    <n v="5"/>
    <x v="2"/>
    <s v="user52@example.com"/>
  </r>
  <r>
    <s v="EMP1126"/>
    <s v="Bob Johnson"/>
    <x v="5"/>
    <s v="Germany"/>
    <n v="71494"/>
    <s v="04-06-2017"/>
    <n v="3"/>
    <x v="3"/>
    <s v="user100@example.com"/>
  </r>
  <r>
    <s v="EMP1127"/>
    <s v="John Doe"/>
    <x v="0"/>
    <s v="USA"/>
    <n v="91953"/>
    <s v="11-06-2017"/>
    <n v="2"/>
    <x v="3"/>
    <s v="user83@example.com"/>
  </r>
  <r>
    <s v="EMP1128"/>
    <s v="Chris Lee"/>
    <x v="2"/>
    <s v="USA"/>
    <n v="30402"/>
    <s v="18-06-2017"/>
    <n v="1"/>
    <x v="2"/>
    <s v="user167@example.com"/>
  </r>
  <r>
    <s v="EMP1129"/>
    <s v="Bob Johnson"/>
    <x v="5"/>
    <s v="UK"/>
    <n v="62994"/>
    <s v="25-06-2017"/>
    <n v="2.8719999999999999"/>
    <x v="2"/>
    <s v="user175@example.com"/>
  </r>
  <r>
    <s v="EMP1130"/>
    <s v="Alice Brown"/>
    <x v="2"/>
    <s v="India"/>
    <n v="48289"/>
    <s v="Not Known"/>
    <n v="3"/>
    <x v="3"/>
    <s v="user25@example.com"/>
  </r>
  <r>
    <s v="EMP1131"/>
    <s v="Sam Wilson"/>
    <x v="4"/>
    <s v="Germany"/>
    <n v="34402"/>
    <s v="09-07-2017"/>
    <n v="3"/>
    <x v="1"/>
    <s v="user42@example.com"/>
  </r>
  <r>
    <s v="EMP1132"/>
    <s v="Eve Adams"/>
    <x v="1"/>
    <s v="USA"/>
    <n v="38678"/>
    <s v="16-07-2017"/>
    <n v="3"/>
    <x v="1"/>
    <s v="user188@example.com"/>
  </r>
  <r>
    <s v="EMP1133"/>
    <s v="Chris Lee"/>
    <x v="1"/>
    <s v="Germany"/>
    <n v="45758"/>
    <s v="23-07-2017"/>
    <n v="3"/>
    <x v="2"/>
    <s v="user44@example.com"/>
  </r>
  <r>
    <s v="EMP1134"/>
    <s v="Eve Adams"/>
    <x v="4"/>
    <s v="India"/>
    <n v="62476"/>
    <s v="30-07-2017"/>
    <n v="1"/>
    <x v="1"/>
    <s v="user63@example.com"/>
  </r>
  <r>
    <s v="EMP1135"/>
    <s v="Unknown"/>
    <x v="3"/>
    <s v="UK"/>
    <n v="39280"/>
    <s v="06-08-2017"/>
    <n v="3"/>
    <x v="4"/>
    <s v="user198@example.com"/>
  </r>
  <r>
    <s v="EMP1136"/>
    <s v="Jane Smith"/>
    <x v="0"/>
    <s v="India"/>
    <n v="60335"/>
    <s v="13-08-2017"/>
    <n v="4"/>
    <x v="1"/>
    <s v="user59@example.com"/>
  </r>
  <r>
    <s v="EMP1137"/>
    <s v="Chris Lee"/>
    <x v="1"/>
    <s v="Germany"/>
    <n v="84968"/>
    <s v="20-08-2017"/>
    <n v="2.8719999999999999"/>
    <x v="2"/>
    <s v="user165@example.com"/>
  </r>
  <r>
    <s v="EMP1138"/>
    <s v="Chris Lee"/>
    <x v="4"/>
    <s v="Australia"/>
    <n v="84750"/>
    <s v="27-08-2017"/>
    <n v="4"/>
    <x v="4"/>
    <s v="user3@example.com"/>
  </r>
  <r>
    <s v="EMP1139"/>
    <s v="Bob Johnson"/>
    <x v="3"/>
    <s v="UnKnown"/>
    <n v="73348"/>
    <s v="03-09-2017"/>
    <n v="2"/>
    <x v="2"/>
    <s v="user22@example.com"/>
  </r>
  <r>
    <s v="EMP1140"/>
    <s v="Chris Lee"/>
    <x v="2"/>
    <s v="USA"/>
    <n v="66280.929577464791"/>
    <s v="10-09-2017"/>
    <n v="4"/>
    <x v="1"/>
    <s v="invalid_email"/>
  </r>
  <r>
    <s v="EMP1141"/>
    <s v="Jane Smith"/>
    <x v="4"/>
    <s v="USA"/>
    <n v="66882"/>
    <s v="17-09-2017"/>
    <n v="5"/>
    <x v="1"/>
    <s v="user103@example.com"/>
  </r>
  <r>
    <s v="EMP1142"/>
    <s v="Alice Brown"/>
    <x v="4"/>
    <s v="UnKnown"/>
    <n v="86775"/>
    <s v="24-09-2017"/>
    <n v="3"/>
    <x v="1"/>
    <s v="user190@example.com"/>
  </r>
  <r>
    <s v="EMP1143"/>
    <s v="Chris Lee"/>
    <x v="2"/>
    <s v="UK"/>
    <n v="91620"/>
    <s v="01-10-2017"/>
    <n v="2.8719999999999999"/>
    <x v="2"/>
    <s v="user114@example.com"/>
  </r>
  <r>
    <s v="EMP1144"/>
    <s v="Eve Adams"/>
    <x v="5"/>
    <s v="UnKnown"/>
    <n v="94148"/>
    <s v="08-10-2017"/>
    <n v="2"/>
    <x v="2"/>
    <s v="user53@example.com"/>
  </r>
  <r>
    <s v="EMP1145"/>
    <s v="Sam Wilson"/>
    <x v="2"/>
    <s v="Australia"/>
    <n v="35627"/>
    <s v="15-10-2017"/>
    <n v="5"/>
    <x v="4"/>
    <s v="user188@example.com"/>
  </r>
  <r>
    <s v="EMP1146"/>
    <s v="John Doe"/>
    <x v="4"/>
    <s v="USA"/>
    <n v="57141"/>
    <s v="22-10-2017"/>
    <n v="2"/>
    <x v="2"/>
    <s v="user165@example.com"/>
  </r>
  <r>
    <s v="EMP1147"/>
    <s v="Bob Johnson"/>
    <x v="2"/>
    <s v="Australia"/>
    <n v="65270"/>
    <s v="29-10-2017"/>
    <n v="1"/>
    <x v="2"/>
    <s v="user163@example.com"/>
  </r>
  <r>
    <s v="EMP1148"/>
    <s v="Bob Johnson"/>
    <x v="5"/>
    <s v="UK"/>
    <n v="67335"/>
    <s v="05-11-2017"/>
    <n v="1"/>
    <x v="1"/>
    <s v="user112@example.com"/>
  </r>
  <r>
    <s v="EMP1149"/>
    <s v="Sam Wilson"/>
    <x v="4"/>
    <s v="India"/>
    <n v="98475"/>
    <s v="12-11-2017"/>
    <n v="5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57FF4-8D26-4DFE-9FDF-53A2985C49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AB30" firstHeaderRow="1" firstDataRow="3" firstDataCol="1"/>
  <pivotFields count="12">
    <pivotField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dataField="1" showAll="0"/>
    <pivotField showAll="0"/>
    <pivotField showAll="0"/>
    <pivotField dataField="1" showAll="0"/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9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Units Sold" fld="4" baseField="0" baseItem="0"/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7F015-40B0-4117-A664-4EC5CCBE7E4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0" firstHeaderRow="0" firstDataRow="1" firstDataCol="1" rowPageCount="1" colPageCount="1"/>
  <pivotFields count="9">
    <pivotField showAll="0"/>
    <pivotField dataField="1" showAll="0"/>
    <pivotField axis="axisRow" showAll="0">
      <items count="7">
        <item x="0"/>
        <item x="1"/>
        <item x="3"/>
        <item x="4"/>
        <item x="2"/>
        <item n="N/A" x="5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6">
        <item x="4"/>
        <item x="3"/>
        <item x="2"/>
        <item x="1"/>
        <item x="0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No of Employee" fld="1" subtotal="count" baseField="2" baseItem="0"/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8C52C-6B38-41DE-AAA8-E96C57EAA018}" name="Table2" displayName="Table2" ref="A1:L2500" totalsRowShown="0">
  <autoFilter ref="A1:L2500" xr:uid="{E158C52C-6B38-41DE-AAA8-E96C57EAA018}"/>
  <tableColumns count="12">
    <tableColumn id="1" xr3:uid="{AE3FFA34-E478-4D58-BECC-57AD1E45D63B}" name="Order_ID"/>
    <tableColumn id="2" xr3:uid="{AB597300-C97D-47D5-9640-45B1E200E51C}" name="Customer_Name"/>
    <tableColumn id="3" xr3:uid="{47ED1869-3901-4676-B480-6F9C8FF05E58}" name="Product_Category"/>
    <tableColumn id="4" xr3:uid="{4B412670-0DCA-4DE0-BFF6-EE2AE83AB8F2}" name="Product_Name"/>
    <tableColumn id="5" xr3:uid="{DFC4D39B-C6AF-49FC-8C4F-B8B24DB890F6}" name="Units Sold"/>
    <tableColumn id="6" xr3:uid="{A7B65235-D783-49B9-B251-0D1C641636C6}" name="Unit Price"/>
    <tableColumn id="7" xr3:uid="{A4E0236A-8454-402E-A74F-7BE930FC1575}" name="Discount%"/>
    <tableColumn id="8" xr3:uid="{601E9AAD-F123-4AF1-9EBD-20EC6229EC4C}" name="Sales_Amount"/>
    <tableColumn id="9" xr3:uid="{9F52BDA8-ABD9-4A56-9D6B-A309B9474400}" name="Date"/>
    <tableColumn id="10" xr3:uid="{E1D1DA63-2A8A-4FE6-83E0-5764657ED511}" name="City"/>
    <tableColumn id="11" xr3:uid="{D0C494B0-0DB7-440A-8E8D-7F8D1B750624}" name="Segment"/>
    <tableColumn id="12" xr3:uid="{4CCCC155-45C6-45BB-AF96-DB216394D75E}" name="Profi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I151" totalsRowShown="0">
  <autoFilter ref="A1:I151" xr:uid="{4C8B8D99-7F0F-409E-883A-5E390546A4DE}"/>
  <tableColumns count="9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0"/>
    <tableColumn id="9" xr3:uid="{54F38935-F7A7-4410-8DEC-11952083F0ED}" name="Em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DBA-EB02-43B2-A85A-1791C5EAC4AA}">
  <dimension ref="A1:AB2500"/>
  <sheetViews>
    <sheetView tabSelected="1" workbookViewId="0">
      <selection activeCell="A28" sqref="A28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10" max="10" width="12.23046875" customWidth="1"/>
    <col min="11" max="11" width="10" customWidth="1"/>
    <col min="14" max="14" width="14.3046875" bestFit="1" customWidth="1"/>
    <col min="15" max="15" width="15.53515625" bestFit="1" customWidth="1"/>
    <col min="16" max="16" width="19" bestFit="1" customWidth="1"/>
    <col min="17" max="17" width="15.53515625" bestFit="1" customWidth="1"/>
    <col min="18" max="18" width="19" bestFit="1" customWidth="1"/>
    <col min="19" max="19" width="15.53515625" bestFit="1" customWidth="1"/>
    <col min="20" max="20" width="19" bestFit="1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20.07421875" bestFit="1" customWidth="1"/>
    <col min="28" max="28" width="23.53515625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</row>
    <row r="2" spans="1:2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 t="s">
        <v>3189</v>
      </c>
      <c r="J2" t="s">
        <v>13</v>
      </c>
      <c r="K2" t="s">
        <v>14</v>
      </c>
      <c r="L2">
        <v>2137.4499999999998</v>
      </c>
    </row>
    <row r="3" spans="1:28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 t="s">
        <v>3018</v>
      </c>
      <c r="J3" t="s">
        <v>16</v>
      </c>
      <c r="K3" t="s">
        <v>17</v>
      </c>
      <c r="L3">
        <v>1588.15</v>
      </c>
      <c r="O3" s="4" t="s">
        <v>3536</v>
      </c>
    </row>
    <row r="4" spans="1:2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 t="s">
        <v>3093</v>
      </c>
      <c r="J4" t="s">
        <v>27</v>
      </c>
      <c r="K4" t="s">
        <v>20</v>
      </c>
      <c r="L4">
        <v>-158.03</v>
      </c>
      <c r="O4" t="s">
        <v>16</v>
      </c>
      <c r="Q4" t="s">
        <v>51</v>
      </c>
      <c r="S4" t="s">
        <v>13</v>
      </c>
      <c r="U4" t="s">
        <v>37</v>
      </c>
      <c r="W4" t="s">
        <v>27</v>
      </c>
      <c r="Y4" t="s">
        <v>23</v>
      </c>
      <c r="AA4" t="s">
        <v>3537</v>
      </c>
      <c r="AB4" t="s">
        <v>3538</v>
      </c>
    </row>
    <row r="5" spans="1:2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 t="s">
        <v>2929</v>
      </c>
      <c r="J5" t="s">
        <v>51</v>
      </c>
      <c r="K5" t="s">
        <v>20</v>
      </c>
      <c r="L5">
        <v>2296.5</v>
      </c>
      <c r="N5" s="4" t="s">
        <v>3533</v>
      </c>
      <c r="O5" t="s">
        <v>3535</v>
      </c>
      <c r="P5" t="s">
        <v>3539</v>
      </c>
      <c r="Q5" t="s">
        <v>3535</v>
      </c>
      <c r="R5" t="s">
        <v>3539</v>
      </c>
      <c r="S5" t="s">
        <v>3535</v>
      </c>
      <c r="T5" t="s">
        <v>3539</v>
      </c>
      <c r="U5" t="s">
        <v>3535</v>
      </c>
      <c r="V5" t="s">
        <v>3539</v>
      </c>
      <c r="W5" t="s">
        <v>3535</v>
      </c>
      <c r="X5" t="s">
        <v>3539</v>
      </c>
      <c r="Y5" t="s">
        <v>3535</v>
      </c>
      <c r="Z5" t="s">
        <v>3539</v>
      </c>
    </row>
    <row r="6" spans="1:2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 t="s">
        <v>36</v>
      </c>
      <c r="J6" t="s">
        <v>37</v>
      </c>
      <c r="K6" t="s">
        <v>17</v>
      </c>
      <c r="L6">
        <v>63.66</v>
      </c>
      <c r="N6" s="5" t="s">
        <v>49</v>
      </c>
      <c r="O6">
        <v>27.494551550712497</v>
      </c>
      <c r="P6">
        <v>8171.75</v>
      </c>
      <c r="Q6">
        <v>24.719195305951388</v>
      </c>
      <c r="R6">
        <v>25014.579999999998</v>
      </c>
      <c r="S6">
        <v>50.382229673093043</v>
      </c>
      <c r="T6">
        <v>-1966.12</v>
      </c>
      <c r="U6">
        <v>30.494551550712494</v>
      </c>
      <c r="V6">
        <v>-5273.76</v>
      </c>
      <c r="W6">
        <v>40.2699077954736</v>
      </c>
      <c r="X6">
        <v>0</v>
      </c>
      <c r="Y6">
        <v>28.550712489522216</v>
      </c>
      <c r="Z6">
        <v>1548.6499999999999</v>
      </c>
      <c r="AA6">
        <v>201.91114836546527</v>
      </c>
      <c r="AB6">
        <v>27495.100000000006</v>
      </c>
    </row>
    <row r="7" spans="1:2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 t="s">
        <v>3220</v>
      </c>
      <c r="J7" t="s">
        <v>27</v>
      </c>
      <c r="K7" t="s">
        <v>20</v>
      </c>
      <c r="L7">
        <v>1477.73</v>
      </c>
      <c r="N7" s="5" t="s">
        <v>111</v>
      </c>
      <c r="O7">
        <v>34.550712489522219</v>
      </c>
      <c r="P7">
        <v>16532.560000000001</v>
      </c>
      <c r="Q7">
        <v>30.606873428331937</v>
      </c>
      <c r="R7">
        <v>-2560.19</v>
      </c>
      <c r="S7">
        <v>37.550712489522212</v>
      </c>
      <c r="T7">
        <v>2729.33</v>
      </c>
      <c r="U7">
        <v>42.606873428331937</v>
      </c>
      <c r="V7">
        <v>3320.11</v>
      </c>
      <c r="W7">
        <v>27.606873428331944</v>
      </c>
      <c r="X7">
        <v>864.85</v>
      </c>
      <c r="Y7">
        <v>12.606873428331937</v>
      </c>
      <c r="Z7">
        <v>0</v>
      </c>
      <c r="AA7">
        <v>185.5289186923722</v>
      </c>
      <c r="AB7">
        <v>20886.66</v>
      </c>
    </row>
    <row r="8" spans="1:2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 t="s">
        <v>3221</v>
      </c>
      <c r="J8" t="s">
        <v>16</v>
      </c>
      <c r="K8" t="s">
        <v>20</v>
      </c>
      <c r="L8">
        <v>198.36</v>
      </c>
      <c r="N8" s="5" t="s">
        <v>133</v>
      </c>
      <c r="O8">
        <v>25.382229673093047</v>
      </c>
      <c r="P8">
        <v>-873.3</v>
      </c>
      <c r="Q8">
        <v>31.550712489522216</v>
      </c>
      <c r="R8">
        <v>0</v>
      </c>
      <c r="S8">
        <v>31.494551550712494</v>
      </c>
      <c r="T8">
        <v>2700.41</v>
      </c>
      <c r="U8">
        <v>54.157585917854156</v>
      </c>
      <c r="V8">
        <v>14397.34</v>
      </c>
      <c r="W8">
        <v>38.438390611902769</v>
      </c>
      <c r="X8">
        <v>0</v>
      </c>
      <c r="Y8">
        <v>22.550712489522216</v>
      </c>
      <c r="Z8">
        <v>-4933.3999999999996</v>
      </c>
      <c r="AA8">
        <v>203.57418273260691</v>
      </c>
      <c r="AB8">
        <v>11291.050000000001</v>
      </c>
    </row>
    <row r="9" spans="1:2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 t="s">
        <v>36</v>
      </c>
      <c r="J9" t="s">
        <v>51</v>
      </c>
      <c r="K9" t="s">
        <v>14</v>
      </c>
      <c r="L9">
        <v>2490.0100000000002</v>
      </c>
      <c r="N9" s="5" t="s">
        <v>61</v>
      </c>
      <c r="O9">
        <v>24.550712489522216</v>
      </c>
      <c r="P9">
        <v>-884.88</v>
      </c>
      <c r="Q9">
        <v>25.606873428331941</v>
      </c>
      <c r="R9">
        <v>76.83</v>
      </c>
      <c r="S9">
        <v>12.663034367141659</v>
      </c>
      <c r="T9">
        <v>-792.6099999999999</v>
      </c>
      <c r="U9">
        <v>33.494551550712494</v>
      </c>
      <c r="V9">
        <v>4742.84</v>
      </c>
      <c r="W9">
        <v>49.101424979044431</v>
      </c>
      <c r="X9">
        <v>-694.44</v>
      </c>
      <c r="Y9">
        <v>54.438390611902761</v>
      </c>
      <c r="Z9">
        <v>5720.42</v>
      </c>
      <c r="AA9">
        <v>199.8549874266555</v>
      </c>
      <c r="AB9">
        <v>8168.16</v>
      </c>
    </row>
    <row r="10" spans="1:2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 t="s">
        <v>36</v>
      </c>
      <c r="J10" t="s">
        <v>16</v>
      </c>
      <c r="K10" t="s">
        <v>14</v>
      </c>
      <c r="L10">
        <v>-886.8</v>
      </c>
      <c r="N10" s="5" t="s">
        <v>22</v>
      </c>
      <c r="O10">
        <v>21.49455155071249</v>
      </c>
      <c r="P10">
        <v>0</v>
      </c>
      <c r="Q10">
        <v>37.438390611902769</v>
      </c>
      <c r="R10">
        <v>239.83</v>
      </c>
      <c r="S10">
        <v>26.606873428331941</v>
      </c>
      <c r="T10">
        <v>9495.64</v>
      </c>
      <c r="U10">
        <v>26.606873428331944</v>
      </c>
      <c r="V10">
        <v>5436.96</v>
      </c>
      <c r="W10">
        <v>39.213746856663882</v>
      </c>
      <c r="X10">
        <v>-1705.5300000000002</v>
      </c>
      <c r="Y10">
        <v>35.550712489522219</v>
      </c>
      <c r="Z10">
        <v>19552.36</v>
      </c>
      <c r="AA10">
        <v>186.91114836546524</v>
      </c>
      <c r="AB10">
        <v>33019.26</v>
      </c>
    </row>
    <row r="11" spans="1:2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 t="s">
        <v>3047</v>
      </c>
      <c r="J11" t="s">
        <v>51</v>
      </c>
      <c r="K11" t="s">
        <v>20</v>
      </c>
      <c r="L11">
        <v>-972.73</v>
      </c>
      <c r="N11" s="5" t="s">
        <v>64</v>
      </c>
      <c r="O11">
        <v>30.606873428331944</v>
      </c>
      <c r="P11">
        <v>-2356.4299999999998</v>
      </c>
      <c r="Q11">
        <v>12.831517183570829</v>
      </c>
      <c r="R11">
        <v>1333.12</v>
      </c>
      <c r="S11">
        <v>32.550712489522219</v>
      </c>
      <c r="T11">
        <v>0</v>
      </c>
      <c r="U11">
        <v>45.438390611902761</v>
      </c>
      <c r="V11">
        <v>0</v>
      </c>
      <c r="W11">
        <v>18.606873428331937</v>
      </c>
      <c r="X11">
        <v>3396.16</v>
      </c>
      <c r="Y11">
        <v>46.438390611902776</v>
      </c>
      <c r="Z11">
        <v>0</v>
      </c>
      <c r="AA11">
        <v>186.47275775356246</v>
      </c>
      <c r="AB11">
        <v>2372.85</v>
      </c>
    </row>
    <row r="12" spans="1:2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 t="s">
        <v>36</v>
      </c>
      <c r="J12" t="s">
        <v>23</v>
      </c>
      <c r="K12" t="s">
        <v>20</v>
      </c>
      <c r="L12">
        <v>-950.38</v>
      </c>
      <c r="N12" s="5" t="s">
        <v>67</v>
      </c>
      <c r="O12">
        <v>38.269907795473593</v>
      </c>
      <c r="P12">
        <v>-62.36</v>
      </c>
      <c r="Q12">
        <v>38.438390611902761</v>
      </c>
      <c r="R12">
        <v>0</v>
      </c>
      <c r="S12">
        <v>31.550712489522223</v>
      </c>
      <c r="T12">
        <v>5830.52</v>
      </c>
      <c r="U12">
        <v>50.157585917854142</v>
      </c>
      <c r="V12">
        <v>34289.71</v>
      </c>
      <c r="W12">
        <v>25.326068734283325</v>
      </c>
      <c r="X12">
        <v>0</v>
      </c>
      <c r="Y12">
        <v>25.719195305951384</v>
      </c>
      <c r="Z12">
        <v>3598.54</v>
      </c>
      <c r="AA12">
        <v>209.46186085498744</v>
      </c>
      <c r="AB12">
        <v>43656.41</v>
      </c>
    </row>
    <row r="13" spans="1:2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 t="s">
        <v>2930</v>
      </c>
      <c r="J13" t="s">
        <v>13</v>
      </c>
      <c r="K13" t="s">
        <v>14</v>
      </c>
      <c r="L13">
        <v>1370.67</v>
      </c>
      <c r="N13" s="5" t="s">
        <v>71</v>
      </c>
      <c r="O13">
        <v>31.606873428331941</v>
      </c>
      <c r="P13">
        <v>0</v>
      </c>
      <c r="Q13">
        <v>39.550712489522212</v>
      </c>
      <c r="R13">
        <v>11434.86</v>
      </c>
      <c r="S13">
        <v>39.438390611902769</v>
      </c>
      <c r="T13">
        <v>-577.37</v>
      </c>
      <c r="U13">
        <v>32.550712489522219</v>
      </c>
      <c r="V13">
        <v>-317.58</v>
      </c>
      <c r="W13">
        <v>49.326068734283311</v>
      </c>
      <c r="X13">
        <v>1179.73</v>
      </c>
      <c r="Y13">
        <v>43.38222967309305</v>
      </c>
      <c r="Z13">
        <v>-294.83</v>
      </c>
      <c r="AA13">
        <v>235.8549874266555</v>
      </c>
      <c r="AB13">
        <v>11424.81</v>
      </c>
    </row>
    <row r="14" spans="1:2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 t="s">
        <v>3078</v>
      </c>
      <c r="J14" t="s">
        <v>16</v>
      </c>
      <c r="K14" t="s">
        <v>17</v>
      </c>
      <c r="L14">
        <v>843.61</v>
      </c>
      <c r="N14" s="5" t="s">
        <v>54</v>
      </c>
      <c r="O14">
        <v>31.494551550712494</v>
      </c>
      <c r="P14">
        <v>57.21</v>
      </c>
      <c r="Q14">
        <v>50.269907795473586</v>
      </c>
      <c r="R14">
        <v>3535.85</v>
      </c>
      <c r="S14">
        <v>26.550712489522223</v>
      </c>
      <c r="T14">
        <v>3886.4900000000002</v>
      </c>
      <c r="U14">
        <v>29.606873428331944</v>
      </c>
      <c r="V14">
        <v>-487.08</v>
      </c>
      <c r="W14">
        <v>39.663034367141663</v>
      </c>
      <c r="X14">
        <v>7280.11</v>
      </c>
      <c r="Y14">
        <v>14.49455155071249</v>
      </c>
      <c r="Z14">
        <v>-725.12</v>
      </c>
      <c r="AA14">
        <v>192.07963118189437</v>
      </c>
      <c r="AB14">
        <v>13547.46</v>
      </c>
    </row>
    <row r="15" spans="1:2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 t="s">
        <v>36</v>
      </c>
      <c r="J15" t="s">
        <v>23</v>
      </c>
      <c r="K15" t="s">
        <v>14</v>
      </c>
      <c r="L15">
        <v>1279.58</v>
      </c>
      <c r="N15" s="5" t="s">
        <v>82</v>
      </c>
      <c r="O15">
        <v>34.38222967309305</v>
      </c>
      <c r="P15">
        <v>4615.17</v>
      </c>
      <c r="Q15">
        <v>28.77535624476111</v>
      </c>
      <c r="R15">
        <v>0</v>
      </c>
      <c r="S15">
        <v>23.550712489522219</v>
      </c>
      <c r="T15">
        <v>0</v>
      </c>
      <c r="U15">
        <v>39.606873428331937</v>
      </c>
      <c r="V15">
        <v>-3158.6800000000003</v>
      </c>
      <c r="W15">
        <v>29.663034367141666</v>
      </c>
      <c r="X15">
        <v>0</v>
      </c>
      <c r="Y15">
        <v>25.606873428331941</v>
      </c>
      <c r="Z15">
        <v>-554.04</v>
      </c>
      <c r="AA15">
        <v>181.58507963118194</v>
      </c>
      <c r="AB15">
        <v>902.44999999999982</v>
      </c>
    </row>
    <row r="16" spans="1:2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 t="s">
        <v>2931</v>
      </c>
      <c r="J16" t="s">
        <v>37</v>
      </c>
      <c r="K16" t="s">
        <v>17</v>
      </c>
      <c r="L16">
        <v>-889.25</v>
      </c>
      <c r="N16" s="5" t="s">
        <v>92</v>
      </c>
      <c r="O16">
        <v>24.213746856663878</v>
      </c>
      <c r="P16">
        <v>35.25</v>
      </c>
      <c r="Q16">
        <v>23.550712489522216</v>
      </c>
      <c r="R16">
        <v>-3041.17</v>
      </c>
      <c r="S16">
        <v>33.606873428331937</v>
      </c>
      <c r="T16">
        <v>1758.45</v>
      </c>
      <c r="U16">
        <v>26.438390611902769</v>
      </c>
      <c r="V16">
        <v>-252.01999999999998</v>
      </c>
      <c r="W16">
        <v>38.2699077954736</v>
      </c>
      <c r="X16">
        <v>-3344.31</v>
      </c>
      <c r="Y16">
        <v>41.438390611902769</v>
      </c>
      <c r="Z16">
        <v>7153.87</v>
      </c>
      <c r="AA16">
        <v>187.51802179379717</v>
      </c>
      <c r="AB16">
        <v>2310.0699999999997</v>
      </c>
    </row>
    <row r="17" spans="1:28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 t="s">
        <v>36</v>
      </c>
      <c r="J17" t="s">
        <v>16</v>
      </c>
      <c r="K17" t="s">
        <v>17</v>
      </c>
      <c r="L17">
        <v>793.8</v>
      </c>
      <c r="N17" s="5" t="s">
        <v>32</v>
      </c>
      <c r="O17">
        <v>31.606873428331944</v>
      </c>
      <c r="P17">
        <v>16177.05</v>
      </c>
      <c r="Q17">
        <v>28.663034367141663</v>
      </c>
      <c r="R17">
        <v>17346.580000000002</v>
      </c>
      <c r="S17">
        <v>36.606873428331937</v>
      </c>
      <c r="T17">
        <v>-6108.08</v>
      </c>
      <c r="U17">
        <v>33.494551550712501</v>
      </c>
      <c r="V17">
        <v>1023.93</v>
      </c>
      <c r="W17">
        <v>42.326068734283325</v>
      </c>
      <c r="X17">
        <v>3299.81</v>
      </c>
      <c r="Y17">
        <v>6.7753562447611069</v>
      </c>
      <c r="Z17">
        <v>0</v>
      </c>
      <c r="AA17">
        <v>179.47275775356249</v>
      </c>
      <c r="AB17">
        <v>31739.290000000005</v>
      </c>
    </row>
    <row r="18" spans="1:28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 t="s">
        <v>2932</v>
      </c>
      <c r="J18" t="s">
        <v>37</v>
      </c>
      <c r="K18" t="s">
        <v>20</v>
      </c>
      <c r="L18">
        <v>1881.89</v>
      </c>
      <c r="N18" s="5" t="s">
        <v>42</v>
      </c>
      <c r="O18">
        <v>32.550712489522219</v>
      </c>
      <c r="P18">
        <v>535.20000000000005</v>
      </c>
      <c r="Q18">
        <v>41.382229673093036</v>
      </c>
      <c r="R18">
        <v>3066.63</v>
      </c>
      <c r="S18">
        <v>18.719195305951384</v>
      </c>
      <c r="T18">
        <v>3107.56</v>
      </c>
      <c r="U18">
        <v>46.606873428331944</v>
      </c>
      <c r="V18">
        <v>4539.6400000000003</v>
      </c>
      <c r="W18">
        <v>24.494551550712494</v>
      </c>
      <c r="X18">
        <v>0</v>
      </c>
      <c r="Y18">
        <v>28.438390611902772</v>
      </c>
      <c r="Z18">
        <v>-312.08999999999997</v>
      </c>
      <c r="AA18">
        <v>192.19195305951385</v>
      </c>
      <c r="AB18">
        <v>10936.939999999999</v>
      </c>
    </row>
    <row r="19" spans="1:28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 t="s">
        <v>36</v>
      </c>
      <c r="J19" t="s">
        <v>27</v>
      </c>
      <c r="K19" t="s">
        <v>20</v>
      </c>
      <c r="L19">
        <v>-195.65</v>
      </c>
      <c r="N19" s="5" t="s">
        <v>106</v>
      </c>
      <c r="O19">
        <v>36.663034367141663</v>
      </c>
      <c r="P19">
        <v>2749.46</v>
      </c>
      <c r="Q19">
        <v>49.550712489522212</v>
      </c>
      <c r="R19">
        <v>-3173.98</v>
      </c>
      <c r="S19">
        <v>43.438390611902769</v>
      </c>
      <c r="T19">
        <v>854.36</v>
      </c>
      <c r="U19">
        <v>26.719195305951388</v>
      </c>
      <c r="V19">
        <v>0</v>
      </c>
      <c r="W19">
        <v>44.045264040234706</v>
      </c>
      <c r="X19">
        <v>500.72</v>
      </c>
      <c r="Y19">
        <v>33.494551550712501</v>
      </c>
      <c r="Z19">
        <v>0</v>
      </c>
      <c r="AA19">
        <v>233.91114836546524</v>
      </c>
      <c r="AB19">
        <v>930.56000000000006</v>
      </c>
    </row>
    <row r="20" spans="1:28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 t="s">
        <v>3222</v>
      </c>
      <c r="J20" t="s">
        <v>51</v>
      </c>
      <c r="K20" t="s">
        <v>14</v>
      </c>
      <c r="L20">
        <v>2102.56</v>
      </c>
      <c r="N20" s="5" t="s">
        <v>73</v>
      </c>
      <c r="O20">
        <v>31.269907795473603</v>
      </c>
      <c r="P20">
        <v>382.89</v>
      </c>
      <c r="Q20">
        <v>23.606873428331937</v>
      </c>
      <c r="R20">
        <v>0</v>
      </c>
      <c r="S20">
        <v>32.438390611902769</v>
      </c>
      <c r="T20">
        <v>9062.44</v>
      </c>
      <c r="U20">
        <v>39.494551550712487</v>
      </c>
      <c r="V20">
        <v>-1728.87</v>
      </c>
      <c r="W20">
        <v>20.550712489522216</v>
      </c>
      <c r="X20">
        <v>-503.94000000000005</v>
      </c>
      <c r="Y20">
        <v>33.494551550712494</v>
      </c>
      <c r="Z20">
        <v>0</v>
      </c>
      <c r="AA20">
        <v>180.8549874266555</v>
      </c>
      <c r="AB20">
        <v>7212.52</v>
      </c>
    </row>
    <row r="21" spans="1:28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 t="s">
        <v>3055</v>
      </c>
      <c r="J21" t="s">
        <v>16</v>
      </c>
      <c r="K21" t="s">
        <v>14</v>
      </c>
      <c r="L21">
        <v>877.21</v>
      </c>
      <c r="N21" s="5" t="s">
        <v>26</v>
      </c>
      <c r="O21">
        <v>40.326068734283325</v>
      </c>
      <c r="P21">
        <v>0</v>
      </c>
      <c r="Q21">
        <v>38.213746856663874</v>
      </c>
      <c r="R21">
        <v>8692.34</v>
      </c>
      <c r="S21">
        <v>37.382229673093043</v>
      </c>
      <c r="T21">
        <v>4465.2</v>
      </c>
      <c r="U21">
        <v>28.438390611902772</v>
      </c>
      <c r="V21">
        <v>0</v>
      </c>
      <c r="W21">
        <v>44.719195305951381</v>
      </c>
      <c r="X21">
        <v>0</v>
      </c>
      <c r="Y21">
        <v>46.60687342833193</v>
      </c>
      <c r="Z21">
        <v>-2433.64</v>
      </c>
      <c r="AA21">
        <v>235.68650461022634</v>
      </c>
      <c r="AB21">
        <v>10723.900000000001</v>
      </c>
    </row>
    <row r="22" spans="1:28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 t="s">
        <v>2933</v>
      </c>
      <c r="J22" t="s">
        <v>23</v>
      </c>
      <c r="K22" t="s">
        <v>20</v>
      </c>
      <c r="L22">
        <v>669.75</v>
      </c>
      <c r="N22" s="5" t="s">
        <v>44</v>
      </c>
      <c r="O22">
        <v>46.494551550712487</v>
      </c>
      <c r="P22">
        <v>0</v>
      </c>
      <c r="Q22">
        <v>43.382229673093043</v>
      </c>
      <c r="R22">
        <v>6344.58</v>
      </c>
      <c r="S22">
        <v>50.494551550712487</v>
      </c>
      <c r="T22">
        <v>237.71</v>
      </c>
      <c r="U22">
        <v>14.606873428331937</v>
      </c>
      <c r="V22">
        <v>-889.05</v>
      </c>
      <c r="W22">
        <v>46.269907795473586</v>
      </c>
      <c r="X22">
        <v>0</v>
      </c>
      <c r="Y22">
        <v>12.775356244761106</v>
      </c>
      <c r="Z22">
        <v>0</v>
      </c>
      <c r="AA22">
        <v>214.02347024308463</v>
      </c>
      <c r="AB22">
        <v>5693.24</v>
      </c>
    </row>
    <row r="23" spans="1:28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 t="s">
        <v>3223</v>
      </c>
      <c r="J23" t="s">
        <v>51</v>
      </c>
      <c r="K23" t="s">
        <v>20</v>
      </c>
      <c r="L23">
        <v>-705.72</v>
      </c>
      <c r="N23" s="5" t="s">
        <v>12</v>
      </c>
      <c r="O23">
        <v>28.550712489522219</v>
      </c>
      <c r="P23">
        <v>668.95</v>
      </c>
      <c r="Q23">
        <v>31.438390611902776</v>
      </c>
      <c r="R23">
        <v>612.91999999999996</v>
      </c>
      <c r="S23">
        <v>28.38222967309305</v>
      </c>
      <c r="T23">
        <v>-195.35</v>
      </c>
      <c r="U23">
        <v>26.382229673093047</v>
      </c>
      <c r="V23">
        <v>0</v>
      </c>
      <c r="W23">
        <v>36.38222967309305</v>
      </c>
      <c r="X23">
        <v>5605.75</v>
      </c>
      <c r="Y23">
        <v>28.663034367141666</v>
      </c>
      <c r="Z23">
        <v>0</v>
      </c>
      <c r="AA23">
        <v>179.79882648784582</v>
      </c>
      <c r="AB23">
        <v>6692.27</v>
      </c>
    </row>
    <row r="24" spans="1:28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 t="s">
        <v>2930</v>
      </c>
      <c r="J24" t="s">
        <v>23</v>
      </c>
      <c r="K24" t="s">
        <v>14</v>
      </c>
      <c r="L24">
        <v>-863.9</v>
      </c>
      <c r="N24" s="5" t="s">
        <v>86</v>
      </c>
      <c r="O24">
        <v>35.663034367141663</v>
      </c>
      <c r="P24">
        <v>737.77</v>
      </c>
      <c r="Q24">
        <v>13.887678122380553</v>
      </c>
      <c r="R24">
        <v>-683.93</v>
      </c>
      <c r="S24">
        <v>39.213746856663874</v>
      </c>
      <c r="T24">
        <v>-504.55</v>
      </c>
      <c r="U24">
        <v>21.606873428331937</v>
      </c>
      <c r="V24">
        <v>-3535.06</v>
      </c>
      <c r="W24">
        <v>38.438390611902761</v>
      </c>
      <c r="X24">
        <v>10626.76</v>
      </c>
      <c r="Y24">
        <v>25.606873428331941</v>
      </c>
      <c r="Z24">
        <v>-1169.1199999999999</v>
      </c>
      <c r="AA24">
        <v>174.41659681475272</v>
      </c>
      <c r="AB24">
        <v>5471.87</v>
      </c>
    </row>
    <row r="25" spans="1:28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 t="s">
        <v>36</v>
      </c>
      <c r="J25" t="s">
        <v>27</v>
      </c>
      <c r="K25" t="s">
        <v>17</v>
      </c>
      <c r="L25">
        <v>-875.51</v>
      </c>
      <c r="N25" s="5" t="s">
        <v>88</v>
      </c>
      <c r="O25">
        <v>49.326068734283325</v>
      </c>
      <c r="P25">
        <v>-2667.97</v>
      </c>
      <c r="Q25">
        <v>24.663034367141659</v>
      </c>
      <c r="R25">
        <v>20013.830000000002</v>
      </c>
      <c r="S25">
        <v>34.606873428331937</v>
      </c>
      <c r="T25">
        <v>-994.4</v>
      </c>
      <c r="U25">
        <v>34.438390611902769</v>
      </c>
      <c r="V25">
        <v>-365.04</v>
      </c>
      <c r="W25">
        <v>55.438390611902761</v>
      </c>
      <c r="X25">
        <v>1219.45</v>
      </c>
      <c r="Y25">
        <v>21.382229673093047</v>
      </c>
      <c r="Z25">
        <v>0</v>
      </c>
      <c r="AA25">
        <v>219.8549874266555</v>
      </c>
      <c r="AB25">
        <v>17205.87</v>
      </c>
    </row>
    <row r="26" spans="1:28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 t="s">
        <v>3041</v>
      </c>
      <c r="J26" t="s">
        <v>13</v>
      </c>
      <c r="K26" t="s">
        <v>20</v>
      </c>
      <c r="L26">
        <v>491.1</v>
      </c>
      <c r="N26" s="5" t="s">
        <v>19</v>
      </c>
      <c r="O26">
        <v>40.213746856663874</v>
      </c>
      <c r="P26">
        <v>5927.7199999999993</v>
      </c>
      <c r="Q26">
        <v>31.494551550712497</v>
      </c>
      <c r="R26">
        <v>-4079.95</v>
      </c>
      <c r="S26">
        <v>30.494551550712494</v>
      </c>
      <c r="T26">
        <v>-4496.25</v>
      </c>
      <c r="U26">
        <v>50.2699077954736</v>
      </c>
      <c r="V26">
        <v>-103.25</v>
      </c>
      <c r="W26">
        <v>37.494551550712501</v>
      </c>
      <c r="X26">
        <v>-654.72</v>
      </c>
      <c r="Y26">
        <v>23.494551550712494</v>
      </c>
      <c r="Z26">
        <v>6074.06</v>
      </c>
      <c r="AA26">
        <v>213.46186085498746</v>
      </c>
      <c r="AB26">
        <v>2667.6099999999997</v>
      </c>
    </row>
    <row r="27" spans="1:28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 t="s">
        <v>3197</v>
      </c>
      <c r="J27" t="s">
        <v>51</v>
      </c>
      <c r="K27" t="s">
        <v>17</v>
      </c>
      <c r="L27">
        <v>330.82</v>
      </c>
      <c r="N27" s="5" t="s">
        <v>69</v>
      </c>
      <c r="O27">
        <v>33.550712489522212</v>
      </c>
      <c r="P27">
        <v>462.64</v>
      </c>
      <c r="Q27">
        <v>37.438390611902769</v>
      </c>
      <c r="R27">
        <v>-86.15</v>
      </c>
      <c r="S27">
        <v>50.550712489522212</v>
      </c>
      <c r="T27">
        <v>-2903.8199999999997</v>
      </c>
      <c r="U27">
        <v>38.550712489522212</v>
      </c>
      <c r="V27">
        <v>14541.449999999999</v>
      </c>
      <c r="W27">
        <v>30.606873428331941</v>
      </c>
      <c r="X27">
        <v>-2875.93</v>
      </c>
      <c r="Y27">
        <v>23.663034367141663</v>
      </c>
      <c r="Z27">
        <v>1036.4100000000001</v>
      </c>
      <c r="AA27">
        <v>214.36043587594298</v>
      </c>
      <c r="AB27">
        <v>10174.599999999999</v>
      </c>
    </row>
    <row r="28" spans="1:28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 t="s">
        <v>3192</v>
      </c>
      <c r="J28" t="s">
        <v>16</v>
      </c>
      <c r="K28" t="s">
        <v>20</v>
      </c>
      <c r="L28">
        <v>-194.77</v>
      </c>
      <c r="N28" s="5" t="s">
        <v>30</v>
      </c>
      <c r="O28">
        <v>41.663034367141663</v>
      </c>
      <c r="P28">
        <v>6780.52</v>
      </c>
      <c r="Q28">
        <v>20.438390611902769</v>
      </c>
      <c r="R28">
        <v>0</v>
      </c>
      <c r="S28">
        <v>39.438390611902761</v>
      </c>
      <c r="T28">
        <v>-546.53</v>
      </c>
      <c r="U28">
        <v>40.326068734283332</v>
      </c>
      <c r="V28">
        <v>-1593.7399999999998</v>
      </c>
      <c r="W28">
        <v>50.382229673093036</v>
      </c>
      <c r="X28">
        <v>-620.82000000000005</v>
      </c>
      <c r="Y28">
        <v>27.606873428331941</v>
      </c>
      <c r="Z28">
        <v>2776.9500000000003</v>
      </c>
      <c r="AA28">
        <v>219.8549874266555</v>
      </c>
      <c r="AB28">
        <v>6796.380000000001</v>
      </c>
    </row>
    <row r="29" spans="1:28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 t="s">
        <v>36</v>
      </c>
      <c r="J29" t="s">
        <v>37</v>
      </c>
      <c r="K29" t="s">
        <v>20</v>
      </c>
      <c r="L29">
        <v>1085.3599999999999</v>
      </c>
      <c r="N29" s="5" t="s">
        <v>96</v>
      </c>
      <c r="O29">
        <v>44.494551550712494</v>
      </c>
      <c r="P29">
        <v>-640.29</v>
      </c>
      <c r="Q29">
        <v>36.382229673093043</v>
      </c>
      <c r="R29">
        <v>3172.59</v>
      </c>
      <c r="S29">
        <v>42.494551550712487</v>
      </c>
      <c r="T29">
        <v>-897.2</v>
      </c>
      <c r="U29">
        <v>36.213746856663882</v>
      </c>
      <c r="V29">
        <v>3713.12</v>
      </c>
      <c r="W29">
        <v>37.326068734283318</v>
      </c>
      <c r="X29">
        <v>16547.86</v>
      </c>
      <c r="Y29">
        <v>32.101424979044438</v>
      </c>
      <c r="Z29">
        <v>3675.22</v>
      </c>
      <c r="AA29">
        <v>229.01257334450969</v>
      </c>
      <c r="AB29">
        <v>25571.300000000003</v>
      </c>
    </row>
    <row r="30" spans="1:28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 t="s">
        <v>36</v>
      </c>
      <c r="J30" t="s">
        <v>37</v>
      </c>
      <c r="K30" t="s">
        <v>20</v>
      </c>
      <c r="L30">
        <v>2060.0300000000002</v>
      </c>
      <c r="N30" s="5" t="s">
        <v>3534</v>
      </c>
      <c r="O30">
        <v>816.41994970662199</v>
      </c>
      <c r="P30">
        <v>56348.909999999996</v>
      </c>
      <c r="Q30">
        <v>763.88013411567476</v>
      </c>
      <c r="R30">
        <v>87259.170000000013</v>
      </c>
      <c r="S30">
        <v>830.206202849958</v>
      </c>
      <c r="T30">
        <v>24145.829999999998</v>
      </c>
      <c r="U30">
        <v>848.30762782900251</v>
      </c>
      <c r="V30">
        <v>68300.97</v>
      </c>
      <c r="W30">
        <v>903.95976529756922</v>
      </c>
      <c r="X30">
        <v>40121.509999999995</v>
      </c>
      <c r="Y30">
        <v>694.88013411567488</v>
      </c>
      <c r="Z30">
        <v>40714.239999999998</v>
      </c>
      <c r="AA30">
        <v>4857.6538139145014</v>
      </c>
      <c r="AB30">
        <v>316890.62999999995</v>
      </c>
    </row>
    <row r="31" spans="1:28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 t="s">
        <v>36</v>
      </c>
      <c r="J31" t="s">
        <v>27</v>
      </c>
      <c r="K31" t="s">
        <v>17</v>
      </c>
      <c r="L31">
        <v>1737.92</v>
      </c>
    </row>
    <row r="32" spans="1:28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 t="s">
        <v>3224</v>
      </c>
      <c r="J32" t="s">
        <v>37</v>
      </c>
      <c r="K32" t="s">
        <v>14</v>
      </c>
      <c r="L32">
        <v>1155.3800000000001</v>
      </c>
    </row>
    <row r="33" spans="1:12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 t="s">
        <v>3225</v>
      </c>
      <c r="J33" t="s">
        <v>51</v>
      </c>
      <c r="K33" t="s">
        <v>20</v>
      </c>
      <c r="L33">
        <v>-960.24</v>
      </c>
    </row>
    <row r="34" spans="1:12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 t="s">
        <v>2941</v>
      </c>
      <c r="J34" t="s">
        <v>13</v>
      </c>
      <c r="K34" t="s">
        <v>17</v>
      </c>
      <c r="L34">
        <v>1377.61</v>
      </c>
    </row>
    <row r="35" spans="1:12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 t="s">
        <v>2934</v>
      </c>
      <c r="J35" t="s">
        <v>37</v>
      </c>
      <c r="K35" t="s">
        <v>20</v>
      </c>
      <c r="L35">
        <v>903.69</v>
      </c>
    </row>
    <row r="36" spans="1:12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 t="s">
        <v>2935</v>
      </c>
      <c r="J36" t="s">
        <v>13</v>
      </c>
      <c r="K36" t="s">
        <v>20</v>
      </c>
      <c r="L36">
        <v>-282.68</v>
      </c>
    </row>
    <row r="37" spans="1:12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 t="s">
        <v>36</v>
      </c>
      <c r="J37" t="s">
        <v>16</v>
      </c>
      <c r="K37" t="s">
        <v>14</v>
      </c>
      <c r="L37">
        <v>-199.18</v>
      </c>
    </row>
    <row r="38" spans="1:12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 t="s">
        <v>3226</v>
      </c>
      <c r="J38" t="s">
        <v>16</v>
      </c>
      <c r="K38" t="s">
        <v>20</v>
      </c>
      <c r="L38">
        <v>1213.95</v>
      </c>
    </row>
    <row r="39" spans="1:12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 t="s">
        <v>36</v>
      </c>
      <c r="J39" t="s">
        <v>16</v>
      </c>
      <c r="K39" t="s">
        <v>20</v>
      </c>
      <c r="L39">
        <v>907.77</v>
      </c>
    </row>
    <row r="40" spans="1:12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 t="s">
        <v>3227</v>
      </c>
      <c r="J40" t="s">
        <v>51</v>
      </c>
      <c r="K40" t="s">
        <v>14</v>
      </c>
      <c r="L40">
        <v>1704.49</v>
      </c>
    </row>
    <row r="41" spans="1:12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 t="s">
        <v>2936</v>
      </c>
      <c r="J41" t="s">
        <v>37</v>
      </c>
      <c r="K41" t="s">
        <v>14</v>
      </c>
      <c r="L41">
        <v>1626.51</v>
      </c>
    </row>
    <row r="42" spans="1:12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 t="s">
        <v>2937</v>
      </c>
      <c r="J42" t="s">
        <v>16</v>
      </c>
      <c r="K42" t="s">
        <v>14</v>
      </c>
      <c r="L42">
        <v>693.6</v>
      </c>
    </row>
    <row r="43" spans="1:12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 t="s">
        <v>3015</v>
      </c>
      <c r="J43" t="s">
        <v>16</v>
      </c>
      <c r="K43" t="s">
        <v>14</v>
      </c>
      <c r="L43">
        <v>-983.06</v>
      </c>
    </row>
    <row r="44" spans="1:12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 t="s">
        <v>3228</v>
      </c>
      <c r="J44" t="s">
        <v>23</v>
      </c>
      <c r="K44" t="s">
        <v>17</v>
      </c>
      <c r="L44">
        <v>283.39</v>
      </c>
    </row>
    <row r="45" spans="1:12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 t="s">
        <v>3174</v>
      </c>
      <c r="J45" t="s">
        <v>16</v>
      </c>
      <c r="K45" t="s">
        <v>17</v>
      </c>
      <c r="L45">
        <v>442.14</v>
      </c>
    </row>
    <row r="46" spans="1:12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 t="s">
        <v>3170</v>
      </c>
      <c r="J46" t="s">
        <v>51</v>
      </c>
      <c r="K46" t="s">
        <v>20</v>
      </c>
      <c r="L46">
        <v>-80.23</v>
      </c>
    </row>
    <row r="47" spans="1:12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 t="s">
        <v>3229</v>
      </c>
      <c r="J47" t="s">
        <v>37</v>
      </c>
      <c r="K47" t="s">
        <v>20</v>
      </c>
      <c r="L47">
        <v>1323.75</v>
      </c>
    </row>
    <row r="48" spans="1:12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 t="s">
        <v>36</v>
      </c>
      <c r="J48" t="s">
        <v>13</v>
      </c>
      <c r="K48" t="s">
        <v>17</v>
      </c>
      <c r="L48">
        <v>1004.91</v>
      </c>
    </row>
    <row r="49" spans="1:12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 t="s">
        <v>3230</v>
      </c>
      <c r="J49" t="s">
        <v>37</v>
      </c>
      <c r="K49" t="s">
        <v>14</v>
      </c>
      <c r="L49">
        <v>-395.76</v>
      </c>
    </row>
    <row r="50" spans="1:12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 t="s">
        <v>2939</v>
      </c>
      <c r="J50" t="s">
        <v>13</v>
      </c>
      <c r="K50" t="s">
        <v>17</v>
      </c>
      <c r="L50">
        <v>2409.2600000000002</v>
      </c>
    </row>
    <row r="51" spans="1:12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 t="s">
        <v>36</v>
      </c>
      <c r="J51" t="s">
        <v>27</v>
      </c>
      <c r="K51" t="s">
        <v>14</v>
      </c>
      <c r="L51">
        <v>19.87</v>
      </c>
    </row>
    <row r="52" spans="1:12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 t="s">
        <v>3122</v>
      </c>
      <c r="J52" t="s">
        <v>23</v>
      </c>
      <c r="K52" t="s">
        <v>14</v>
      </c>
      <c r="L52">
        <v>2904.29</v>
      </c>
    </row>
    <row r="53" spans="1:12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 t="s">
        <v>3097</v>
      </c>
      <c r="J53" t="s">
        <v>13</v>
      </c>
      <c r="K53" t="s">
        <v>14</v>
      </c>
      <c r="L53">
        <v>2857.9</v>
      </c>
    </row>
    <row r="54" spans="1:12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 t="s">
        <v>3231</v>
      </c>
      <c r="J54" t="s">
        <v>51</v>
      </c>
      <c r="K54" t="s">
        <v>17</v>
      </c>
      <c r="L54">
        <v>-11.15</v>
      </c>
    </row>
    <row r="55" spans="1:12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 t="s">
        <v>3008</v>
      </c>
      <c r="J55" t="s">
        <v>13</v>
      </c>
      <c r="K55" t="s">
        <v>17</v>
      </c>
      <c r="L55">
        <v>1057.24</v>
      </c>
    </row>
    <row r="56" spans="1:12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 t="s">
        <v>3059</v>
      </c>
      <c r="J56" t="s">
        <v>23</v>
      </c>
      <c r="K56" t="s">
        <v>17</v>
      </c>
      <c r="L56">
        <v>1002.96</v>
      </c>
    </row>
    <row r="57" spans="1:12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 t="s">
        <v>3232</v>
      </c>
      <c r="J57" t="s">
        <v>23</v>
      </c>
      <c r="K57" t="s">
        <v>20</v>
      </c>
      <c r="L57">
        <v>1374.9</v>
      </c>
    </row>
    <row r="58" spans="1:12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 t="s">
        <v>3126</v>
      </c>
      <c r="J58" t="s">
        <v>27</v>
      </c>
      <c r="K58" t="s">
        <v>14</v>
      </c>
      <c r="L58">
        <v>-343.36</v>
      </c>
    </row>
    <row r="59" spans="1:12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 t="s">
        <v>2963</v>
      </c>
      <c r="J59" t="s">
        <v>23</v>
      </c>
      <c r="K59" t="s">
        <v>17</v>
      </c>
      <c r="L59">
        <v>1725.76</v>
      </c>
    </row>
    <row r="60" spans="1:12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 t="s">
        <v>2940</v>
      </c>
      <c r="J60" t="s">
        <v>23</v>
      </c>
      <c r="K60" t="s">
        <v>14</v>
      </c>
      <c r="L60">
        <v>1912.49</v>
      </c>
    </row>
    <row r="61" spans="1:12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 t="s">
        <v>36</v>
      </c>
      <c r="J61" t="s">
        <v>13</v>
      </c>
      <c r="K61" t="s">
        <v>17</v>
      </c>
      <c r="L61">
        <v>2218.42</v>
      </c>
    </row>
    <row r="62" spans="1:12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 t="s">
        <v>3207</v>
      </c>
      <c r="J62" t="s">
        <v>23</v>
      </c>
      <c r="K62" t="s">
        <v>17</v>
      </c>
      <c r="L62">
        <v>94.96</v>
      </c>
    </row>
    <row r="63" spans="1:12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 t="s">
        <v>3233</v>
      </c>
      <c r="J63" t="s">
        <v>27</v>
      </c>
      <c r="K63" t="s">
        <v>20</v>
      </c>
      <c r="L63">
        <v>2536.3000000000002</v>
      </c>
    </row>
    <row r="64" spans="1:12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 t="s">
        <v>36</v>
      </c>
      <c r="J64" t="s">
        <v>23</v>
      </c>
      <c r="K64" t="s">
        <v>14</v>
      </c>
      <c r="L64">
        <v>328.72</v>
      </c>
    </row>
    <row r="65" spans="1:12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 t="s">
        <v>3085</v>
      </c>
      <c r="J65" t="s">
        <v>51</v>
      </c>
      <c r="K65" t="s">
        <v>14</v>
      </c>
      <c r="L65">
        <v>2147.75</v>
      </c>
    </row>
    <row r="66" spans="1:12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 t="s">
        <v>36</v>
      </c>
      <c r="J66" t="s">
        <v>51</v>
      </c>
      <c r="K66" t="s">
        <v>17</v>
      </c>
      <c r="L66">
        <v>-901.74</v>
      </c>
    </row>
    <row r="67" spans="1:12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 t="s">
        <v>3234</v>
      </c>
      <c r="J67" t="s">
        <v>51</v>
      </c>
      <c r="K67" t="s">
        <v>17</v>
      </c>
      <c r="L67">
        <v>2316.9699999999998</v>
      </c>
    </row>
    <row r="68" spans="1:12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 t="s">
        <v>3118</v>
      </c>
      <c r="J68" t="s">
        <v>13</v>
      </c>
      <c r="K68" t="s">
        <v>17</v>
      </c>
      <c r="L68">
        <v>-252.78</v>
      </c>
    </row>
    <row r="69" spans="1:12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 t="s">
        <v>3235</v>
      </c>
      <c r="J69" t="s">
        <v>51</v>
      </c>
      <c r="K69" t="s">
        <v>20</v>
      </c>
      <c r="L69">
        <v>305.55</v>
      </c>
    </row>
    <row r="70" spans="1:12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 t="s">
        <v>36</v>
      </c>
      <c r="J70" t="s">
        <v>16</v>
      </c>
      <c r="K70" t="s">
        <v>14</v>
      </c>
      <c r="L70">
        <v>1719.9</v>
      </c>
    </row>
    <row r="71" spans="1:12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 t="s">
        <v>3236</v>
      </c>
      <c r="J71" t="s">
        <v>13</v>
      </c>
      <c r="K71" t="s">
        <v>20</v>
      </c>
      <c r="L71">
        <v>-992.61</v>
      </c>
    </row>
    <row r="72" spans="1:12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 t="s">
        <v>3237</v>
      </c>
      <c r="J72" t="s">
        <v>37</v>
      </c>
      <c r="K72" t="s">
        <v>20</v>
      </c>
      <c r="L72">
        <v>1383.48</v>
      </c>
    </row>
    <row r="73" spans="1:12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 t="s">
        <v>36</v>
      </c>
      <c r="J73" t="s">
        <v>13</v>
      </c>
      <c r="K73" t="s">
        <v>20</v>
      </c>
      <c r="L73">
        <v>2131.4299999999998</v>
      </c>
    </row>
    <row r="74" spans="1:12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 t="s">
        <v>36</v>
      </c>
      <c r="J74" t="s">
        <v>51</v>
      </c>
      <c r="K74" t="s">
        <v>14</v>
      </c>
      <c r="L74">
        <v>2878.09</v>
      </c>
    </row>
    <row r="75" spans="1:12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 t="s">
        <v>36</v>
      </c>
      <c r="J75" t="s">
        <v>23</v>
      </c>
      <c r="K75" t="s">
        <v>17</v>
      </c>
      <c r="L75">
        <v>368.69</v>
      </c>
    </row>
    <row r="76" spans="1:12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 t="s">
        <v>2941</v>
      </c>
      <c r="J76" t="s">
        <v>37</v>
      </c>
      <c r="K76" t="s">
        <v>17</v>
      </c>
      <c r="L76">
        <v>192.91</v>
      </c>
    </row>
    <row r="77" spans="1:12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 t="s">
        <v>36</v>
      </c>
      <c r="J77" t="s">
        <v>23</v>
      </c>
      <c r="K77" t="s">
        <v>20</v>
      </c>
      <c r="L77">
        <v>2418.8000000000002</v>
      </c>
    </row>
    <row r="78" spans="1:12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 t="s">
        <v>3165</v>
      </c>
      <c r="J78" t="s">
        <v>51</v>
      </c>
      <c r="K78" t="s">
        <v>17</v>
      </c>
      <c r="L78">
        <v>1408.61</v>
      </c>
    </row>
    <row r="79" spans="1:12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 t="s">
        <v>2943</v>
      </c>
      <c r="J79" t="s">
        <v>37</v>
      </c>
      <c r="K79" t="s">
        <v>20</v>
      </c>
      <c r="L79">
        <v>902.52</v>
      </c>
    </row>
    <row r="80" spans="1:12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 t="s">
        <v>2944</v>
      </c>
      <c r="J80" t="s">
        <v>23</v>
      </c>
      <c r="K80" t="s">
        <v>14</v>
      </c>
      <c r="L80">
        <v>-819.94</v>
      </c>
    </row>
    <row r="81" spans="1:12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 t="s">
        <v>36</v>
      </c>
      <c r="J81" t="s">
        <v>37</v>
      </c>
      <c r="K81" t="s">
        <v>20</v>
      </c>
      <c r="L81">
        <v>-22.55</v>
      </c>
    </row>
    <row r="82" spans="1:12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 t="s">
        <v>36</v>
      </c>
      <c r="J82" t="s">
        <v>27</v>
      </c>
      <c r="K82" t="s">
        <v>14</v>
      </c>
      <c r="L82">
        <v>-302.97000000000003</v>
      </c>
    </row>
    <row r="83" spans="1:12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 t="s">
        <v>36</v>
      </c>
      <c r="J83" t="s">
        <v>37</v>
      </c>
      <c r="K83" t="s">
        <v>20</v>
      </c>
      <c r="L83">
        <v>-361.78</v>
      </c>
    </row>
    <row r="84" spans="1:12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 t="s">
        <v>36</v>
      </c>
      <c r="J84" t="s">
        <v>51</v>
      </c>
      <c r="K84" t="s">
        <v>20</v>
      </c>
      <c r="L84">
        <v>712.91</v>
      </c>
    </row>
    <row r="85" spans="1:12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 t="s">
        <v>36</v>
      </c>
      <c r="J85" t="s">
        <v>23</v>
      </c>
      <c r="K85" t="s">
        <v>20</v>
      </c>
      <c r="L85">
        <v>-612.62</v>
      </c>
    </row>
    <row r="86" spans="1:12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 t="s">
        <v>3238</v>
      </c>
      <c r="J86" t="s">
        <v>23</v>
      </c>
      <c r="K86" t="s">
        <v>20</v>
      </c>
      <c r="L86">
        <v>2458.0700000000002</v>
      </c>
    </row>
    <row r="87" spans="1:12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 t="s">
        <v>3239</v>
      </c>
      <c r="J87" t="s">
        <v>23</v>
      </c>
      <c r="K87" t="s">
        <v>20</v>
      </c>
      <c r="L87">
        <v>264.73</v>
      </c>
    </row>
    <row r="88" spans="1:12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 t="s">
        <v>3177</v>
      </c>
      <c r="J88" t="s">
        <v>51</v>
      </c>
      <c r="K88" t="s">
        <v>14</v>
      </c>
      <c r="L88">
        <v>-865.22</v>
      </c>
    </row>
    <row r="89" spans="1:12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 t="s">
        <v>3122</v>
      </c>
      <c r="J89" t="s">
        <v>27</v>
      </c>
      <c r="K89" t="s">
        <v>14</v>
      </c>
      <c r="L89">
        <v>2790.95</v>
      </c>
    </row>
    <row r="90" spans="1:12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 t="s">
        <v>3240</v>
      </c>
      <c r="J90" t="s">
        <v>23</v>
      </c>
      <c r="K90" t="s">
        <v>14</v>
      </c>
      <c r="L90">
        <v>1374.27</v>
      </c>
    </row>
    <row r="91" spans="1:12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 t="s">
        <v>2946</v>
      </c>
      <c r="J91" t="s">
        <v>27</v>
      </c>
      <c r="K91" t="s">
        <v>17</v>
      </c>
      <c r="L91">
        <v>-355.26</v>
      </c>
    </row>
    <row r="92" spans="1:12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 t="s">
        <v>3241</v>
      </c>
      <c r="J92" t="s">
        <v>16</v>
      </c>
      <c r="K92" t="s">
        <v>14</v>
      </c>
      <c r="L92">
        <v>-888.86</v>
      </c>
    </row>
    <row r="93" spans="1:12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 t="s">
        <v>3242</v>
      </c>
      <c r="J93" t="s">
        <v>13</v>
      </c>
      <c r="K93" t="s">
        <v>17</v>
      </c>
      <c r="L93">
        <v>156.43</v>
      </c>
    </row>
    <row r="94" spans="1:12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 t="s">
        <v>36</v>
      </c>
      <c r="J94" t="s">
        <v>23</v>
      </c>
      <c r="K94" t="s">
        <v>17</v>
      </c>
      <c r="L94">
        <v>1122.6600000000001</v>
      </c>
    </row>
    <row r="95" spans="1:12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 t="s">
        <v>3051</v>
      </c>
      <c r="J95" t="s">
        <v>51</v>
      </c>
      <c r="K95" t="s">
        <v>20</v>
      </c>
      <c r="L95">
        <v>2966.76</v>
      </c>
    </row>
    <row r="96" spans="1:12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 t="s">
        <v>36</v>
      </c>
      <c r="J96" t="s">
        <v>27</v>
      </c>
      <c r="K96" t="s">
        <v>14</v>
      </c>
      <c r="L96">
        <v>1901.7</v>
      </c>
    </row>
    <row r="97" spans="1:12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 t="s">
        <v>3020</v>
      </c>
      <c r="J97" t="s">
        <v>27</v>
      </c>
      <c r="K97" t="s">
        <v>14</v>
      </c>
      <c r="L97">
        <v>1539.59</v>
      </c>
    </row>
    <row r="98" spans="1:12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 t="s">
        <v>36</v>
      </c>
      <c r="J98" t="s">
        <v>37</v>
      </c>
      <c r="K98" t="s">
        <v>17</v>
      </c>
      <c r="L98">
        <v>2969.19</v>
      </c>
    </row>
    <row r="99" spans="1:12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 t="s">
        <v>3123</v>
      </c>
      <c r="J99" t="s">
        <v>27</v>
      </c>
      <c r="K99" t="s">
        <v>17</v>
      </c>
      <c r="L99">
        <v>1141.1500000000001</v>
      </c>
    </row>
    <row r="100" spans="1:12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 t="s">
        <v>3243</v>
      </c>
      <c r="J100" t="s">
        <v>16</v>
      </c>
      <c r="K100" t="s">
        <v>14</v>
      </c>
      <c r="L100">
        <v>129.37</v>
      </c>
    </row>
    <row r="101" spans="1:12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 t="s">
        <v>3244</v>
      </c>
      <c r="J101" t="s">
        <v>23</v>
      </c>
      <c r="K101" t="s">
        <v>20</v>
      </c>
      <c r="L101">
        <v>300.02</v>
      </c>
    </row>
    <row r="102" spans="1:12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 t="s">
        <v>3004</v>
      </c>
      <c r="J102" t="s">
        <v>37</v>
      </c>
      <c r="K102" t="s">
        <v>14</v>
      </c>
      <c r="L102">
        <v>2493.5</v>
      </c>
    </row>
    <row r="103" spans="1:12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 t="s">
        <v>3245</v>
      </c>
      <c r="J103" t="s">
        <v>23</v>
      </c>
      <c r="K103" t="s">
        <v>14</v>
      </c>
      <c r="L103">
        <v>2962.73</v>
      </c>
    </row>
    <row r="104" spans="1:12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 t="s">
        <v>2950</v>
      </c>
      <c r="J104" t="s">
        <v>37</v>
      </c>
      <c r="K104" t="s">
        <v>17</v>
      </c>
      <c r="L104">
        <v>2776.7</v>
      </c>
    </row>
    <row r="105" spans="1:12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 t="s">
        <v>3246</v>
      </c>
      <c r="J105" t="s">
        <v>51</v>
      </c>
      <c r="K105" t="s">
        <v>20</v>
      </c>
      <c r="L105">
        <v>1713.47</v>
      </c>
    </row>
    <row r="106" spans="1:12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 t="s">
        <v>3247</v>
      </c>
      <c r="J106" t="s">
        <v>16</v>
      </c>
      <c r="K106" t="s">
        <v>20</v>
      </c>
      <c r="L106">
        <v>1660.01</v>
      </c>
    </row>
    <row r="107" spans="1:12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 t="s">
        <v>36</v>
      </c>
      <c r="J107" t="s">
        <v>16</v>
      </c>
      <c r="K107" t="s">
        <v>20</v>
      </c>
      <c r="L107">
        <v>616.04</v>
      </c>
    </row>
    <row r="108" spans="1:12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 t="s">
        <v>3020</v>
      </c>
      <c r="J108" t="s">
        <v>23</v>
      </c>
      <c r="K108" t="s">
        <v>14</v>
      </c>
      <c r="L108">
        <v>53.28</v>
      </c>
    </row>
    <row r="109" spans="1:12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 t="s">
        <v>36</v>
      </c>
      <c r="J109" t="s">
        <v>13</v>
      </c>
      <c r="K109" t="s">
        <v>14</v>
      </c>
      <c r="L109">
        <v>1064.8599999999999</v>
      </c>
    </row>
    <row r="110" spans="1:12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 t="s">
        <v>3091</v>
      </c>
      <c r="J110" t="s">
        <v>27</v>
      </c>
      <c r="K110" t="s">
        <v>14</v>
      </c>
      <c r="L110">
        <v>2145.66</v>
      </c>
    </row>
    <row r="111" spans="1:12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 t="s">
        <v>3014</v>
      </c>
      <c r="J111" t="s">
        <v>37</v>
      </c>
      <c r="K111" t="s">
        <v>14</v>
      </c>
      <c r="L111">
        <v>2133.58</v>
      </c>
    </row>
    <row r="112" spans="1:12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 t="s">
        <v>3046</v>
      </c>
      <c r="J112" t="s">
        <v>27</v>
      </c>
      <c r="K112" t="s">
        <v>14</v>
      </c>
      <c r="L112">
        <v>2155.6799999999998</v>
      </c>
    </row>
    <row r="113" spans="1:12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 t="s">
        <v>36</v>
      </c>
      <c r="J113" t="s">
        <v>16</v>
      </c>
      <c r="K113" t="s">
        <v>14</v>
      </c>
      <c r="L113">
        <v>748.93</v>
      </c>
    </row>
    <row r="114" spans="1:12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 t="s">
        <v>36</v>
      </c>
      <c r="J114" t="s">
        <v>27</v>
      </c>
      <c r="K114" t="s">
        <v>17</v>
      </c>
      <c r="L114">
        <v>1160.17</v>
      </c>
    </row>
    <row r="115" spans="1:12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 t="s">
        <v>36</v>
      </c>
      <c r="J115" t="s">
        <v>16</v>
      </c>
      <c r="K115" t="s">
        <v>14</v>
      </c>
      <c r="L115">
        <v>-763.23</v>
      </c>
    </row>
    <row r="116" spans="1:12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 t="s">
        <v>3044</v>
      </c>
      <c r="J116" t="s">
        <v>13</v>
      </c>
      <c r="K116" t="s">
        <v>14</v>
      </c>
      <c r="L116">
        <v>-689.16</v>
      </c>
    </row>
    <row r="117" spans="1:12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 t="s">
        <v>2929</v>
      </c>
      <c r="J117" t="s">
        <v>16</v>
      </c>
      <c r="K117" t="s">
        <v>17</v>
      </c>
      <c r="L117">
        <v>-624.26</v>
      </c>
    </row>
    <row r="118" spans="1:12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 t="s">
        <v>3248</v>
      </c>
      <c r="J118" t="s">
        <v>13</v>
      </c>
      <c r="K118" t="s">
        <v>14</v>
      </c>
      <c r="L118">
        <v>1733.04</v>
      </c>
    </row>
    <row r="119" spans="1:12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 t="s">
        <v>36</v>
      </c>
      <c r="J119" t="s">
        <v>51</v>
      </c>
      <c r="K119" t="s">
        <v>17</v>
      </c>
      <c r="L119">
        <v>-455.6</v>
      </c>
    </row>
    <row r="120" spans="1:12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 t="s">
        <v>3108</v>
      </c>
      <c r="J120" t="s">
        <v>51</v>
      </c>
      <c r="K120" t="s">
        <v>14</v>
      </c>
      <c r="L120">
        <v>1039.53</v>
      </c>
    </row>
    <row r="121" spans="1:12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 t="s">
        <v>2954</v>
      </c>
      <c r="J121" t="s">
        <v>27</v>
      </c>
      <c r="K121" t="s">
        <v>14</v>
      </c>
      <c r="L121">
        <v>142.69</v>
      </c>
    </row>
    <row r="122" spans="1:12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 t="s">
        <v>2959</v>
      </c>
      <c r="J122" t="s">
        <v>16</v>
      </c>
      <c r="K122" t="s">
        <v>17</v>
      </c>
      <c r="L122">
        <v>828.98</v>
      </c>
    </row>
    <row r="123" spans="1:12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 t="s">
        <v>36</v>
      </c>
      <c r="J123" t="s">
        <v>23</v>
      </c>
      <c r="K123" t="s">
        <v>14</v>
      </c>
      <c r="L123">
        <v>1422.36</v>
      </c>
    </row>
    <row r="124" spans="1:12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 t="s">
        <v>36</v>
      </c>
      <c r="J124" t="s">
        <v>27</v>
      </c>
      <c r="K124" t="s">
        <v>14</v>
      </c>
      <c r="L124">
        <v>2658.02</v>
      </c>
    </row>
    <row r="125" spans="1:12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 t="s">
        <v>3249</v>
      </c>
      <c r="J125" t="s">
        <v>16</v>
      </c>
      <c r="K125" t="s">
        <v>17</v>
      </c>
      <c r="L125">
        <v>1494.78</v>
      </c>
    </row>
    <row r="126" spans="1:12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 t="s">
        <v>2955</v>
      </c>
      <c r="J126" t="s">
        <v>16</v>
      </c>
      <c r="K126" t="s">
        <v>20</v>
      </c>
      <c r="L126">
        <v>2513.75</v>
      </c>
    </row>
    <row r="127" spans="1:12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 t="s">
        <v>36</v>
      </c>
      <c r="J127" t="s">
        <v>13</v>
      </c>
      <c r="K127" t="s">
        <v>17</v>
      </c>
      <c r="L127">
        <v>-754.58</v>
      </c>
    </row>
    <row r="128" spans="1:12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 t="s">
        <v>36</v>
      </c>
      <c r="J128" t="s">
        <v>23</v>
      </c>
      <c r="K128" t="s">
        <v>14</v>
      </c>
      <c r="L128">
        <v>1820.2</v>
      </c>
    </row>
    <row r="129" spans="1:12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 t="s">
        <v>3250</v>
      </c>
      <c r="J129" t="s">
        <v>16</v>
      </c>
      <c r="K129" t="s">
        <v>20</v>
      </c>
      <c r="L129">
        <v>2881.91</v>
      </c>
    </row>
    <row r="130" spans="1:12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 t="s">
        <v>36</v>
      </c>
      <c r="J130" t="s">
        <v>37</v>
      </c>
      <c r="K130" t="s">
        <v>17</v>
      </c>
      <c r="L130">
        <v>-68.489999999999995</v>
      </c>
    </row>
    <row r="131" spans="1:12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 t="s">
        <v>2957</v>
      </c>
      <c r="J131" t="s">
        <v>27</v>
      </c>
      <c r="K131" t="s">
        <v>14</v>
      </c>
      <c r="L131">
        <v>-668.36</v>
      </c>
    </row>
    <row r="132" spans="1:12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 t="s">
        <v>36</v>
      </c>
      <c r="J132" t="s">
        <v>13</v>
      </c>
      <c r="K132" t="s">
        <v>20</v>
      </c>
      <c r="L132">
        <v>2782.45</v>
      </c>
    </row>
    <row r="133" spans="1:12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 t="s">
        <v>3123</v>
      </c>
      <c r="J133" t="s">
        <v>13</v>
      </c>
      <c r="K133" t="s">
        <v>17</v>
      </c>
      <c r="L133">
        <v>-941.56</v>
      </c>
    </row>
    <row r="134" spans="1:12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 t="s">
        <v>36</v>
      </c>
      <c r="J134" t="s">
        <v>13</v>
      </c>
      <c r="K134" t="s">
        <v>20</v>
      </c>
      <c r="L134">
        <v>2043.57</v>
      </c>
    </row>
    <row r="135" spans="1:12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 t="s">
        <v>36</v>
      </c>
      <c r="J135" t="s">
        <v>16</v>
      </c>
      <c r="K135" t="s">
        <v>17</v>
      </c>
      <c r="L135">
        <v>806.19</v>
      </c>
    </row>
    <row r="136" spans="1:12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 t="s">
        <v>2954</v>
      </c>
      <c r="J136" t="s">
        <v>13</v>
      </c>
      <c r="K136" t="s">
        <v>14</v>
      </c>
      <c r="L136">
        <v>1101.19</v>
      </c>
    </row>
    <row r="137" spans="1:12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 t="s">
        <v>3083</v>
      </c>
      <c r="J137" t="s">
        <v>27</v>
      </c>
      <c r="K137" t="s">
        <v>20</v>
      </c>
      <c r="L137">
        <v>1432.84</v>
      </c>
    </row>
    <row r="138" spans="1:12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 t="s">
        <v>3251</v>
      </c>
      <c r="J138" t="s">
        <v>27</v>
      </c>
      <c r="K138" t="s">
        <v>17</v>
      </c>
      <c r="L138">
        <v>1897.33</v>
      </c>
    </row>
    <row r="139" spans="1:12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 t="s">
        <v>2958</v>
      </c>
      <c r="J139" t="s">
        <v>13</v>
      </c>
      <c r="K139" t="s">
        <v>20</v>
      </c>
      <c r="L139">
        <v>1161.76</v>
      </c>
    </row>
    <row r="140" spans="1:12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 t="s">
        <v>36</v>
      </c>
      <c r="J140" t="s">
        <v>37</v>
      </c>
      <c r="K140" t="s">
        <v>14</v>
      </c>
      <c r="L140">
        <v>-658.58</v>
      </c>
    </row>
    <row r="141" spans="1:12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 t="s">
        <v>3186</v>
      </c>
      <c r="J141" t="s">
        <v>51</v>
      </c>
      <c r="K141" t="s">
        <v>17</v>
      </c>
      <c r="L141">
        <v>-832.45</v>
      </c>
    </row>
    <row r="142" spans="1:12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 t="s">
        <v>3021</v>
      </c>
      <c r="J142" t="s">
        <v>37</v>
      </c>
      <c r="K142" t="s">
        <v>20</v>
      </c>
      <c r="L142">
        <v>-127.91</v>
      </c>
    </row>
    <row r="143" spans="1:12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 t="s">
        <v>3252</v>
      </c>
      <c r="J143" t="s">
        <v>13</v>
      </c>
      <c r="K143" t="s">
        <v>14</v>
      </c>
      <c r="L143">
        <v>429.67</v>
      </c>
    </row>
    <row r="144" spans="1:12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 t="s">
        <v>3244</v>
      </c>
      <c r="J144" t="s">
        <v>37</v>
      </c>
      <c r="K144" t="s">
        <v>14</v>
      </c>
      <c r="L144">
        <v>-509.67</v>
      </c>
    </row>
    <row r="145" spans="1:12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 t="s">
        <v>2959</v>
      </c>
      <c r="J145" t="s">
        <v>51</v>
      </c>
      <c r="K145" t="s">
        <v>17</v>
      </c>
      <c r="L145">
        <v>816.49</v>
      </c>
    </row>
    <row r="146" spans="1:12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 t="s">
        <v>36</v>
      </c>
      <c r="J146" t="s">
        <v>27</v>
      </c>
      <c r="K146" t="s">
        <v>14</v>
      </c>
      <c r="L146">
        <v>2966.21</v>
      </c>
    </row>
    <row r="147" spans="1:12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 t="s">
        <v>3159</v>
      </c>
      <c r="J147" t="s">
        <v>37</v>
      </c>
      <c r="K147" t="s">
        <v>20</v>
      </c>
      <c r="L147">
        <v>-171.58</v>
      </c>
    </row>
    <row r="148" spans="1:12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 t="s">
        <v>3001</v>
      </c>
      <c r="J148" t="s">
        <v>23</v>
      </c>
      <c r="K148" t="s">
        <v>14</v>
      </c>
      <c r="L148">
        <v>-431.7</v>
      </c>
    </row>
    <row r="149" spans="1:12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 t="s">
        <v>2986</v>
      </c>
      <c r="J149" t="s">
        <v>13</v>
      </c>
      <c r="K149" t="s">
        <v>20</v>
      </c>
      <c r="L149">
        <v>-794.99</v>
      </c>
    </row>
    <row r="150" spans="1:12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 t="s">
        <v>3073</v>
      </c>
      <c r="J150" t="s">
        <v>27</v>
      </c>
      <c r="K150" t="s">
        <v>14</v>
      </c>
      <c r="L150">
        <v>2247.9</v>
      </c>
    </row>
    <row r="151" spans="1:12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 t="s">
        <v>3035</v>
      </c>
      <c r="J151" t="s">
        <v>37</v>
      </c>
      <c r="K151" t="s">
        <v>20</v>
      </c>
      <c r="L151">
        <v>562.69000000000005</v>
      </c>
    </row>
    <row r="152" spans="1:12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 t="s">
        <v>2960</v>
      </c>
      <c r="J152" t="s">
        <v>16</v>
      </c>
      <c r="K152" t="s">
        <v>14</v>
      </c>
      <c r="L152">
        <v>457.65</v>
      </c>
    </row>
    <row r="153" spans="1:12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 t="s">
        <v>2961</v>
      </c>
      <c r="J153" t="s">
        <v>23</v>
      </c>
      <c r="K153" t="s">
        <v>14</v>
      </c>
      <c r="L153">
        <v>-655.45</v>
      </c>
    </row>
    <row r="154" spans="1:12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 t="s">
        <v>3089</v>
      </c>
      <c r="J154" t="s">
        <v>23</v>
      </c>
      <c r="K154" t="s">
        <v>17</v>
      </c>
      <c r="L154">
        <v>454.45</v>
      </c>
    </row>
    <row r="155" spans="1:12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 t="s">
        <v>2962</v>
      </c>
      <c r="J155" t="s">
        <v>13</v>
      </c>
      <c r="K155" t="s">
        <v>20</v>
      </c>
      <c r="L155">
        <v>-681.2</v>
      </c>
    </row>
    <row r="156" spans="1:12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 t="s">
        <v>3063</v>
      </c>
      <c r="J156" t="s">
        <v>51</v>
      </c>
      <c r="K156" t="s">
        <v>14</v>
      </c>
      <c r="L156">
        <v>52.85</v>
      </c>
    </row>
    <row r="157" spans="1:12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 t="s">
        <v>3049</v>
      </c>
      <c r="J157" t="s">
        <v>27</v>
      </c>
      <c r="K157" t="s">
        <v>17</v>
      </c>
      <c r="L157">
        <v>2493.12</v>
      </c>
    </row>
    <row r="158" spans="1:12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 t="s">
        <v>36</v>
      </c>
      <c r="J158" t="s">
        <v>13</v>
      </c>
      <c r="K158" t="s">
        <v>17</v>
      </c>
      <c r="L158">
        <v>1699.17</v>
      </c>
    </row>
    <row r="159" spans="1:12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 t="s">
        <v>3253</v>
      </c>
      <c r="J159" t="s">
        <v>16</v>
      </c>
      <c r="K159" t="s">
        <v>14</v>
      </c>
      <c r="L159">
        <v>2724.92</v>
      </c>
    </row>
    <row r="160" spans="1:12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 t="s">
        <v>3143</v>
      </c>
      <c r="J160" t="s">
        <v>13</v>
      </c>
      <c r="K160" t="s">
        <v>20</v>
      </c>
      <c r="L160">
        <v>2164.9499999999998</v>
      </c>
    </row>
    <row r="161" spans="1:12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 t="s">
        <v>36</v>
      </c>
      <c r="J161" t="s">
        <v>16</v>
      </c>
      <c r="K161" t="s">
        <v>14</v>
      </c>
      <c r="L161">
        <v>235.11</v>
      </c>
    </row>
    <row r="162" spans="1:12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 t="s">
        <v>3147</v>
      </c>
      <c r="J162" t="s">
        <v>37</v>
      </c>
      <c r="K162" t="s">
        <v>17</v>
      </c>
      <c r="L162">
        <v>-711.19</v>
      </c>
    </row>
    <row r="163" spans="1:12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 t="s">
        <v>3254</v>
      </c>
      <c r="J163" t="s">
        <v>27</v>
      </c>
      <c r="K163" t="s">
        <v>17</v>
      </c>
      <c r="L163">
        <v>502.86</v>
      </c>
    </row>
    <row r="164" spans="1:12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 t="s">
        <v>3219</v>
      </c>
      <c r="J164" t="s">
        <v>27</v>
      </c>
      <c r="K164" t="s">
        <v>14</v>
      </c>
      <c r="L164">
        <v>2566.0500000000002</v>
      </c>
    </row>
    <row r="165" spans="1:12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 t="s">
        <v>2975</v>
      </c>
      <c r="J165" t="s">
        <v>51</v>
      </c>
      <c r="K165" t="s">
        <v>14</v>
      </c>
      <c r="L165">
        <v>-441.46</v>
      </c>
    </row>
    <row r="166" spans="1:12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 t="s">
        <v>36</v>
      </c>
      <c r="J166" t="s">
        <v>37</v>
      </c>
      <c r="K166" t="s">
        <v>20</v>
      </c>
      <c r="L166">
        <v>598.79</v>
      </c>
    </row>
    <row r="167" spans="1:12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 t="s">
        <v>3067</v>
      </c>
      <c r="J167" t="s">
        <v>51</v>
      </c>
      <c r="K167" t="s">
        <v>20</v>
      </c>
      <c r="L167">
        <v>-102.32</v>
      </c>
    </row>
    <row r="168" spans="1:12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 t="s">
        <v>3255</v>
      </c>
      <c r="J168" t="s">
        <v>16</v>
      </c>
      <c r="K168" t="s">
        <v>17</v>
      </c>
      <c r="L168">
        <v>285.44</v>
      </c>
    </row>
    <row r="169" spans="1:12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 t="s">
        <v>2954</v>
      </c>
      <c r="J169" t="s">
        <v>51</v>
      </c>
      <c r="K169" t="s">
        <v>17</v>
      </c>
      <c r="L169">
        <v>-653.79999999999995</v>
      </c>
    </row>
    <row r="170" spans="1:12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 t="s">
        <v>2934</v>
      </c>
      <c r="J170" t="s">
        <v>37</v>
      </c>
      <c r="K170" t="s">
        <v>17</v>
      </c>
      <c r="L170">
        <v>2024.15</v>
      </c>
    </row>
    <row r="171" spans="1:12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 t="s">
        <v>36</v>
      </c>
      <c r="J171" t="s">
        <v>23</v>
      </c>
      <c r="K171" t="s">
        <v>17</v>
      </c>
      <c r="L171">
        <v>1285.1500000000001</v>
      </c>
    </row>
    <row r="172" spans="1:12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 t="s">
        <v>36</v>
      </c>
      <c r="J172" t="s">
        <v>13</v>
      </c>
      <c r="K172" t="s">
        <v>14</v>
      </c>
      <c r="L172">
        <v>-528.70000000000005</v>
      </c>
    </row>
    <row r="173" spans="1:12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 t="s">
        <v>3121</v>
      </c>
      <c r="J173" t="s">
        <v>23</v>
      </c>
      <c r="K173" t="s">
        <v>20</v>
      </c>
      <c r="L173">
        <v>2475.83</v>
      </c>
    </row>
    <row r="174" spans="1:12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 t="s">
        <v>2953</v>
      </c>
      <c r="J174" t="s">
        <v>37</v>
      </c>
      <c r="K174" t="s">
        <v>14</v>
      </c>
      <c r="L174">
        <v>655.1</v>
      </c>
    </row>
    <row r="175" spans="1:12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 t="s">
        <v>36</v>
      </c>
      <c r="J175" t="s">
        <v>51</v>
      </c>
      <c r="K175" t="s">
        <v>17</v>
      </c>
      <c r="L175">
        <v>2034.39</v>
      </c>
    </row>
    <row r="176" spans="1:12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 t="s">
        <v>2963</v>
      </c>
      <c r="J176" t="s">
        <v>51</v>
      </c>
      <c r="K176" t="s">
        <v>17</v>
      </c>
      <c r="L176">
        <v>2931.32</v>
      </c>
    </row>
    <row r="177" spans="1:12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 t="s">
        <v>3256</v>
      </c>
      <c r="J177" t="s">
        <v>16</v>
      </c>
      <c r="K177" t="s">
        <v>14</v>
      </c>
      <c r="L177">
        <v>728.61</v>
      </c>
    </row>
    <row r="178" spans="1:12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 t="s">
        <v>36</v>
      </c>
      <c r="J178" t="s">
        <v>27</v>
      </c>
      <c r="K178" t="s">
        <v>20</v>
      </c>
      <c r="L178">
        <v>-879.15</v>
      </c>
    </row>
    <row r="179" spans="1:12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 t="s">
        <v>2965</v>
      </c>
      <c r="J179" t="s">
        <v>16</v>
      </c>
      <c r="K179" t="s">
        <v>14</v>
      </c>
      <c r="L179">
        <v>353.91</v>
      </c>
    </row>
    <row r="180" spans="1:12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 t="s">
        <v>36</v>
      </c>
      <c r="J180" t="s">
        <v>37</v>
      </c>
      <c r="K180" t="s">
        <v>17</v>
      </c>
      <c r="L180">
        <v>2161.64</v>
      </c>
    </row>
    <row r="181" spans="1:12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 t="s">
        <v>3185</v>
      </c>
      <c r="J181" t="s">
        <v>27</v>
      </c>
      <c r="K181" t="s">
        <v>14</v>
      </c>
      <c r="L181">
        <v>510.53</v>
      </c>
    </row>
    <row r="182" spans="1:12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 t="s">
        <v>36</v>
      </c>
      <c r="J182" t="s">
        <v>37</v>
      </c>
      <c r="K182" t="s">
        <v>14</v>
      </c>
      <c r="L182">
        <v>835.4</v>
      </c>
    </row>
    <row r="183" spans="1:12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 t="s">
        <v>3177</v>
      </c>
      <c r="J183" t="s">
        <v>27</v>
      </c>
      <c r="K183" t="s">
        <v>20</v>
      </c>
      <c r="L183">
        <v>2564.06</v>
      </c>
    </row>
    <row r="184" spans="1:12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 t="s">
        <v>3029</v>
      </c>
      <c r="J184" t="s">
        <v>23</v>
      </c>
      <c r="K184" t="s">
        <v>17</v>
      </c>
      <c r="L184">
        <v>-747.25</v>
      </c>
    </row>
    <row r="185" spans="1:12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 t="s">
        <v>3257</v>
      </c>
      <c r="J185" t="s">
        <v>13</v>
      </c>
      <c r="K185" t="s">
        <v>17</v>
      </c>
      <c r="L185">
        <v>1888.87</v>
      </c>
    </row>
    <row r="186" spans="1:12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 t="s">
        <v>2966</v>
      </c>
      <c r="J186" t="s">
        <v>13</v>
      </c>
      <c r="K186" t="s">
        <v>20</v>
      </c>
      <c r="L186">
        <v>1518.99</v>
      </c>
    </row>
    <row r="187" spans="1:12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 t="s">
        <v>2954</v>
      </c>
      <c r="J187" t="s">
        <v>13</v>
      </c>
      <c r="K187" t="s">
        <v>14</v>
      </c>
      <c r="L187">
        <v>-445.19</v>
      </c>
    </row>
    <row r="188" spans="1:12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 t="s">
        <v>3230</v>
      </c>
      <c r="J188" t="s">
        <v>51</v>
      </c>
      <c r="K188" t="s">
        <v>20</v>
      </c>
      <c r="L188">
        <v>-40.479999999999997</v>
      </c>
    </row>
    <row r="189" spans="1:12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 t="s">
        <v>36</v>
      </c>
      <c r="J189" t="s">
        <v>27</v>
      </c>
      <c r="K189" t="s">
        <v>14</v>
      </c>
      <c r="L189">
        <v>1153.72</v>
      </c>
    </row>
    <row r="190" spans="1:12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 t="s">
        <v>2967</v>
      </c>
      <c r="J190" t="s">
        <v>51</v>
      </c>
      <c r="K190" t="s">
        <v>17</v>
      </c>
      <c r="L190">
        <v>2089.25</v>
      </c>
    </row>
    <row r="191" spans="1:12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 t="s">
        <v>3148</v>
      </c>
      <c r="J191" t="s">
        <v>16</v>
      </c>
      <c r="K191" t="s">
        <v>17</v>
      </c>
      <c r="L191">
        <v>392.87</v>
      </c>
    </row>
    <row r="192" spans="1:12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 t="s">
        <v>2930</v>
      </c>
      <c r="J192" t="s">
        <v>23</v>
      </c>
      <c r="K192" t="s">
        <v>20</v>
      </c>
      <c r="L192">
        <v>75.040000000000006</v>
      </c>
    </row>
    <row r="193" spans="1:12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 t="s">
        <v>36</v>
      </c>
      <c r="J193" t="s">
        <v>27</v>
      </c>
      <c r="K193" t="s">
        <v>14</v>
      </c>
      <c r="L193">
        <v>2860.2</v>
      </c>
    </row>
    <row r="194" spans="1:12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 t="s">
        <v>36</v>
      </c>
      <c r="J194" t="s">
        <v>37</v>
      </c>
      <c r="K194" t="s">
        <v>14</v>
      </c>
      <c r="L194">
        <v>2709.47</v>
      </c>
    </row>
    <row r="195" spans="1:12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 t="s">
        <v>3000</v>
      </c>
      <c r="J195" t="s">
        <v>23</v>
      </c>
      <c r="K195" t="s">
        <v>20</v>
      </c>
      <c r="L195">
        <v>-682.74</v>
      </c>
    </row>
    <row r="196" spans="1:12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 t="s">
        <v>3258</v>
      </c>
      <c r="J196" t="s">
        <v>16</v>
      </c>
      <c r="K196" t="s">
        <v>14</v>
      </c>
      <c r="L196">
        <v>1941.65</v>
      </c>
    </row>
    <row r="197" spans="1:12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 t="s">
        <v>36</v>
      </c>
      <c r="J197" t="s">
        <v>27</v>
      </c>
      <c r="K197" t="s">
        <v>14</v>
      </c>
      <c r="L197">
        <v>1059.17</v>
      </c>
    </row>
    <row r="198" spans="1:12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 t="s">
        <v>2954</v>
      </c>
      <c r="J198" t="s">
        <v>37</v>
      </c>
      <c r="K198" t="s">
        <v>20</v>
      </c>
      <c r="L198">
        <v>1539.5</v>
      </c>
    </row>
    <row r="199" spans="1:12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 t="s">
        <v>36</v>
      </c>
      <c r="J199" t="s">
        <v>37</v>
      </c>
      <c r="K199" t="s">
        <v>20</v>
      </c>
      <c r="L199">
        <v>650.97</v>
      </c>
    </row>
    <row r="200" spans="1:12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 t="s">
        <v>2969</v>
      </c>
      <c r="J200" t="s">
        <v>13</v>
      </c>
      <c r="K200" t="s">
        <v>14</v>
      </c>
      <c r="L200">
        <v>2422.27</v>
      </c>
    </row>
    <row r="201" spans="1:12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 t="s">
        <v>2970</v>
      </c>
      <c r="J201" t="s">
        <v>51</v>
      </c>
      <c r="K201" t="s">
        <v>17</v>
      </c>
      <c r="L201">
        <v>2637.77</v>
      </c>
    </row>
    <row r="202" spans="1:12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 t="s">
        <v>36</v>
      </c>
      <c r="J202" t="s">
        <v>37</v>
      </c>
      <c r="K202" t="s">
        <v>14</v>
      </c>
      <c r="L202">
        <v>2782.21</v>
      </c>
    </row>
    <row r="203" spans="1:12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 t="s">
        <v>3259</v>
      </c>
      <c r="J203" t="s">
        <v>23</v>
      </c>
      <c r="K203" t="s">
        <v>20</v>
      </c>
      <c r="L203">
        <v>1023.04</v>
      </c>
    </row>
    <row r="204" spans="1:12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 t="s">
        <v>2972</v>
      </c>
      <c r="J204" t="s">
        <v>51</v>
      </c>
      <c r="K204" t="s">
        <v>14</v>
      </c>
      <c r="L204">
        <v>-207.53</v>
      </c>
    </row>
    <row r="205" spans="1:12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 t="s">
        <v>2973</v>
      </c>
      <c r="J205" t="s">
        <v>37</v>
      </c>
      <c r="K205" t="s">
        <v>14</v>
      </c>
      <c r="L205">
        <v>657.59</v>
      </c>
    </row>
    <row r="206" spans="1:12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 t="s">
        <v>3038</v>
      </c>
      <c r="J206" t="s">
        <v>23</v>
      </c>
      <c r="K206" t="s">
        <v>20</v>
      </c>
      <c r="L206">
        <v>1867.53</v>
      </c>
    </row>
    <row r="207" spans="1:12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 t="s">
        <v>2951</v>
      </c>
      <c r="J207" t="s">
        <v>13</v>
      </c>
      <c r="K207" t="s">
        <v>14</v>
      </c>
      <c r="L207">
        <v>-24.51</v>
      </c>
    </row>
    <row r="208" spans="1:12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 t="s">
        <v>2976</v>
      </c>
      <c r="J208" t="s">
        <v>37</v>
      </c>
      <c r="K208" t="s">
        <v>17</v>
      </c>
      <c r="L208">
        <v>2472.2399999999998</v>
      </c>
    </row>
    <row r="209" spans="1:12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 t="s">
        <v>3260</v>
      </c>
      <c r="J209" t="s">
        <v>16</v>
      </c>
      <c r="K209" t="s">
        <v>20</v>
      </c>
      <c r="L209">
        <v>945.7</v>
      </c>
    </row>
    <row r="210" spans="1:12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 t="s">
        <v>2971</v>
      </c>
      <c r="J210" t="s">
        <v>27</v>
      </c>
      <c r="K210" t="s">
        <v>17</v>
      </c>
      <c r="L210">
        <v>648.73</v>
      </c>
    </row>
    <row r="211" spans="1:12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 t="s">
        <v>3261</v>
      </c>
      <c r="J211" t="s">
        <v>16</v>
      </c>
      <c r="K211" t="s">
        <v>17</v>
      </c>
      <c r="L211">
        <v>1447.79</v>
      </c>
    </row>
    <row r="212" spans="1:12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 t="s">
        <v>3262</v>
      </c>
      <c r="J212" t="s">
        <v>13</v>
      </c>
      <c r="K212" t="s">
        <v>17</v>
      </c>
      <c r="L212">
        <v>2179.54</v>
      </c>
    </row>
    <row r="213" spans="1:12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 t="s">
        <v>3087</v>
      </c>
      <c r="J213" t="s">
        <v>16</v>
      </c>
      <c r="K213" t="s">
        <v>14</v>
      </c>
      <c r="L213">
        <v>2783.91</v>
      </c>
    </row>
    <row r="214" spans="1:12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 t="s">
        <v>2960</v>
      </c>
      <c r="J214" t="s">
        <v>37</v>
      </c>
      <c r="K214" t="s">
        <v>17</v>
      </c>
      <c r="L214">
        <v>-656.35</v>
      </c>
    </row>
    <row r="215" spans="1:12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 t="s">
        <v>3263</v>
      </c>
      <c r="J215" t="s">
        <v>16</v>
      </c>
      <c r="K215" t="s">
        <v>17</v>
      </c>
      <c r="L215">
        <v>1093.98</v>
      </c>
    </row>
    <row r="216" spans="1:12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 t="s">
        <v>2929</v>
      </c>
      <c r="J216" t="s">
        <v>37</v>
      </c>
      <c r="K216" t="s">
        <v>14</v>
      </c>
      <c r="L216">
        <v>1851.89</v>
      </c>
    </row>
    <row r="217" spans="1:12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 t="s">
        <v>36</v>
      </c>
      <c r="J217" t="s">
        <v>16</v>
      </c>
      <c r="K217" t="s">
        <v>14</v>
      </c>
      <c r="L217">
        <v>-266.99</v>
      </c>
    </row>
    <row r="218" spans="1:12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 t="s">
        <v>3124</v>
      </c>
      <c r="J218" t="s">
        <v>13</v>
      </c>
      <c r="K218" t="s">
        <v>20</v>
      </c>
      <c r="L218">
        <v>2986.8</v>
      </c>
    </row>
    <row r="219" spans="1:12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 t="s">
        <v>36</v>
      </c>
      <c r="J219" t="s">
        <v>13</v>
      </c>
      <c r="K219" t="s">
        <v>14</v>
      </c>
      <c r="L219">
        <v>17.309999999999999</v>
      </c>
    </row>
    <row r="220" spans="1:12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 t="s">
        <v>2976</v>
      </c>
      <c r="J220" t="s">
        <v>37</v>
      </c>
      <c r="K220" t="s">
        <v>20</v>
      </c>
      <c r="L220">
        <v>707.56</v>
      </c>
    </row>
    <row r="221" spans="1:12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 t="s">
        <v>3202</v>
      </c>
      <c r="J221" t="s">
        <v>51</v>
      </c>
      <c r="K221" t="s">
        <v>17</v>
      </c>
      <c r="L221">
        <v>2206</v>
      </c>
    </row>
    <row r="222" spans="1:12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 t="s">
        <v>3124</v>
      </c>
      <c r="J222" t="s">
        <v>51</v>
      </c>
      <c r="K222" t="s">
        <v>17</v>
      </c>
      <c r="L222">
        <v>1598.22</v>
      </c>
    </row>
    <row r="223" spans="1:12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 t="s">
        <v>2977</v>
      </c>
      <c r="J223" t="s">
        <v>27</v>
      </c>
      <c r="K223" t="s">
        <v>20</v>
      </c>
      <c r="L223">
        <v>898.67</v>
      </c>
    </row>
    <row r="224" spans="1:12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 t="s">
        <v>2978</v>
      </c>
      <c r="J224" t="s">
        <v>23</v>
      </c>
      <c r="K224" t="s">
        <v>14</v>
      </c>
      <c r="L224">
        <v>1489.45</v>
      </c>
    </row>
    <row r="225" spans="1:12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 t="s">
        <v>36</v>
      </c>
      <c r="J225" t="s">
        <v>37</v>
      </c>
      <c r="K225" t="s">
        <v>20</v>
      </c>
      <c r="L225">
        <v>-531.04999999999995</v>
      </c>
    </row>
    <row r="226" spans="1:12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 t="s">
        <v>2979</v>
      </c>
      <c r="J226" t="s">
        <v>16</v>
      </c>
      <c r="K226" t="s">
        <v>14</v>
      </c>
      <c r="L226">
        <v>2219.56</v>
      </c>
    </row>
    <row r="227" spans="1:12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 t="s">
        <v>2935</v>
      </c>
      <c r="J227" t="s">
        <v>51</v>
      </c>
      <c r="K227" t="s">
        <v>17</v>
      </c>
      <c r="L227">
        <v>1937.71</v>
      </c>
    </row>
    <row r="228" spans="1:12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 t="s">
        <v>2932</v>
      </c>
      <c r="J228" t="s">
        <v>16</v>
      </c>
      <c r="K228" t="s">
        <v>20</v>
      </c>
      <c r="L228">
        <v>2806.56</v>
      </c>
    </row>
    <row r="229" spans="1:12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 t="s">
        <v>3264</v>
      </c>
      <c r="J229" t="s">
        <v>37</v>
      </c>
      <c r="K229" t="s">
        <v>14</v>
      </c>
      <c r="L229">
        <v>2096.6799999999998</v>
      </c>
    </row>
    <row r="230" spans="1:12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 t="s">
        <v>3069</v>
      </c>
      <c r="J230" t="s">
        <v>23</v>
      </c>
      <c r="K230" t="s">
        <v>20</v>
      </c>
      <c r="L230">
        <v>2994.93</v>
      </c>
    </row>
    <row r="231" spans="1:12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 t="s">
        <v>36</v>
      </c>
      <c r="J231" t="s">
        <v>13</v>
      </c>
      <c r="K231" t="s">
        <v>17</v>
      </c>
      <c r="L231">
        <v>925.22</v>
      </c>
    </row>
    <row r="232" spans="1:12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 t="s">
        <v>36</v>
      </c>
      <c r="J232" t="s">
        <v>37</v>
      </c>
      <c r="K232" t="s">
        <v>17</v>
      </c>
      <c r="L232">
        <v>2725.11</v>
      </c>
    </row>
    <row r="233" spans="1:12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 t="s">
        <v>36</v>
      </c>
      <c r="J233" t="s">
        <v>23</v>
      </c>
      <c r="K233" t="s">
        <v>20</v>
      </c>
      <c r="L233">
        <v>1393.69</v>
      </c>
    </row>
    <row r="234" spans="1:12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 t="s">
        <v>3265</v>
      </c>
      <c r="J234" t="s">
        <v>27</v>
      </c>
      <c r="K234" t="s">
        <v>14</v>
      </c>
      <c r="L234">
        <v>1494.67</v>
      </c>
    </row>
    <row r="235" spans="1:12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 t="s">
        <v>3005</v>
      </c>
      <c r="J235" t="s">
        <v>51</v>
      </c>
      <c r="K235" t="s">
        <v>17</v>
      </c>
      <c r="L235">
        <v>2237.2399999999998</v>
      </c>
    </row>
    <row r="236" spans="1:12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 t="s">
        <v>3198</v>
      </c>
      <c r="J236" t="s">
        <v>23</v>
      </c>
      <c r="K236" t="s">
        <v>20</v>
      </c>
      <c r="L236">
        <v>110.58</v>
      </c>
    </row>
    <row r="237" spans="1:12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 t="s">
        <v>36</v>
      </c>
      <c r="J237" t="s">
        <v>37</v>
      </c>
      <c r="K237" t="s">
        <v>20</v>
      </c>
      <c r="L237">
        <v>-403.94</v>
      </c>
    </row>
    <row r="238" spans="1:12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 t="s">
        <v>3266</v>
      </c>
      <c r="J238" t="s">
        <v>37</v>
      </c>
      <c r="K238" t="s">
        <v>17</v>
      </c>
      <c r="L238">
        <v>605.03</v>
      </c>
    </row>
    <row r="239" spans="1:12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 t="s">
        <v>3267</v>
      </c>
      <c r="J239" t="s">
        <v>23</v>
      </c>
      <c r="K239" t="s">
        <v>14</v>
      </c>
      <c r="L239">
        <v>-465.98</v>
      </c>
    </row>
    <row r="240" spans="1:12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 t="s">
        <v>36</v>
      </c>
      <c r="J240" t="s">
        <v>23</v>
      </c>
      <c r="K240" t="s">
        <v>17</v>
      </c>
      <c r="L240">
        <v>2742.61</v>
      </c>
    </row>
    <row r="241" spans="1:12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 t="s">
        <v>2981</v>
      </c>
      <c r="J241" t="s">
        <v>13</v>
      </c>
      <c r="K241" t="s">
        <v>20</v>
      </c>
      <c r="L241">
        <v>1097.8800000000001</v>
      </c>
    </row>
    <row r="242" spans="1:12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 t="s">
        <v>3268</v>
      </c>
      <c r="J242" t="s">
        <v>51</v>
      </c>
      <c r="K242" t="s">
        <v>17</v>
      </c>
      <c r="L242">
        <v>2625.44</v>
      </c>
    </row>
    <row r="243" spans="1:12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 t="s">
        <v>3269</v>
      </c>
      <c r="J243" t="s">
        <v>51</v>
      </c>
      <c r="K243" t="s">
        <v>17</v>
      </c>
      <c r="L243">
        <v>2814.82</v>
      </c>
    </row>
    <row r="244" spans="1:12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 t="s">
        <v>3044</v>
      </c>
      <c r="J244" t="s">
        <v>23</v>
      </c>
      <c r="K244" t="s">
        <v>20</v>
      </c>
      <c r="L244">
        <v>1576.74</v>
      </c>
    </row>
    <row r="245" spans="1:12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 t="s">
        <v>3028</v>
      </c>
      <c r="J245" t="s">
        <v>16</v>
      </c>
      <c r="K245" t="s">
        <v>17</v>
      </c>
      <c r="L245">
        <v>779.51</v>
      </c>
    </row>
    <row r="246" spans="1:12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 t="s">
        <v>3270</v>
      </c>
      <c r="J246" t="s">
        <v>16</v>
      </c>
      <c r="K246" t="s">
        <v>14</v>
      </c>
      <c r="L246">
        <v>2574.7600000000002</v>
      </c>
    </row>
    <row r="247" spans="1:12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 t="s">
        <v>3271</v>
      </c>
      <c r="J247" t="s">
        <v>13</v>
      </c>
      <c r="K247" t="s">
        <v>17</v>
      </c>
      <c r="L247">
        <v>1076.3399999999999</v>
      </c>
    </row>
    <row r="248" spans="1:12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 t="s">
        <v>36</v>
      </c>
      <c r="J248" t="s">
        <v>37</v>
      </c>
      <c r="K248" t="s">
        <v>17</v>
      </c>
      <c r="L248">
        <v>733.8</v>
      </c>
    </row>
    <row r="249" spans="1:12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 t="s">
        <v>36</v>
      </c>
      <c r="J249" t="s">
        <v>37</v>
      </c>
      <c r="K249" t="s">
        <v>20</v>
      </c>
      <c r="L249">
        <v>1605.97</v>
      </c>
    </row>
    <row r="250" spans="1:12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 t="s">
        <v>3272</v>
      </c>
      <c r="J250" t="s">
        <v>27</v>
      </c>
      <c r="K250" t="s">
        <v>20</v>
      </c>
      <c r="L250">
        <v>397.41</v>
      </c>
    </row>
    <row r="251" spans="1:12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 t="s">
        <v>3155</v>
      </c>
      <c r="J251" t="s">
        <v>23</v>
      </c>
      <c r="K251" t="s">
        <v>17</v>
      </c>
      <c r="L251">
        <v>809.89</v>
      </c>
    </row>
    <row r="252" spans="1:12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 t="s">
        <v>36</v>
      </c>
      <c r="J252" t="s">
        <v>13</v>
      </c>
      <c r="K252" t="s">
        <v>20</v>
      </c>
      <c r="L252">
        <v>1653.07</v>
      </c>
    </row>
    <row r="253" spans="1:12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 t="s">
        <v>2984</v>
      </c>
      <c r="J253" t="s">
        <v>23</v>
      </c>
      <c r="K253" t="s">
        <v>17</v>
      </c>
      <c r="L253">
        <v>578.37</v>
      </c>
    </row>
    <row r="254" spans="1:12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 t="s">
        <v>2983</v>
      </c>
      <c r="J254" t="s">
        <v>27</v>
      </c>
      <c r="K254" t="s">
        <v>14</v>
      </c>
      <c r="L254">
        <v>1484.7</v>
      </c>
    </row>
    <row r="255" spans="1:12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 t="s">
        <v>2983</v>
      </c>
      <c r="J255" t="s">
        <v>51</v>
      </c>
      <c r="K255" t="s">
        <v>20</v>
      </c>
      <c r="L255">
        <v>2512.63</v>
      </c>
    </row>
    <row r="256" spans="1:12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 t="s">
        <v>2985</v>
      </c>
      <c r="J256" t="s">
        <v>27</v>
      </c>
      <c r="K256" t="s">
        <v>20</v>
      </c>
      <c r="L256">
        <v>2418.9899999999998</v>
      </c>
    </row>
    <row r="257" spans="1:12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 t="s">
        <v>3273</v>
      </c>
      <c r="J257" t="s">
        <v>37</v>
      </c>
      <c r="K257" t="s">
        <v>14</v>
      </c>
      <c r="L257">
        <v>-706.09</v>
      </c>
    </row>
    <row r="258" spans="1:12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 t="s">
        <v>2987</v>
      </c>
      <c r="J258" t="s">
        <v>51</v>
      </c>
      <c r="K258" t="s">
        <v>14</v>
      </c>
      <c r="L258">
        <v>2071.1</v>
      </c>
    </row>
    <row r="259" spans="1:12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 t="s">
        <v>36</v>
      </c>
      <c r="J259" t="s">
        <v>16</v>
      </c>
      <c r="K259" t="s">
        <v>14</v>
      </c>
      <c r="L259">
        <v>-83.19</v>
      </c>
    </row>
    <row r="260" spans="1:12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 t="s">
        <v>3200</v>
      </c>
      <c r="J260" t="s">
        <v>13</v>
      </c>
      <c r="K260" t="s">
        <v>14</v>
      </c>
      <c r="L260">
        <v>2636.96</v>
      </c>
    </row>
    <row r="261" spans="1:12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 t="s">
        <v>2959</v>
      </c>
      <c r="J261" t="s">
        <v>16</v>
      </c>
      <c r="K261" t="s">
        <v>17</v>
      </c>
      <c r="L261">
        <v>-830.5</v>
      </c>
    </row>
    <row r="262" spans="1:12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 t="s">
        <v>3095</v>
      </c>
      <c r="J262" t="s">
        <v>13</v>
      </c>
      <c r="K262" t="s">
        <v>20</v>
      </c>
      <c r="L262">
        <v>-817.8</v>
      </c>
    </row>
    <row r="263" spans="1:12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 t="s">
        <v>3047</v>
      </c>
      <c r="J263" t="s">
        <v>13</v>
      </c>
      <c r="K263" t="s">
        <v>20</v>
      </c>
      <c r="L263">
        <v>2328.1</v>
      </c>
    </row>
    <row r="264" spans="1:12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 t="s">
        <v>3115</v>
      </c>
      <c r="J264" t="s">
        <v>51</v>
      </c>
      <c r="K264" t="s">
        <v>20</v>
      </c>
      <c r="L264">
        <v>786.25</v>
      </c>
    </row>
    <row r="265" spans="1:12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 t="s">
        <v>36</v>
      </c>
      <c r="J265" t="s">
        <v>13</v>
      </c>
      <c r="K265" t="s">
        <v>17</v>
      </c>
      <c r="L265">
        <v>-136.41</v>
      </c>
    </row>
    <row r="266" spans="1:12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 t="s">
        <v>2988</v>
      </c>
      <c r="J266" t="s">
        <v>13</v>
      </c>
      <c r="K266" t="s">
        <v>17</v>
      </c>
      <c r="L266">
        <v>1647.48</v>
      </c>
    </row>
    <row r="267" spans="1:12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 t="s">
        <v>2989</v>
      </c>
      <c r="J267" t="s">
        <v>37</v>
      </c>
      <c r="K267" t="s">
        <v>14</v>
      </c>
      <c r="L267">
        <v>1718.95</v>
      </c>
    </row>
    <row r="268" spans="1:12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 t="s">
        <v>3274</v>
      </c>
      <c r="J268" t="s">
        <v>13</v>
      </c>
      <c r="K268" t="s">
        <v>14</v>
      </c>
      <c r="L268">
        <v>1024.8599999999999</v>
      </c>
    </row>
    <row r="269" spans="1:12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 t="s">
        <v>3275</v>
      </c>
      <c r="J269" t="s">
        <v>13</v>
      </c>
      <c r="K269" t="s">
        <v>20</v>
      </c>
      <c r="L269">
        <v>650.79999999999995</v>
      </c>
    </row>
    <row r="270" spans="1:12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 t="s">
        <v>36</v>
      </c>
      <c r="J270" t="s">
        <v>23</v>
      </c>
      <c r="K270" t="s">
        <v>17</v>
      </c>
      <c r="L270">
        <v>2668.22</v>
      </c>
    </row>
    <row r="271" spans="1:12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 t="s">
        <v>36</v>
      </c>
      <c r="J271" t="s">
        <v>27</v>
      </c>
      <c r="K271" t="s">
        <v>17</v>
      </c>
      <c r="L271">
        <v>483.01</v>
      </c>
    </row>
    <row r="272" spans="1:12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 t="s">
        <v>3111</v>
      </c>
      <c r="J272" t="s">
        <v>37</v>
      </c>
      <c r="K272" t="s">
        <v>20</v>
      </c>
      <c r="L272">
        <v>-293.05</v>
      </c>
    </row>
    <row r="273" spans="1:12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 t="s">
        <v>3276</v>
      </c>
      <c r="J273" t="s">
        <v>51</v>
      </c>
      <c r="K273" t="s">
        <v>20</v>
      </c>
      <c r="L273">
        <v>1295.93</v>
      </c>
    </row>
    <row r="274" spans="1:12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 t="s">
        <v>3277</v>
      </c>
      <c r="J274" t="s">
        <v>37</v>
      </c>
      <c r="K274" t="s">
        <v>20</v>
      </c>
      <c r="L274">
        <v>484.51</v>
      </c>
    </row>
    <row r="275" spans="1:12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 t="s">
        <v>3093</v>
      </c>
      <c r="J275" t="s">
        <v>37</v>
      </c>
      <c r="K275" t="s">
        <v>14</v>
      </c>
      <c r="L275">
        <v>-431.92</v>
      </c>
    </row>
    <row r="276" spans="1:12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 t="s">
        <v>36</v>
      </c>
      <c r="J276" t="s">
        <v>16</v>
      </c>
      <c r="K276" t="s">
        <v>20</v>
      </c>
      <c r="L276">
        <v>62.98</v>
      </c>
    </row>
    <row r="277" spans="1:12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 t="s">
        <v>3278</v>
      </c>
      <c r="J277" t="s">
        <v>51</v>
      </c>
      <c r="K277" t="s">
        <v>20</v>
      </c>
      <c r="L277">
        <v>2732.47</v>
      </c>
    </row>
    <row r="278" spans="1:12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 t="s">
        <v>36</v>
      </c>
      <c r="J278" t="s">
        <v>27</v>
      </c>
      <c r="K278" t="s">
        <v>17</v>
      </c>
      <c r="L278">
        <v>-869.12</v>
      </c>
    </row>
    <row r="279" spans="1:12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 t="s">
        <v>3279</v>
      </c>
      <c r="J279" t="s">
        <v>13</v>
      </c>
      <c r="K279" t="s">
        <v>14</v>
      </c>
      <c r="L279">
        <v>1255.6600000000001</v>
      </c>
    </row>
    <row r="280" spans="1:12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 t="s">
        <v>2991</v>
      </c>
      <c r="J280" t="s">
        <v>13</v>
      </c>
      <c r="K280" t="s">
        <v>14</v>
      </c>
      <c r="L280">
        <v>466.53</v>
      </c>
    </row>
    <row r="281" spans="1:12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 t="s">
        <v>3072</v>
      </c>
      <c r="J281" t="s">
        <v>16</v>
      </c>
      <c r="K281" t="s">
        <v>14</v>
      </c>
      <c r="L281">
        <v>1430.67</v>
      </c>
    </row>
    <row r="282" spans="1:12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 t="s">
        <v>3280</v>
      </c>
      <c r="J282" t="s">
        <v>16</v>
      </c>
      <c r="K282" t="s">
        <v>20</v>
      </c>
      <c r="L282">
        <v>263.41000000000003</v>
      </c>
    </row>
    <row r="283" spans="1:12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 t="s">
        <v>3281</v>
      </c>
      <c r="J283" t="s">
        <v>27</v>
      </c>
      <c r="K283" t="s">
        <v>17</v>
      </c>
      <c r="L283">
        <v>259.02999999999997</v>
      </c>
    </row>
    <row r="284" spans="1:12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 t="s">
        <v>2992</v>
      </c>
      <c r="J284" t="s">
        <v>27</v>
      </c>
      <c r="K284" t="s">
        <v>20</v>
      </c>
      <c r="L284">
        <v>-909.75</v>
      </c>
    </row>
    <row r="285" spans="1:12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 t="s">
        <v>36</v>
      </c>
      <c r="J285" t="s">
        <v>37</v>
      </c>
      <c r="K285" t="s">
        <v>20</v>
      </c>
      <c r="L285">
        <v>379.24</v>
      </c>
    </row>
    <row r="286" spans="1:12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 t="s">
        <v>3282</v>
      </c>
      <c r="J286" t="s">
        <v>37</v>
      </c>
      <c r="K286" t="s">
        <v>17</v>
      </c>
      <c r="L286">
        <v>-348.48</v>
      </c>
    </row>
    <row r="287" spans="1:12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 t="s">
        <v>36</v>
      </c>
      <c r="J287" t="s">
        <v>13</v>
      </c>
      <c r="K287" t="s">
        <v>17</v>
      </c>
      <c r="L287">
        <v>2024.84</v>
      </c>
    </row>
    <row r="288" spans="1:12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 t="s">
        <v>2993</v>
      </c>
      <c r="J288" t="s">
        <v>27</v>
      </c>
      <c r="K288" t="s">
        <v>14</v>
      </c>
      <c r="L288">
        <v>2562.54</v>
      </c>
    </row>
    <row r="289" spans="1:12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 t="s">
        <v>2999</v>
      </c>
      <c r="J289" t="s">
        <v>51</v>
      </c>
      <c r="K289" t="s">
        <v>20</v>
      </c>
      <c r="L289">
        <v>802.66</v>
      </c>
    </row>
    <row r="290" spans="1:12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 t="s">
        <v>36</v>
      </c>
      <c r="J290" t="s">
        <v>13</v>
      </c>
      <c r="K290" t="s">
        <v>20</v>
      </c>
      <c r="L290">
        <v>-492.73</v>
      </c>
    </row>
    <row r="291" spans="1:12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 t="s">
        <v>36</v>
      </c>
      <c r="J291" t="s">
        <v>27</v>
      </c>
      <c r="K291" t="s">
        <v>14</v>
      </c>
      <c r="L291">
        <v>2052.5700000000002</v>
      </c>
    </row>
    <row r="292" spans="1:12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 t="s">
        <v>36</v>
      </c>
      <c r="J292" t="s">
        <v>13</v>
      </c>
      <c r="K292" t="s">
        <v>20</v>
      </c>
      <c r="L292">
        <v>430.92</v>
      </c>
    </row>
    <row r="293" spans="1:12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 t="s">
        <v>36</v>
      </c>
      <c r="J293" t="s">
        <v>37</v>
      </c>
      <c r="K293" t="s">
        <v>17</v>
      </c>
      <c r="L293">
        <v>1073.44</v>
      </c>
    </row>
    <row r="294" spans="1:12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 t="s">
        <v>36</v>
      </c>
      <c r="J294" t="s">
        <v>27</v>
      </c>
      <c r="K294" t="s">
        <v>17</v>
      </c>
      <c r="L294">
        <v>1165.8599999999999</v>
      </c>
    </row>
    <row r="295" spans="1:12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 t="s">
        <v>36</v>
      </c>
      <c r="J295" t="s">
        <v>37</v>
      </c>
      <c r="K295" t="s">
        <v>20</v>
      </c>
      <c r="L295">
        <v>2073.16</v>
      </c>
    </row>
    <row r="296" spans="1:12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 t="s">
        <v>36</v>
      </c>
      <c r="J296" t="s">
        <v>13</v>
      </c>
      <c r="K296" t="s">
        <v>20</v>
      </c>
      <c r="L296">
        <v>898.24</v>
      </c>
    </row>
    <row r="297" spans="1:12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 t="s">
        <v>2995</v>
      </c>
      <c r="J297" t="s">
        <v>51</v>
      </c>
      <c r="K297" t="s">
        <v>14</v>
      </c>
      <c r="L297">
        <v>2967.72</v>
      </c>
    </row>
    <row r="298" spans="1:12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 t="s">
        <v>2996</v>
      </c>
      <c r="J298" t="s">
        <v>51</v>
      </c>
      <c r="K298" t="s">
        <v>20</v>
      </c>
      <c r="L298">
        <v>1438.47</v>
      </c>
    </row>
    <row r="299" spans="1:12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 t="s">
        <v>3283</v>
      </c>
      <c r="J299" t="s">
        <v>13</v>
      </c>
      <c r="K299" t="s">
        <v>14</v>
      </c>
      <c r="L299">
        <v>1637.33</v>
      </c>
    </row>
    <row r="300" spans="1:12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 t="s">
        <v>2955</v>
      </c>
      <c r="J300" t="s">
        <v>16</v>
      </c>
      <c r="K300" t="s">
        <v>14</v>
      </c>
      <c r="L300">
        <v>2490.23</v>
      </c>
    </row>
    <row r="301" spans="1:12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 t="s">
        <v>2932</v>
      </c>
      <c r="J301" t="s">
        <v>37</v>
      </c>
      <c r="K301" t="s">
        <v>14</v>
      </c>
      <c r="L301">
        <v>1178.3699999999999</v>
      </c>
    </row>
    <row r="302" spans="1:12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 t="s">
        <v>3005</v>
      </c>
      <c r="J302" t="s">
        <v>13</v>
      </c>
      <c r="K302" t="s">
        <v>20</v>
      </c>
      <c r="L302">
        <v>703.48</v>
      </c>
    </row>
    <row r="303" spans="1:12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 t="s">
        <v>3168</v>
      </c>
      <c r="J303" t="s">
        <v>37</v>
      </c>
      <c r="K303" t="s">
        <v>17</v>
      </c>
      <c r="L303">
        <v>1368.68</v>
      </c>
    </row>
    <row r="304" spans="1:12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 t="s">
        <v>2985</v>
      </c>
      <c r="J304" t="s">
        <v>16</v>
      </c>
      <c r="K304" t="s">
        <v>14</v>
      </c>
      <c r="L304">
        <v>339.17</v>
      </c>
    </row>
    <row r="305" spans="1:12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 t="s">
        <v>36</v>
      </c>
      <c r="J305" t="s">
        <v>23</v>
      </c>
      <c r="K305" t="s">
        <v>20</v>
      </c>
      <c r="L305">
        <v>505.33</v>
      </c>
    </row>
    <row r="306" spans="1:12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 t="s">
        <v>2994</v>
      </c>
      <c r="J306" t="s">
        <v>27</v>
      </c>
      <c r="K306" t="s">
        <v>20</v>
      </c>
      <c r="L306">
        <v>-442.98</v>
      </c>
    </row>
    <row r="307" spans="1:12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 t="s">
        <v>3284</v>
      </c>
      <c r="J307" t="s">
        <v>13</v>
      </c>
      <c r="K307" t="s">
        <v>17</v>
      </c>
      <c r="L307">
        <v>2861.3</v>
      </c>
    </row>
    <row r="308" spans="1:12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 t="s">
        <v>36</v>
      </c>
      <c r="J308" t="s">
        <v>16</v>
      </c>
      <c r="K308" t="s">
        <v>17</v>
      </c>
      <c r="L308">
        <v>99.1</v>
      </c>
    </row>
    <row r="309" spans="1:12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 t="s">
        <v>3000</v>
      </c>
      <c r="J309" t="s">
        <v>16</v>
      </c>
      <c r="K309" t="s">
        <v>20</v>
      </c>
      <c r="L309">
        <v>642</v>
      </c>
    </row>
    <row r="310" spans="1:12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 t="s">
        <v>3040</v>
      </c>
      <c r="J310" t="s">
        <v>27</v>
      </c>
      <c r="K310" t="s">
        <v>20</v>
      </c>
      <c r="L310">
        <v>464.65</v>
      </c>
    </row>
    <row r="311" spans="1:12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 t="s">
        <v>3001</v>
      </c>
      <c r="J311" t="s">
        <v>23</v>
      </c>
      <c r="K311" t="s">
        <v>20</v>
      </c>
      <c r="L311">
        <v>481.45</v>
      </c>
    </row>
    <row r="312" spans="1:12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 t="s">
        <v>3245</v>
      </c>
      <c r="J312" t="s">
        <v>23</v>
      </c>
      <c r="K312" t="s">
        <v>20</v>
      </c>
      <c r="L312">
        <v>1516.35</v>
      </c>
    </row>
    <row r="313" spans="1:12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 t="s">
        <v>3277</v>
      </c>
      <c r="J313" t="s">
        <v>27</v>
      </c>
      <c r="K313" t="s">
        <v>20</v>
      </c>
      <c r="L313">
        <v>-109.19</v>
      </c>
    </row>
    <row r="314" spans="1:12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 t="s">
        <v>3002</v>
      </c>
      <c r="J314" t="s">
        <v>23</v>
      </c>
      <c r="K314" t="s">
        <v>20</v>
      </c>
      <c r="L314">
        <v>-646.16</v>
      </c>
    </row>
    <row r="315" spans="1:12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 t="s">
        <v>3285</v>
      </c>
      <c r="J315" t="s">
        <v>23</v>
      </c>
      <c r="K315" t="s">
        <v>14</v>
      </c>
      <c r="L315">
        <v>-581.35</v>
      </c>
    </row>
    <row r="316" spans="1:12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 t="s">
        <v>3056</v>
      </c>
      <c r="J316" t="s">
        <v>37</v>
      </c>
      <c r="K316" t="s">
        <v>14</v>
      </c>
      <c r="L316">
        <v>1148.06</v>
      </c>
    </row>
    <row r="317" spans="1:12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 t="s">
        <v>3286</v>
      </c>
      <c r="J317" t="s">
        <v>51</v>
      </c>
      <c r="K317" t="s">
        <v>17</v>
      </c>
      <c r="L317">
        <v>-279.01</v>
      </c>
    </row>
    <row r="318" spans="1:12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 t="s">
        <v>3100</v>
      </c>
      <c r="J318" t="s">
        <v>23</v>
      </c>
      <c r="K318" t="s">
        <v>17</v>
      </c>
      <c r="L318">
        <v>-177.6</v>
      </c>
    </row>
    <row r="319" spans="1:12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 t="s">
        <v>3145</v>
      </c>
      <c r="J319" t="s">
        <v>27</v>
      </c>
      <c r="K319" t="s">
        <v>20</v>
      </c>
      <c r="L319">
        <v>-476.45</v>
      </c>
    </row>
    <row r="320" spans="1:12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 t="s">
        <v>36</v>
      </c>
      <c r="J320" t="s">
        <v>23</v>
      </c>
      <c r="K320" t="s">
        <v>14</v>
      </c>
      <c r="L320">
        <v>1830.14</v>
      </c>
    </row>
    <row r="321" spans="1:12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 t="s">
        <v>3287</v>
      </c>
      <c r="J321" t="s">
        <v>16</v>
      </c>
      <c r="K321" t="s">
        <v>17</v>
      </c>
      <c r="L321">
        <v>-66.17</v>
      </c>
    </row>
    <row r="322" spans="1:12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 t="s">
        <v>36</v>
      </c>
      <c r="J322" t="s">
        <v>13</v>
      </c>
      <c r="K322" t="s">
        <v>20</v>
      </c>
      <c r="L322">
        <v>2011.4</v>
      </c>
    </row>
    <row r="323" spans="1:12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 t="s">
        <v>3164</v>
      </c>
      <c r="J323" t="s">
        <v>13</v>
      </c>
      <c r="K323" t="s">
        <v>17</v>
      </c>
      <c r="L323">
        <v>632.23</v>
      </c>
    </row>
    <row r="324" spans="1:12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 t="s">
        <v>3028</v>
      </c>
      <c r="J324" t="s">
        <v>13</v>
      </c>
      <c r="K324" t="s">
        <v>14</v>
      </c>
      <c r="L324">
        <v>822.46</v>
      </c>
    </row>
    <row r="325" spans="1:12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 t="s">
        <v>3288</v>
      </c>
      <c r="J325" t="s">
        <v>23</v>
      </c>
      <c r="K325" t="s">
        <v>17</v>
      </c>
      <c r="L325">
        <v>-96.6</v>
      </c>
    </row>
    <row r="326" spans="1:12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 t="s">
        <v>3153</v>
      </c>
      <c r="J326" t="s">
        <v>27</v>
      </c>
      <c r="K326" t="s">
        <v>14</v>
      </c>
      <c r="L326">
        <v>-610.52</v>
      </c>
    </row>
    <row r="327" spans="1:12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 t="s">
        <v>3143</v>
      </c>
      <c r="J327" t="s">
        <v>51</v>
      </c>
      <c r="K327" t="s">
        <v>17</v>
      </c>
      <c r="L327">
        <v>1435.03</v>
      </c>
    </row>
    <row r="328" spans="1:12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 t="s">
        <v>3003</v>
      </c>
      <c r="J328" t="s">
        <v>27</v>
      </c>
      <c r="K328" t="s">
        <v>17</v>
      </c>
      <c r="L328">
        <v>1404.45</v>
      </c>
    </row>
    <row r="329" spans="1:12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 t="s">
        <v>3289</v>
      </c>
      <c r="J329" t="s">
        <v>27</v>
      </c>
      <c r="K329" t="s">
        <v>17</v>
      </c>
      <c r="L329">
        <v>2021.54</v>
      </c>
    </row>
    <row r="330" spans="1:12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 t="s">
        <v>2930</v>
      </c>
      <c r="J330" t="s">
        <v>23</v>
      </c>
      <c r="K330" t="s">
        <v>20</v>
      </c>
      <c r="L330">
        <v>2269.54</v>
      </c>
    </row>
    <row r="331" spans="1:12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 t="s">
        <v>3290</v>
      </c>
      <c r="J331" t="s">
        <v>37</v>
      </c>
      <c r="K331" t="s">
        <v>14</v>
      </c>
      <c r="L331">
        <v>1667.02</v>
      </c>
    </row>
    <row r="332" spans="1:12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 t="s">
        <v>3004</v>
      </c>
      <c r="J332" t="s">
        <v>16</v>
      </c>
      <c r="K332" t="s">
        <v>14</v>
      </c>
      <c r="L332">
        <v>-587.38</v>
      </c>
    </row>
    <row r="333" spans="1:12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 t="s">
        <v>2941</v>
      </c>
      <c r="J333" t="s">
        <v>51</v>
      </c>
      <c r="K333" t="s">
        <v>17</v>
      </c>
      <c r="L333">
        <v>1301.18</v>
      </c>
    </row>
    <row r="334" spans="1:12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 t="s">
        <v>3098</v>
      </c>
      <c r="J334" t="s">
        <v>27</v>
      </c>
      <c r="K334" t="s">
        <v>14</v>
      </c>
      <c r="L334">
        <v>2301.09</v>
      </c>
    </row>
    <row r="335" spans="1:12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 t="s">
        <v>3291</v>
      </c>
      <c r="J335" t="s">
        <v>16</v>
      </c>
      <c r="K335" t="s">
        <v>20</v>
      </c>
      <c r="L335">
        <v>2502.73</v>
      </c>
    </row>
    <row r="336" spans="1:12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 t="s">
        <v>3201</v>
      </c>
      <c r="J336" t="s">
        <v>13</v>
      </c>
      <c r="K336" t="s">
        <v>17</v>
      </c>
      <c r="L336">
        <v>652.87</v>
      </c>
    </row>
    <row r="337" spans="1:12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 t="s">
        <v>3005</v>
      </c>
      <c r="J337" t="s">
        <v>37</v>
      </c>
      <c r="K337" t="s">
        <v>14</v>
      </c>
      <c r="L337">
        <v>-815.88</v>
      </c>
    </row>
    <row r="338" spans="1:12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 t="s">
        <v>36</v>
      </c>
      <c r="J338" t="s">
        <v>13</v>
      </c>
      <c r="K338" t="s">
        <v>20</v>
      </c>
      <c r="L338">
        <v>2000.91</v>
      </c>
    </row>
    <row r="339" spans="1:12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 t="s">
        <v>2978</v>
      </c>
      <c r="J339" t="s">
        <v>37</v>
      </c>
      <c r="K339" t="s">
        <v>14</v>
      </c>
      <c r="L339">
        <v>716.16</v>
      </c>
    </row>
    <row r="340" spans="1:12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 t="s">
        <v>3006</v>
      </c>
      <c r="J340" t="s">
        <v>16</v>
      </c>
      <c r="K340" t="s">
        <v>20</v>
      </c>
      <c r="L340">
        <v>415.06</v>
      </c>
    </row>
    <row r="341" spans="1:12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 t="s">
        <v>3165</v>
      </c>
      <c r="J341" t="s">
        <v>51</v>
      </c>
      <c r="K341" t="s">
        <v>17</v>
      </c>
      <c r="L341">
        <v>2552.65</v>
      </c>
    </row>
    <row r="342" spans="1:12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 t="s">
        <v>2929</v>
      </c>
      <c r="J342" t="s">
        <v>27</v>
      </c>
      <c r="K342" t="s">
        <v>17</v>
      </c>
      <c r="L342">
        <v>1282.27</v>
      </c>
    </row>
    <row r="343" spans="1:12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 t="s">
        <v>3007</v>
      </c>
      <c r="J343" t="s">
        <v>16</v>
      </c>
      <c r="K343" t="s">
        <v>17</v>
      </c>
      <c r="L343">
        <v>2634.42</v>
      </c>
    </row>
    <row r="344" spans="1:12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 t="s">
        <v>36</v>
      </c>
      <c r="J344" t="s">
        <v>23</v>
      </c>
      <c r="K344" t="s">
        <v>20</v>
      </c>
      <c r="L344">
        <v>1395.82</v>
      </c>
    </row>
    <row r="345" spans="1:12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 t="s">
        <v>3008</v>
      </c>
      <c r="J345" t="s">
        <v>27</v>
      </c>
      <c r="K345" t="s">
        <v>14</v>
      </c>
      <c r="L345">
        <v>730.98</v>
      </c>
    </row>
    <row r="346" spans="1:12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 t="s">
        <v>36</v>
      </c>
      <c r="J346" t="s">
        <v>27</v>
      </c>
      <c r="K346" t="s">
        <v>14</v>
      </c>
      <c r="L346">
        <v>2006.17</v>
      </c>
    </row>
    <row r="347" spans="1:12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 t="s">
        <v>36</v>
      </c>
      <c r="J347" t="s">
        <v>51</v>
      </c>
      <c r="K347" t="s">
        <v>20</v>
      </c>
      <c r="L347">
        <v>2721.4</v>
      </c>
    </row>
    <row r="348" spans="1:12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 t="s">
        <v>36</v>
      </c>
      <c r="J348" t="s">
        <v>27</v>
      </c>
      <c r="K348" t="s">
        <v>14</v>
      </c>
      <c r="L348">
        <v>-891.76</v>
      </c>
    </row>
    <row r="349" spans="1:12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 t="s">
        <v>2999</v>
      </c>
      <c r="J349" t="s">
        <v>51</v>
      </c>
      <c r="K349" t="s">
        <v>14</v>
      </c>
      <c r="L349">
        <v>2728.03</v>
      </c>
    </row>
    <row r="350" spans="1:12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 t="s">
        <v>3049</v>
      </c>
      <c r="J350" t="s">
        <v>37</v>
      </c>
      <c r="K350" t="s">
        <v>20</v>
      </c>
      <c r="L350">
        <v>2694.39</v>
      </c>
    </row>
    <row r="351" spans="1:12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 t="s">
        <v>3203</v>
      </c>
      <c r="J351" t="s">
        <v>23</v>
      </c>
      <c r="K351" t="s">
        <v>20</v>
      </c>
      <c r="L351">
        <v>2085.75</v>
      </c>
    </row>
    <row r="352" spans="1:12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 t="s">
        <v>36</v>
      </c>
      <c r="J352" t="s">
        <v>51</v>
      </c>
      <c r="K352" t="s">
        <v>20</v>
      </c>
      <c r="L352">
        <v>1669.55</v>
      </c>
    </row>
    <row r="353" spans="1:12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 t="s">
        <v>3241</v>
      </c>
      <c r="J353" t="s">
        <v>37</v>
      </c>
      <c r="K353" t="s">
        <v>14</v>
      </c>
      <c r="L353">
        <v>2621.66</v>
      </c>
    </row>
    <row r="354" spans="1:12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 t="s">
        <v>3014</v>
      </c>
      <c r="J354" t="s">
        <v>23</v>
      </c>
      <c r="K354" t="s">
        <v>17</v>
      </c>
      <c r="L354">
        <v>-555.4</v>
      </c>
    </row>
    <row r="355" spans="1:12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 t="s">
        <v>3292</v>
      </c>
      <c r="J355" t="s">
        <v>51</v>
      </c>
      <c r="K355" t="s">
        <v>17</v>
      </c>
      <c r="L355">
        <v>1558.99</v>
      </c>
    </row>
    <row r="356" spans="1:12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 t="s">
        <v>3157</v>
      </c>
      <c r="J356" t="s">
        <v>16</v>
      </c>
      <c r="K356" t="s">
        <v>17</v>
      </c>
      <c r="L356">
        <v>-678.38</v>
      </c>
    </row>
    <row r="357" spans="1:12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 t="s">
        <v>2981</v>
      </c>
      <c r="J357" t="s">
        <v>27</v>
      </c>
      <c r="K357" t="s">
        <v>20</v>
      </c>
      <c r="L357">
        <v>698.05</v>
      </c>
    </row>
    <row r="358" spans="1:12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 t="s">
        <v>3293</v>
      </c>
      <c r="J358" t="s">
        <v>16</v>
      </c>
      <c r="K358" t="s">
        <v>14</v>
      </c>
      <c r="L358">
        <v>428.96</v>
      </c>
    </row>
    <row r="359" spans="1:12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 t="s">
        <v>3127</v>
      </c>
      <c r="J359" t="s">
        <v>37</v>
      </c>
      <c r="K359" t="s">
        <v>17</v>
      </c>
      <c r="L359">
        <v>684.88</v>
      </c>
    </row>
    <row r="360" spans="1:12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 t="s">
        <v>3133</v>
      </c>
      <c r="J360" t="s">
        <v>51</v>
      </c>
      <c r="K360" t="s">
        <v>14</v>
      </c>
      <c r="L360">
        <v>1347.26</v>
      </c>
    </row>
    <row r="361" spans="1:12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 t="s">
        <v>36</v>
      </c>
      <c r="J361" t="s">
        <v>27</v>
      </c>
      <c r="K361" t="s">
        <v>17</v>
      </c>
      <c r="L361">
        <v>1663.88</v>
      </c>
    </row>
    <row r="362" spans="1:12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 t="s">
        <v>2983</v>
      </c>
      <c r="J362" t="s">
        <v>13</v>
      </c>
      <c r="K362" t="s">
        <v>17</v>
      </c>
      <c r="L362">
        <v>1316.73</v>
      </c>
    </row>
    <row r="363" spans="1:12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 t="s">
        <v>3036</v>
      </c>
      <c r="J363" t="s">
        <v>27</v>
      </c>
      <c r="K363" t="s">
        <v>14</v>
      </c>
      <c r="L363">
        <v>528.79999999999995</v>
      </c>
    </row>
    <row r="364" spans="1:12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 t="s">
        <v>3024</v>
      </c>
      <c r="J364" t="s">
        <v>16</v>
      </c>
      <c r="K364" t="s">
        <v>14</v>
      </c>
      <c r="L364">
        <v>-499.33</v>
      </c>
    </row>
    <row r="365" spans="1:12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 t="s">
        <v>36</v>
      </c>
      <c r="J365" t="s">
        <v>27</v>
      </c>
      <c r="K365" t="s">
        <v>20</v>
      </c>
      <c r="L365">
        <v>2143.4</v>
      </c>
    </row>
    <row r="366" spans="1:12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 t="s">
        <v>36</v>
      </c>
      <c r="J366" t="s">
        <v>16</v>
      </c>
      <c r="K366" t="s">
        <v>14</v>
      </c>
      <c r="L366">
        <v>1839.35</v>
      </c>
    </row>
    <row r="367" spans="1:12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 t="s">
        <v>36</v>
      </c>
      <c r="J367" t="s">
        <v>13</v>
      </c>
      <c r="K367" t="s">
        <v>14</v>
      </c>
      <c r="L367">
        <v>2757.77</v>
      </c>
    </row>
    <row r="368" spans="1:12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 t="s">
        <v>3021</v>
      </c>
      <c r="J368" t="s">
        <v>51</v>
      </c>
      <c r="K368" t="s">
        <v>14</v>
      </c>
      <c r="L368">
        <v>928.57</v>
      </c>
    </row>
    <row r="369" spans="1:12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 t="s">
        <v>3073</v>
      </c>
      <c r="J369" t="s">
        <v>16</v>
      </c>
      <c r="K369" t="s">
        <v>20</v>
      </c>
      <c r="L369">
        <v>2546.35</v>
      </c>
    </row>
    <row r="370" spans="1:12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 t="s">
        <v>36</v>
      </c>
      <c r="J370" t="s">
        <v>16</v>
      </c>
      <c r="K370" t="s">
        <v>14</v>
      </c>
      <c r="L370">
        <v>-20.09</v>
      </c>
    </row>
    <row r="371" spans="1:12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 t="s">
        <v>3294</v>
      </c>
      <c r="J371" t="s">
        <v>37</v>
      </c>
      <c r="K371" t="s">
        <v>17</v>
      </c>
      <c r="L371">
        <v>-844.78</v>
      </c>
    </row>
    <row r="372" spans="1:12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 t="s">
        <v>3138</v>
      </c>
      <c r="J372" t="s">
        <v>37</v>
      </c>
      <c r="K372" t="s">
        <v>20</v>
      </c>
      <c r="L372">
        <v>212.66</v>
      </c>
    </row>
    <row r="373" spans="1:12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 t="s">
        <v>36</v>
      </c>
      <c r="J373" t="s">
        <v>27</v>
      </c>
      <c r="K373" t="s">
        <v>20</v>
      </c>
      <c r="L373">
        <v>72.959999999999994</v>
      </c>
    </row>
    <row r="374" spans="1:12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 t="s">
        <v>3012</v>
      </c>
      <c r="J374" t="s">
        <v>13</v>
      </c>
      <c r="K374" t="s">
        <v>17</v>
      </c>
      <c r="L374">
        <v>418.89</v>
      </c>
    </row>
    <row r="375" spans="1:12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 t="s">
        <v>36</v>
      </c>
      <c r="J375" t="s">
        <v>13</v>
      </c>
      <c r="K375" t="s">
        <v>17</v>
      </c>
      <c r="L375">
        <v>-892.76</v>
      </c>
    </row>
    <row r="376" spans="1:12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 t="s">
        <v>3295</v>
      </c>
      <c r="J376" t="s">
        <v>51</v>
      </c>
      <c r="K376" t="s">
        <v>17</v>
      </c>
      <c r="L376">
        <v>2519.16</v>
      </c>
    </row>
    <row r="377" spans="1:12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 t="s">
        <v>36</v>
      </c>
      <c r="J377" t="s">
        <v>37</v>
      </c>
      <c r="K377" t="s">
        <v>17</v>
      </c>
      <c r="L377">
        <v>1318.19</v>
      </c>
    </row>
    <row r="378" spans="1:12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 t="s">
        <v>3107</v>
      </c>
      <c r="J378" t="s">
        <v>37</v>
      </c>
      <c r="K378" t="s">
        <v>20</v>
      </c>
      <c r="L378">
        <v>175.33</v>
      </c>
    </row>
    <row r="379" spans="1:12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 t="s">
        <v>36</v>
      </c>
      <c r="J379" t="s">
        <v>51</v>
      </c>
      <c r="K379" t="s">
        <v>20</v>
      </c>
      <c r="L379">
        <v>2229.9499999999998</v>
      </c>
    </row>
    <row r="380" spans="1:12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 t="s">
        <v>3013</v>
      </c>
      <c r="J380" t="s">
        <v>51</v>
      </c>
      <c r="K380" t="s">
        <v>17</v>
      </c>
      <c r="L380">
        <v>-345.1</v>
      </c>
    </row>
    <row r="381" spans="1:12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 t="s">
        <v>3155</v>
      </c>
      <c r="J381" t="s">
        <v>13</v>
      </c>
      <c r="K381" t="s">
        <v>17</v>
      </c>
      <c r="L381">
        <v>1647.38</v>
      </c>
    </row>
    <row r="382" spans="1:12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 t="s">
        <v>36</v>
      </c>
      <c r="J382" t="s">
        <v>13</v>
      </c>
      <c r="K382" t="s">
        <v>20</v>
      </c>
      <c r="L382">
        <v>-475.94</v>
      </c>
    </row>
    <row r="383" spans="1:12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 t="s">
        <v>3296</v>
      </c>
      <c r="J383" t="s">
        <v>51</v>
      </c>
      <c r="K383" t="s">
        <v>14</v>
      </c>
      <c r="L383">
        <v>-136.30000000000001</v>
      </c>
    </row>
    <row r="384" spans="1:12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 t="s">
        <v>3099</v>
      </c>
      <c r="J384" t="s">
        <v>51</v>
      </c>
      <c r="K384" t="s">
        <v>20</v>
      </c>
      <c r="L384">
        <v>-165.59</v>
      </c>
    </row>
    <row r="385" spans="1:12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 t="s">
        <v>3297</v>
      </c>
      <c r="J385" t="s">
        <v>23</v>
      </c>
      <c r="K385" t="s">
        <v>14</v>
      </c>
      <c r="L385">
        <v>127.63</v>
      </c>
    </row>
    <row r="386" spans="1:12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 t="s">
        <v>2955</v>
      </c>
      <c r="J386" t="s">
        <v>16</v>
      </c>
      <c r="K386" t="s">
        <v>17</v>
      </c>
      <c r="L386">
        <v>2393.9899999999998</v>
      </c>
    </row>
    <row r="387" spans="1:12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 t="s">
        <v>36</v>
      </c>
      <c r="J387" t="s">
        <v>51</v>
      </c>
      <c r="K387" t="s">
        <v>14</v>
      </c>
      <c r="L387">
        <v>2744.77</v>
      </c>
    </row>
    <row r="388" spans="1:12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 t="s">
        <v>2974</v>
      </c>
      <c r="J388" t="s">
        <v>13</v>
      </c>
      <c r="K388" t="s">
        <v>20</v>
      </c>
      <c r="L388">
        <v>1669.09</v>
      </c>
    </row>
    <row r="389" spans="1:12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 t="s">
        <v>3016</v>
      </c>
      <c r="J389" t="s">
        <v>23</v>
      </c>
      <c r="K389" t="s">
        <v>17</v>
      </c>
      <c r="L389">
        <v>-505.47</v>
      </c>
    </row>
    <row r="390" spans="1:12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 t="s">
        <v>3260</v>
      </c>
      <c r="J390" t="s">
        <v>13</v>
      </c>
      <c r="K390" t="s">
        <v>14</v>
      </c>
      <c r="L390">
        <v>475.79</v>
      </c>
    </row>
    <row r="391" spans="1:12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 t="s">
        <v>3298</v>
      </c>
      <c r="J391" t="s">
        <v>16</v>
      </c>
      <c r="K391" t="s">
        <v>17</v>
      </c>
      <c r="L391">
        <v>1987.46</v>
      </c>
    </row>
    <row r="392" spans="1:12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 t="s">
        <v>36</v>
      </c>
      <c r="J392" t="s">
        <v>23</v>
      </c>
      <c r="K392" t="s">
        <v>17</v>
      </c>
      <c r="L392">
        <v>1789.75</v>
      </c>
    </row>
    <row r="393" spans="1:12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 t="s">
        <v>3299</v>
      </c>
      <c r="J393" t="s">
        <v>37</v>
      </c>
      <c r="K393" t="s">
        <v>17</v>
      </c>
      <c r="L393">
        <v>418.24</v>
      </c>
    </row>
    <row r="394" spans="1:12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 t="s">
        <v>2953</v>
      </c>
      <c r="J394" t="s">
        <v>13</v>
      </c>
      <c r="K394" t="s">
        <v>17</v>
      </c>
      <c r="L394">
        <v>401.24</v>
      </c>
    </row>
    <row r="395" spans="1:12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 t="s">
        <v>36</v>
      </c>
      <c r="J395" t="s">
        <v>37</v>
      </c>
      <c r="K395" t="s">
        <v>14</v>
      </c>
      <c r="L395">
        <v>2001.24</v>
      </c>
    </row>
    <row r="396" spans="1:12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 t="s">
        <v>3002</v>
      </c>
      <c r="J396" t="s">
        <v>37</v>
      </c>
      <c r="K396" t="s">
        <v>14</v>
      </c>
      <c r="L396">
        <v>2538.59</v>
      </c>
    </row>
    <row r="397" spans="1:12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 t="s">
        <v>3249</v>
      </c>
      <c r="J397" t="s">
        <v>27</v>
      </c>
      <c r="K397" t="s">
        <v>20</v>
      </c>
      <c r="L397">
        <v>-357.08</v>
      </c>
    </row>
    <row r="398" spans="1:12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 t="s">
        <v>36</v>
      </c>
      <c r="J398" t="s">
        <v>16</v>
      </c>
      <c r="K398" t="s">
        <v>20</v>
      </c>
      <c r="L398">
        <v>1553.44</v>
      </c>
    </row>
    <row r="399" spans="1:12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 t="s">
        <v>3297</v>
      </c>
      <c r="J399" t="s">
        <v>51</v>
      </c>
      <c r="K399" t="s">
        <v>14</v>
      </c>
      <c r="L399">
        <v>1239.6199999999999</v>
      </c>
    </row>
    <row r="400" spans="1:12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 t="s">
        <v>3125</v>
      </c>
      <c r="J400" t="s">
        <v>37</v>
      </c>
      <c r="K400" t="s">
        <v>17</v>
      </c>
      <c r="L400">
        <v>-43.7</v>
      </c>
    </row>
    <row r="401" spans="1:12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 t="s">
        <v>3105</v>
      </c>
      <c r="J401" t="s">
        <v>13</v>
      </c>
      <c r="K401" t="s">
        <v>14</v>
      </c>
      <c r="L401">
        <v>-444.08</v>
      </c>
    </row>
    <row r="402" spans="1:12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 t="s">
        <v>3189</v>
      </c>
      <c r="J402" t="s">
        <v>13</v>
      </c>
      <c r="K402" t="s">
        <v>17</v>
      </c>
      <c r="L402">
        <v>1385.55</v>
      </c>
    </row>
    <row r="403" spans="1:12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 t="s">
        <v>3035</v>
      </c>
      <c r="J403" t="s">
        <v>37</v>
      </c>
      <c r="K403" t="s">
        <v>17</v>
      </c>
      <c r="L403">
        <v>-751.05</v>
      </c>
    </row>
    <row r="404" spans="1:12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 t="s">
        <v>3300</v>
      </c>
      <c r="J404" t="s">
        <v>37</v>
      </c>
      <c r="K404" t="s">
        <v>14</v>
      </c>
      <c r="L404">
        <v>982.01</v>
      </c>
    </row>
    <row r="405" spans="1:12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 t="s">
        <v>3301</v>
      </c>
      <c r="J405" t="s">
        <v>37</v>
      </c>
      <c r="K405" t="s">
        <v>17</v>
      </c>
      <c r="L405">
        <v>2210.0700000000002</v>
      </c>
    </row>
    <row r="406" spans="1:12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 t="s">
        <v>36</v>
      </c>
      <c r="J406" t="s">
        <v>51</v>
      </c>
      <c r="K406" t="s">
        <v>14</v>
      </c>
      <c r="L406">
        <v>1979.07</v>
      </c>
    </row>
    <row r="407" spans="1:12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 t="s">
        <v>3223</v>
      </c>
      <c r="J407" t="s">
        <v>27</v>
      </c>
      <c r="K407" t="s">
        <v>14</v>
      </c>
      <c r="L407">
        <v>2345.6799999999998</v>
      </c>
    </row>
    <row r="408" spans="1:12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 t="s">
        <v>3123</v>
      </c>
      <c r="J408" t="s">
        <v>51</v>
      </c>
      <c r="K408" t="s">
        <v>17</v>
      </c>
      <c r="L408">
        <v>-863.17</v>
      </c>
    </row>
    <row r="409" spans="1:12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 t="s">
        <v>3302</v>
      </c>
      <c r="J409" t="s">
        <v>16</v>
      </c>
      <c r="K409" t="s">
        <v>20</v>
      </c>
      <c r="L409">
        <v>2041.12</v>
      </c>
    </row>
    <row r="410" spans="1:12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 t="s">
        <v>3128</v>
      </c>
      <c r="J410" t="s">
        <v>27</v>
      </c>
      <c r="K410" t="s">
        <v>20</v>
      </c>
      <c r="L410">
        <v>2305.3200000000002</v>
      </c>
    </row>
    <row r="411" spans="1:12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 t="s">
        <v>36</v>
      </c>
      <c r="J411" t="s">
        <v>23</v>
      </c>
      <c r="K411" t="s">
        <v>14</v>
      </c>
      <c r="L411">
        <v>-941.44</v>
      </c>
    </row>
    <row r="412" spans="1:12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 t="s">
        <v>36</v>
      </c>
      <c r="J412" t="s">
        <v>13</v>
      </c>
      <c r="K412" t="s">
        <v>17</v>
      </c>
      <c r="L412">
        <v>-654.59</v>
      </c>
    </row>
    <row r="413" spans="1:12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 t="s">
        <v>36</v>
      </c>
      <c r="J413" t="s">
        <v>27</v>
      </c>
      <c r="K413" t="s">
        <v>17</v>
      </c>
      <c r="L413">
        <v>1520.19</v>
      </c>
    </row>
    <row r="414" spans="1:12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 t="s">
        <v>3135</v>
      </c>
      <c r="J414" t="s">
        <v>37</v>
      </c>
      <c r="K414" t="s">
        <v>14</v>
      </c>
      <c r="L414">
        <v>2314.9299999999998</v>
      </c>
    </row>
    <row r="415" spans="1:12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 t="s">
        <v>3237</v>
      </c>
      <c r="J415" t="s">
        <v>16</v>
      </c>
      <c r="K415" t="s">
        <v>14</v>
      </c>
      <c r="L415">
        <v>1539.28</v>
      </c>
    </row>
    <row r="416" spans="1:12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 t="s">
        <v>3122</v>
      </c>
      <c r="J416" t="s">
        <v>16</v>
      </c>
      <c r="K416" t="s">
        <v>17</v>
      </c>
      <c r="L416">
        <v>2843.55</v>
      </c>
    </row>
    <row r="417" spans="1:12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 t="s">
        <v>36</v>
      </c>
      <c r="J417" t="s">
        <v>51</v>
      </c>
      <c r="K417" t="s">
        <v>17</v>
      </c>
      <c r="L417">
        <v>2661.23</v>
      </c>
    </row>
    <row r="418" spans="1:12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 t="s">
        <v>3303</v>
      </c>
      <c r="J418" t="s">
        <v>37</v>
      </c>
      <c r="K418" t="s">
        <v>17</v>
      </c>
      <c r="L418">
        <v>2286.48</v>
      </c>
    </row>
    <row r="419" spans="1:12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 t="s">
        <v>3304</v>
      </c>
      <c r="J419" t="s">
        <v>51</v>
      </c>
      <c r="K419" t="s">
        <v>20</v>
      </c>
      <c r="L419">
        <v>888.59</v>
      </c>
    </row>
    <row r="420" spans="1:12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 t="s">
        <v>3305</v>
      </c>
      <c r="J420" t="s">
        <v>51</v>
      </c>
      <c r="K420" t="s">
        <v>20</v>
      </c>
      <c r="L420">
        <v>1403.76</v>
      </c>
    </row>
    <row r="421" spans="1:12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 t="s">
        <v>3017</v>
      </c>
      <c r="J421" t="s">
        <v>37</v>
      </c>
      <c r="K421" t="s">
        <v>20</v>
      </c>
      <c r="L421">
        <v>-565.16999999999996</v>
      </c>
    </row>
    <row r="422" spans="1:12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 t="s">
        <v>3201</v>
      </c>
      <c r="J422" t="s">
        <v>16</v>
      </c>
      <c r="K422" t="s">
        <v>20</v>
      </c>
      <c r="L422">
        <v>2790.42</v>
      </c>
    </row>
    <row r="423" spans="1:12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 t="s">
        <v>3018</v>
      </c>
      <c r="J423" t="s">
        <v>16</v>
      </c>
      <c r="K423" t="s">
        <v>17</v>
      </c>
      <c r="L423">
        <v>575.19000000000005</v>
      </c>
    </row>
    <row r="424" spans="1:12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 t="s">
        <v>3306</v>
      </c>
      <c r="J424" t="s">
        <v>16</v>
      </c>
      <c r="K424" t="s">
        <v>20</v>
      </c>
      <c r="L424">
        <v>2168.7800000000002</v>
      </c>
    </row>
    <row r="425" spans="1:12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 t="s">
        <v>2946</v>
      </c>
      <c r="J425" t="s">
        <v>37</v>
      </c>
      <c r="K425" t="s">
        <v>17</v>
      </c>
      <c r="L425">
        <v>1302.05</v>
      </c>
    </row>
    <row r="426" spans="1:12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 t="s">
        <v>3020</v>
      </c>
      <c r="J426" t="s">
        <v>37</v>
      </c>
      <c r="K426" t="s">
        <v>17</v>
      </c>
      <c r="L426">
        <v>752.81</v>
      </c>
    </row>
    <row r="427" spans="1:12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 t="s">
        <v>3004</v>
      </c>
      <c r="J427" t="s">
        <v>23</v>
      </c>
      <c r="K427" t="s">
        <v>20</v>
      </c>
      <c r="L427">
        <v>2604.14</v>
      </c>
    </row>
    <row r="428" spans="1:12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 t="s">
        <v>36</v>
      </c>
      <c r="J428" t="s">
        <v>37</v>
      </c>
      <c r="K428" t="s">
        <v>20</v>
      </c>
      <c r="L428">
        <v>2860.99</v>
      </c>
    </row>
    <row r="429" spans="1:12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 t="s">
        <v>2929</v>
      </c>
      <c r="J429" t="s">
        <v>27</v>
      </c>
      <c r="K429" t="s">
        <v>14</v>
      </c>
      <c r="L429">
        <v>2795.17</v>
      </c>
    </row>
    <row r="430" spans="1:12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 t="s">
        <v>2941</v>
      </c>
      <c r="J430" t="s">
        <v>13</v>
      </c>
      <c r="K430" t="s">
        <v>17</v>
      </c>
      <c r="L430">
        <v>1869.46</v>
      </c>
    </row>
    <row r="431" spans="1:12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 t="s">
        <v>3199</v>
      </c>
      <c r="J431" t="s">
        <v>13</v>
      </c>
      <c r="K431" t="s">
        <v>20</v>
      </c>
      <c r="L431">
        <v>-358.22</v>
      </c>
    </row>
    <row r="432" spans="1:12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 t="s">
        <v>3157</v>
      </c>
      <c r="J432" t="s">
        <v>23</v>
      </c>
      <c r="K432" t="s">
        <v>14</v>
      </c>
      <c r="L432">
        <v>2045.56</v>
      </c>
    </row>
    <row r="433" spans="1:12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 t="s">
        <v>3149</v>
      </c>
      <c r="J433" t="s">
        <v>13</v>
      </c>
      <c r="K433" t="s">
        <v>20</v>
      </c>
      <c r="L433">
        <v>2191.02</v>
      </c>
    </row>
    <row r="434" spans="1:12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 t="s">
        <v>3307</v>
      </c>
      <c r="J434" t="s">
        <v>16</v>
      </c>
      <c r="K434" t="s">
        <v>20</v>
      </c>
      <c r="L434">
        <v>-849.15</v>
      </c>
    </row>
    <row r="435" spans="1:12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 t="s">
        <v>2952</v>
      </c>
      <c r="J435" t="s">
        <v>27</v>
      </c>
      <c r="K435" t="s">
        <v>20</v>
      </c>
      <c r="L435">
        <v>-878.85</v>
      </c>
    </row>
    <row r="436" spans="1:12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 t="s">
        <v>3000</v>
      </c>
      <c r="J436" t="s">
        <v>37</v>
      </c>
      <c r="K436" t="s">
        <v>14</v>
      </c>
      <c r="L436">
        <v>-310.8</v>
      </c>
    </row>
    <row r="437" spans="1:12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 t="s">
        <v>3308</v>
      </c>
      <c r="J437" t="s">
        <v>37</v>
      </c>
      <c r="K437" t="s">
        <v>20</v>
      </c>
      <c r="L437">
        <v>904.65</v>
      </c>
    </row>
    <row r="438" spans="1:12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 t="s">
        <v>3021</v>
      </c>
      <c r="J438" t="s">
        <v>16</v>
      </c>
      <c r="K438" t="s">
        <v>14</v>
      </c>
      <c r="L438">
        <v>1445.93</v>
      </c>
    </row>
    <row r="439" spans="1:12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 t="s">
        <v>3213</v>
      </c>
      <c r="J439" t="s">
        <v>13</v>
      </c>
      <c r="K439" t="s">
        <v>14</v>
      </c>
      <c r="L439">
        <v>131.47999999999999</v>
      </c>
    </row>
    <row r="440" spans="1:12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 t="s">
        <v>3309</v>
      </c>
      <c r="J440" t="s">
        <v>23</v>
      </c>
      <c r="K440" t="s">
        <v>17</v>
      </c>
      <c r="L440">
        <v>1014.29</v>
      </c>
    </row>
    <row r="441" spans="1:12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 t="s">
        <v>36</v>
      </c>
      <c r="J441" t="s">
        <v>16</v>
      </c>
      <c r="K441" t="s">
        <v>20</v>
      </c>
      <c r="L441">
        <v>726.42</v>
      </c>
    </row>
    <row r="442" spans="1:12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 t="s">
        <v>3022</v>
      </c>
      <c r="J442" t="s">
        <v>37</v>
      </c>
      <c r="K442" t="s">
        <v>14</v>
      </c>
      <c r="L442">
        <v>-476.72</v>
      </c>
    </row>
    <row r="443" spans="1:12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 t="s">
        <v>36</v>
      </c>
      <c r="J443" t="s">
        <v>51</v>
      </c>
      <c r="K443" t="s">
        <v>17</v>
      </c>
      <c r="L443">
        <v>-316.51</v>
      </c>
    </row>
    <row r="444" spans="1:12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 t="s">
        <v>3310</v>
      </c>
      <c r="J444" t="s">
        <v>13</v>
      </c>
      <c r="K444" t="s">
        <v>14</v>
      </c>
      <c r="L444">
        <v>1218.28</v>
      </c>
    </row>
    <row r="445" spans="1:12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 t="s">
        <v>3281</v>
      </c>
      <c r="J445" t="s">
        <v>51</v>
      </c>
      <c r="K445" t="s">
        <v>17</v>
      </c>
      <c r="L445">
        <v>2962.6</v>
      </c>
    </row>
    <row r="446" spans="1:12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 t="s">
        <v>36</v>
      </c>
      <c r="J446" t="s">
        <v>27</v>
      </c>
      <c r="K446" t="s">
        <v>17</v>
      </c>
      <c r="L446">
        <v>810.8</v>
      </c>
    </row>
    <row r="447" spans="1:12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 t="s">
        <v>3119</v>
      </c>
      <c r="J447" t="s">
        <v>27</v>
      </c>
      <c r="K447" t="s">
        <v>14</v>
      </c>
      <c r="L447">
        <v>2846.13</v>
      </c>
    </row>
    <row r="448" spans="1:12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 t="s">
        <v>3023</v>
      </c>
      <c r="J448" t="s">
        <v>13</v>
      </c>
      <c r="K448" t="s">
        <v>17</v>
      </c>
      <c r="L448">
        <v>-602.57000000000005</v>
      </c>
    </row>
    <row r="449" spans="1:12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 t="s">
        <v>3311</v>
      </c>
      <c r="J449" t="s">
        <v>51</v>
      </c>
      <c r="K449" t="s">
        <v>14</v>
      </c>
      <c r="L449">
        <v>194.31</v>
      </c>
    </row>
    <row r="450" spans="1:12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 t="s">
        <v>3312</v>
      </c>
      <c r="J450" t="s">
        <v>23</v>
      </c>
      <c r="K450" t="s">
        <v>20</v>
      </c>
      <c r="L450">
        <v>1948.49</v>
      </c>
    </row>
    <row r="451" spans="1:12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 t="s">
        <v>3041</v>
      </c>
      <c r="J451" t="s">
        <v>16</v>
      </c>
      <c r="K451" t="s">
        <v>14</v>
      </c>
      <c r="L451">
        <v>2598.7399999999998</v>
      </c>
    </row>
    <row r="452" spans="1:12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 t="s">
        <v>3313</v>
      </c>
      <c r="J452" t="s">
        <v>13</v>
      </c>
      <c r="K452" t="s">
        <v>14</v>
      </c>
      <c r="L452">
        <v>-401.44</v>
      </c>
    </row>
    <row r="453" spans="1:12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 t="s">
        <v>3142</v>
      </c>
      <c r="J453" t="s">
        <v>37</v>
      </c>
      <c r="K453" t="s">
        <v>17</v>
      </c>
      <c r="L453">
        <v>1553.39</v>
      </c>
    </row>
    <row r="454" spans="1:12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 t="s">
        <v>36</v>
      </c>
      <c r="J454" t="s">
        <v>13</v>
      </c>
      <c r="K454" t="s">
        <v>14</v>
      </c>
      <c r="L454">
        <v>918.54</v>
      </c>
    </row>
    <row r="455" spans="1:12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 t="s">
        <v>3314</v>
      </c>
      <c r="J455" t="s">
        <v>51</v>
      </c>
      <c r="K455" t="s">
        <v>20</v>
      </c>
      <c r="L455">
        <v>1465.97</v>
      </c>
    </row>
    <row r="456" spans="1:12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 t="s">
        <v>3124</v>
      </c>
      <c r="J456" t="s">
        <v>23</v>
      </c>
      <c r="K456" t="s">
        <v>17</v>
      </c>
      <c r="L456">
        <v>2424.44</v>
      </c>
    </row>
    <row r="457" spans="1:12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 t="s">
        <v>3051</v>
      </c>
      <c r="J457" t="s">
        <v>13</v>
      </c>
      <c r="K457" t="s">
        <v>17</v>
      </c>
      <c r="L457">
        <v>743.47</v>
      </c>
    </row>
    <row r="458" spans="1:12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 t="s">
        <v>2985</v>
      </c>
      <c r="J458" t="s">
        <v>51</v>
      </c>
      <c r="K458" t="s">
        <v>14</v>
      </c>
      <c r="L458">
        <v>1350.12</v>
      </c>
    </row>
    <row r="459" spans="1:12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 t="s">
        <v>36</v>
      </c>
      <c r="J459" t="s">
        <v>51</v>
      </c>
      <c r="K459" t="s">
        <v>20</v>
      </c>
      <c r="L459">
        <v>750.64</v>
      </c>
    </row>
    <row r="460" spans="1:12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 t="s">
        <v>36</v>
      </c>
      <c r="J460" t="s">
        <v>27</v>
      </c>
      <c r="K460" t="s">
        <v>17</v>
      </c>
      <c r="L460">
        <v>1877.22</v>
      </c>
    </row>
    <row r="461" spans="1:12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 t="s">
        <v>3315</v>
      </c>
      <c r="J461" t="s">
        <v>23</v>
      </c>
      <c r="K461" t="s">
        <v>17</v>
      </c>
      <c r="L461">
        <v>2959.95</v>
      </c>
    </row>
    <row r="462" spans="1:12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 t="s">
        <v>3316</v>
      </c>
      <c r="J462" t="s">
        <v>13</v>
      </c>
      <c r="K462" t="s">
        <v>20</v>
      </c>
      <c r="L462">
        <v>921.96</v>
      </c>
    </row>
    <row r="463" spans="1:12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 t="s">
        <v>36</v>
      </c>
      <c r="J463" t="s">
        <v>37</v>
      </c>
      <c r="K463" t="s">
        <v>14</v>
      </c>
      <c r="L463">
        <v>941.87</v>
      </c>
    </row>
    <row r="464" spans="1:12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 t="s">
        <v>3317</v>
      </c>
      <c r="J464" t="s">
        <v>13</v>
      </c>
      <c r="K464" t="s">
        <v>14</v>
      </c>
      <c r="L464">
        <v>372.63</v>
      </c>
    </row>
    <row r="465" spans="1:12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 t="s">
        <v>3179</v>
      </c>
      <c r="J465" t="s">
        <v>13</v>
      </c>
      <c r="K465" t="s">
        <v>20</v>
      </c>
      <c r="L465">
        <v>-877.13</v>
      </c>
    </row>
    <row r="466" spans="1:12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 t="s">
        <v>3154</v>
      </c>
      <c r="J466" t="s">
        <v>51</v>
      </c>
      <c r="K466" t="s">
        <v>14</v>
      </c>
      <c r="L466">
        <v>837.3</v>
      </c>
    </row>
    <row r="467" spans="1:12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 t="s">
        <v>3027</v>
      </c>
      <c r="J467" t="s">
        <v>37</v>
      </c>
      <c r="K467" t="s">
        <v>17</v>
      </c>
      <c r="L467">
        <v>-85.73</v>
      </c>
    </row>
    <row r="468" spans="1:12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 t="s">
        <v>3318</v>
      </c>
      <c r="J468" t="s">
        <v>27</v>
      </c>
      <c r="K468" t="s">
        <v>14</v>
      </c>
      <c r="L468">
        <v>673.33</v>
      </c>
    </row>
    <row r="469" spans="1:12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 t="s">
        <v>3319</v>
      </c>
      <c r="J469" t="s">
        <v>13</v>
      </c>
      <c r="K469" t="s">
        <v>20</v>
      </c>
      <c r="L469">
        <v>1663.45</v>
      </c>
    </row>
    <row r="470" spans="1:12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 t="s">
        <v>3320</v>
      </c>
      <c r="J470" t="s">
        <v>16</v>
      </c>
      <c r="K470" t="s">
        <v>17</v>
      </c>
      <c r="L470">
        <v>733.66</v>
      </c>
    </row>
    <row r="471" spans="1:12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 t="s">
        <v>2941</v>
      </c>
      <c r="J471" t="s">
        <v>51</v>
      </c>
      <c r="K471" t="s">
        <v>20</v>
      </c>
      <c r="L471">
        <v>1644.72</v>
      </c>
    </row>
    <row r="472" spans="1:12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 t="s">
        <v>36</v>
      </c>
      <c r="J472" t="s">
        <v>37</v>
      </c>
      <c r="K472" t="s">
        <v>17</v>
      </c>
      <c r="L472">
        <v>0.59</v>
      </c>
    </row>
    <row r="473" spans="1:12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 t="s">
        <v>3321</v>
      </c>
      <c r="J473" t="s">
        <v>37</v>
      </c>
      <c r="K473" t="s">
        <v>14</v>
      </c>
      <c r="L473">
        <v>-605.66999999999996</v>
      </c>
    </row>
    <row r="474" spans="1:12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 t="s">
        <v>2932</v>
      </c>
      <c r="J474" t="s">
        <v>27</v>
      </c>
      <c r="K474" t="s">
        <v>14</v>
      </c>
      <c r="L474">
        <v>-69.28</v>
      </c>
    </row>
    <row r="475" spans="1:12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 t="s">
        <v>36</v>
      </c>
      <c r="J475" t="s">
        <v>51</v>
      </c>
      <c r="K475" t="s">
        <v>14</v>
      </c>
      <c r="L475">
        <v>1769.11</v>
      </c>
    </row>
    <row r="476" spans="1:12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 t="s">
        <v>3322</v>
      </c>
      <c r="J476" t="s">
        <v>51</v>
      </c>
      <c r="K476" t="s">
        <v>14</v>
      </c>
      <c r="L476">
        <v>1791.38</v>
      </c>
    </row>
    <row r="477" spans="1:12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 t="s">
        <v>3147</v>
      </c>
      <c r="J477" t="s">
        <v>27</v>
      </c>
      <c r="K477" t="s">
        <v>14</v>
      </c>
      <c r="L477">
        <v>433.87</v>
      </c>
    </row>
    <row r="478" spans="1:12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 t="s">
        <v>3008</v>
      </c>
      <c r="J478" t="s">
        <v>51</v>
      </c>
      <c r="K478" t="s">
        <v>14</v>
      </c>
      <c r="L478">
        <v>1476.41</v>
      </c>
    </row>
    <row r="479" spans="1:12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 t="s">
        <v>2983</v>
      </c>
      <c r="J479" t="s">
        <v>37</v>
      </c>
      <c r="K479" t="s">
        <v>17</v>
      </c>
      <c r="L479">
        <v>1295.82</v>
      </c>
    </row>
    <row r="480" spans="1:12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 t="s">
        <v>3323</v>
      </c>
      <c r="J480" t="s">
        <v>16</v>
      </c>
      <c r="K480" t="s">
        <v>17</v>
      </c>
      <c r="L480">
        <v>-584.69000000000005</v>
      </c>
    </row>
    <row r="481" spans="1:12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 t="s">
        <v>36</v>
      </c>
      <c r="J481" t="s">
        <v>16</v>
      </c>
      <c r="K481" t="s">
        <v>14</v>
      </c>
      <c r="L481">
        <v>-575.87</v>
      </c>
    </row>
    <row r="482" spans="1:12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 t="s">
        <v>3324</v>
      </c>
      <c r="J482" t="s">
        <v>23</v>
      </c>
      <c r="K482" t="s">
        <v>17</v>
      </c>
      <c r="L482">
        <v>2956.26</v>
      </c>
    </row>
    <row r="483" spans="1:12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 t="s">
        <v>36</v>
      </c>
      <c r="J483" t="s">
        <v>13</v>
      </c>
      <c r="K483" t="s">
        <v>14</v>
      </c>
      <c r="L483">
        <v>375</v>
      </c>
    </row>
    <row r="484" spans="1:12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 t="s">
        <v>2996</v>
      </c>
      <c r="J484" t="s">
        <v>16</v>
      </c>
      <c r="K484" t="s">
        <v>14</v>
      </c>
      <c r="L484">
        <v>480.43</v>
      </c>
    </row>
    <row r="485" spans="1:12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 t="s">
        <v>3025</v>
      </c>
      <c r="J485" t="s">
        <v>51</v>
      </c>
      <c r="K485" t="s">
        <v>17</v>
      </c>
      <c r="L485">
        <v>2870.3</v>
      </c>
    </row>
    <row r="486" spans="1:12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 t="s">
        <v>3325</v>
      </c>
      <c r="J486" t="s">
        <v>27</v>
      </c>
      <c r="K486" t="s">
        <v>17</v>
      </c>
      <c r="L486">
        <v>2357.7399999999998</v>
      </c>
    </row>
    <row r="487" spans="1:12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 t="s">
        <v>3326</v>
      </c>
      <c r="J487" t="s">
        <v>37</v>
      </c>
      <c r="K487" t="s">
        <v>20</v>
      </c>
      <c r="L487">
        <v>672.88</v>
      </c>
    </row>
    <row r="488" spans="1:12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 t="s">
        <v>36</v>
      </c>
      <c r="J488" t="s">
        <v>27</v>
      </c>
      <c r="K488" t="s">
        <v>20</v>
      </c>
      <c r="L488">
        <v>2745.83</v>
      </c>
    </row>
    <row r="489" spans="1:12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 t="s">
        <v>3327</v>
      </c>
      <c r="J489" t="s">
        <v>13</v>
      </c>
      <c r="K489" t="s">
        <v>14</v>
      </c>
      <c r="L489">
        <v>-849.81</v>
      </c>
    </row>
    <row r="490" spans="1:12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 t="s">
        <v>3030</v>
      </c>
      <c r="J490" t="s">
        <v>51</v>
      </c>
      <c r="K490" t="s">
        <v>14</v>
      </c>
      <c r="L490">
        <v>2121.1999999999998</v>
      </c>
    </row>
    <row r="491" spans="1:12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 t="s">
        <v>3240</v>
      </c>
      <c r="J491" t="s">
        <v>23</v>
      </c>
      <c r="K491" t="s">
        <v>20</v>
      </c>
      <c r="L491">
        <v>2102.1999999999998</v>
      </c>
    </row>
    <row r="492" spans="1:12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 t="s">
        <v>3170</v>
      </c>
      <c r="J492" t="s">
        <v>13</v>
      </c>
      <c r="K492" t="s">
        <v>17</v>
      </c>
      <c r="L492">
        <v>230.97</v>
      </c>
    </row>
    <row r="493" spans="1:12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 t="s">
        <v>36</v>
      </c>
      <c r="J493" t="s">
        <v>51</v>
      </c>
      <c r="K493" t="s">
        <v>20</v>
      </c>
      <c r="L493">
        <v>2039.1</v>
      </c>
    </row>
    <row r="494" spans="1:12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 t="s">
        <v>36</v>
      </c>
      <c r="J494" t="s">
        <v>37</v>
      </c>
      <c r="K494" t="s">
        <v>20</v>
      </c>
      <c r="L494">
        <v>-308.83</v>
      </c>
    </row>
    <row r="495" spans="1:12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 t="s">
        <v>36</v>
      </c>
      <c r="J495" t="s">
        <v>37</v>
      </c>
      <c r="K495" t="s">
        <v>17</v>
      </c>
      <c r="L495">
        <v>478.28</v>
      </c>
    </row>
    <row r="496" spans="1:12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 t="s">
        <v>3031</v>
      </c>
      <c r="J496" t="s">
        <v>27</v>
      </c>
      <c r="K496" t="s">
        <v>17</v>
      </c>
      <c r="L496">
        <v>386.01</v>
      </c>
    </row>
    <row r="497" spans="1:12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 t="s">
        <v>3233</v>
      </c>
      <c r="J497" t="s">
        <v>51</v>
      </c>
      <c r="K497" t="s">
        <v>14</v>
      </c>
      <c r="L497">
        <v>2044.15</v>
      </c>
    </row>
    <row r="498" spans="1:12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 t="s">
        <v>3076</v>
      </c>
      <c r="J498" t="s">
        <v>16</v>
      </c>
      <c r="K498" t="s">
        <v>20</v>
      </c>
      <c r="L498">
        <v>2438.13</v>
      </c>
    </row>
    <row r="499" spans="1:12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 t="s">
        <v>3078</v>
      </c>
      <c r="J499" t="s">
        <v>23</v>
      </c>
      <c r="K499" t="s">
        <v>14</v>
      </c>
      <c r="L499">
        <v>1561.06</v>
      </c>
    </row>
    <row r="500" spans="1:12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 t="s">
        <v>2964</v>
      </c>
      <c r="J500" t="s">
        <v>27</v>
      </c>
      <c r="K500" t="s">
        <v>14</v>
      </c>
      <c r="L500">
        <v>2442.42</v>
      </c>
    </row>
    <row r="501" spans="1:12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 t="s">
        <v>36</v>
      </c>
      <c r="J501" t="s">
        <v>51</v>
      </c>
      <c r="K501" t="s">
        <v>14</v>
      </c>
      <c r="L501">
        <v>2116.52</v>
      </c>
    </row>
    <row r="502" spans="1:12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 t="s">
        <v>3083</v>
      </c>
      <c r="J502" t="s">
        <v>16</v>
      </c>
      <c r="K502" t="s">
        <v>20</v>
      </c>
      <c r="L502">
        <v>-648.94000000000005</v>
      </c>
    </row>
    <row r="503" spans="1:12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 t="s">
        <v>36</v>
      </c>
      <c r="J503" t="s">
        <v>51</v>
      </c>
      <c r="K503" t="s">
        <v>17</v>
      </c>
      <c r="L503">
        <v>-957.83</v>
      </c>
    </row>
    <row r="504" spans="1:12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 t="s">
        <v>3328</v>
      </c>
      <c r="J504" t="s">
        <v>13</v>
      </c>
      <c r="K504" t="s">
        <v>17</v>
      </c>
      <c r="L504">
        <v>-86.64</v>
      </c>
    </row>
    <row r="505" spans="1:12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 t="s">
        <v>3032</v>
      </c>
      <c r="J505" t="s">
        <v>13</v>
      </c>
      <c r="K505" t="s">
        <v>14</v>
      </c>
      <c r="L505">
        <v>1350.48</v>
      </c>
    </row>
    <row r="506" spans="1:12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 t="s">
        <v>3049</v>
      </c>
      <c r="J506" t="s">
        <v>51</v>
      </c>
      <c r="K506" t="s">
        <v>20</v>
      </c>
      <c r="L506">
        <v>-360.49</v>
      </c>
    </row>
    <row r="507" spans="1:12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 t="s">
        <v>3329</v>
      </c>
      <c r="J507" t="s">
        <v>51</v>
      </c>
      <c r="K507" t="s">
        <v>14</v>
      </c>
      <c r="L507">
        <v>1390.52</v>
      </c>
    </row>
    <row r="508" spans="1:12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 t="s">
        <v>3094</v>
      </c>
      <c r="J508" t="s">
        <v>51</v>
      </c>
      <c r="K508" t="s">
        <v>14</v>
      </c>
      <c r="L508">
        <v>1406.62</v>
      </c>
    </row>
    <row r="509" spans="1:12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 t="s">
        <v>3181</v>
      </c>
      <c r="J509" t="s">
        <v>13</v>
      </c>
      <c r="K509" t="s">
        <v>17</v>
      </c>
      <c r="L509">
        <v>-857.53</v>
      </c>
    </row>
    <row r="510" spans="1:12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 t="s">
        <v>3033</v>
      </c>
      <c r="J510" t="s">
        <v>16</v>
      </c>
      <c r="K510" t="s">
        <v>17</v>
      </c>
      <c r="L510">
        <v>1796.35</v>
      </c>
    </row>
    <row r="511" spans="1:12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 t="s">
        <v>3183</v>
      </c>
      <c r="J511" t="s">
        <v>51</v>
      </c>
      <c r="K511" t="s">
        <v>17</v>
      </c>
      <c r="L511">
        <v>1333.87</v>
      </c>
    </row>
    <row r="512" spans="1:12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 t="s">
        <v>3174</v>
      </c>
      <c r="J512" t="s">
        <v>13</v>
      </c>
      <c r="K512" t="s">
        <v>14</v>
      </c>
      <c r="L512">
        <v>-345.3</v>
      </c>
    </row>
    <row r="513" spans="1:12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 t="s">
        <v>3330</v>
      </c>
      <c r="J513" t="s">
        <v>37</v>
      </c>
      <c r="K513" t="s">
        <v>20</v>
      </c>
      <c r="L513">
        <v>-521.84</v>
      </c>
    </row>
    <row r="514" spans="1:12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 t="s">
        <v>3331</v>
      </c>
      <c r="J514" t="s">
        <v>13</v>
      </c>
      <c r="K514" t="s">
        <v>14</v>
      </c>
      <c r="L514">
        <v>352.91</v>
      </c>
    </row>
    <row r="515" spans="1:12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 t="s">
        <v>3332</v>
      </c>
      <c r="J515" t="s">
        <v>13</v>
      </c>
      <c r="K515" t="s">
        <v>14</v>
      </c>
      <c r="L515">
        <v>156.52000000000001</v>
      </c>
    </row>
    <row r="516" spans="1:12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 t="s">
        <v>2999</v>
      </c>
      <c r="J516" t="s">
        <v>27</v>
      </c>
      <c r="K516" t="s">
        <v>17</v>
      </c>
      <c r="L516">
        <v>-760.9</v>
      </c>
    </row>
    <row r="517" spans="1:12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 t="s">
        <v>3165</v>
      </c>
      <c r="J517" t="s">
        <v>13</v>
      </c>
      <c r="K517" t="s">
        <v>17</v>
      </c>
      <c r="L517">
        <v>-866.29</v>
      </c>
    </row>
    <row r="518" spans="1:12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 t="s">
        <v>36</v>
      </c>
      <c r="J518" t="s">
        <v>16</v>
      </c>
      <c r="K518" t="s">
        <v>20</v>
      </c>
      <c r="L518">
        <v>-104.79</v>
      </c>
    </row>
    <row r="519" spans="1:12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 t="s">
        <v>3333</v>
      </c>
      <c r="J519" t="s">
        <v>16</v>
      </c>
      <c r="K519" t="s">
        <v>20</v>
      </c>
      <c r="L519">
        <v>-157.21</v>
      </c>
    </row>
    <row r="520" spans="1:12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 t="s">
        <v>3215</v>
      </c>
      <c r="J520" t="s">
        <v>13</v>
      </c>
      <c r="K520" t="s">
        <v>17</v>
      </c>
      <c r="L520">
        <v>-285.44</v>
      </c>
    </row>
    <row r="521" spans="1:12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 t="s">
        <v>2960</v>
      </c>
      <c r="J521" t="s">
        <v>27</v>
      </c>
      <c r="K521" t="s">
        <v>20</v>
      </c>
      <c r="L521">
        <v>2567.73</v>
      </c>
    </row>
    <row r="522" spans="1:12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 t="s">
        <v>3096</v>
      </c>
      <c r="J522" t="s">
        <v>27</v>
      </c>
      <c r="K522" t="s">
        <v>17</v>
      </c>
      <c r="L522">
        <v>-822.18</v>
      </c>
    </row>
    <row r="523" spans="1:12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 t="s">
        <v>3098</v>
      </c>
      <c r="J523" t="s">
        <v>37</v>
      </c>
      <c r="K523" t="s">
        <v>17</v>
      </c>
      <c r="L523">
        <v>-943.46</v>
      </c>
    </row>
    <row r="524" spans="1:12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 t="s">
        <v>3334</v>
      </c>
      <c r="J524" t="s">
        <v>51</v>
      </c>
      <c r="K524" t="s">
        <v>20</v>
      </c>
      <c r="L524">
        <v>547.09</v>
      </c>
    </row>
    <row r="525" spans="1:12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 t="s">
        <v>3335</v>
      </c>
      <c r="J525" t="s">
        <v>16</v>
      </c>
      <c r="K525" t="s">
        <v>20</v>
      </c>
      <c r="L525">
        <v>1475.12</v>
      </c>
    </row>
    <row r="526" spans="1:12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 t="s">
        <v>3018</v>
      </c>
      <c r="J526" t="s">
        <v>37</v>
      </c>
      <c r="K526" t="s">
        <v>14</v>
      </c>
      <c r="L526">
        <v>2668.06</v>
      </c>
    </row>
    <row r="527" spans="1:12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 t="s">
        <v>3336</v>
      </c>
      <c r="J527" t="s">
        <v>37</v>
      </c>
      <c r="K527" t="s">
        <v>20</v>
      </c>
      <c r="L527">
        <v>-602.79999999999995</v>
      </c>
    </row>
    <row r="528" spans="1:12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 t="s">
        <v>3337</v>
      </c>
      <c r="J528" t="s">
        <v>51</v>
      </c>
      <c r="K528" t="s">
        <v>17</v>
      </c>
      <c r="L528">
        <v>1177.57</v>
      </c>
    </row>
    <row r="529" spans="1:12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 t="s">
        <v>3320</v>
      </c>
      <c r="J529" t="s">
        <v>51</v>
      </c>
      <c r="K529" t="s">
        <v>14</v>
      </c>
      <c r="L529">
        <v>1931.28</v>
      </c>
    </row>
    <row r="530" spans="1:12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 t="s">
        <v>3338</v>
      </c>
      <c r="J530" t="s">
        <v>13</v>
      </c>
      <c r="K530" t="s">
        <v>17</v>
      </c>
      <c r="L530">
        <v>2916.18</v>
      </c>
    </row>
    <row r="531" spans="1:12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 t="s">
        <v>3031</v>
      </c>
      <c r="J531" t="s">
        <v>13</v>
      </c>
      <c r="K531" t="s">
        <v>17</v>
      </c>
      <c r="L531">
        <v>2953.76</v>
      </c>
    </row>
    <row r="532" spans="1:12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 t="s">
        <v>3037</v>
      </c>
      <c r="J532" t="s">
        <v>37</v>
      </c>
      <c r="K532" t="s">
        <v>14</v>
      </c>
      <c r="L532">
        <v>1451.55</v>
      </c>
    </row>
    <row r="533" spans="1:12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 t="s">
        <v>3246</v>
      </c>
      <c r="J533" t="s">
        <v>16</v>
      </c>
      <c r="K533" t="s">
        <v>20</v>
      </c>
      <c r="L533">
        <v>-173.83</v>
      </c>
    </row>
    <row r="534" spans="1:12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 t="s">
        <v>3339</v>
      </c>
      <c r="J534" t="s">
        <v>27</v>
      </c>
      <c r="K534" t="s">
        <v>20</v>
      </c>
      <c r="L534">
        <v>2512.66</v>
      </c>
    </row>
    <row r="535" spans="1:12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 t="s">
        <v>2974</v>
      </c>
      <c r="J535" t="s">
        <v>27</v>
      </c>
      <c r="K535" t="s">
        <v>17</v>
      </c>
      <c r="L535">
        <v>-759.07</v>
      </c>
    </row>
    <row r="536" spans="1:12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 t="s">
        <v>3005</v>
      </c>
      <c r="J536" t="s">
        <v>13</v>
      </c>
      <c r="K536" t="s">
        <v>20</v>
      </c>
      <c r="L536">
        <v>-836.06</v>
      </c>
    </row>
    <row r="537" spans="1:12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 t="s">
        <v>3340</v>
      </c>
      <c r="J537" t="s">
        <v>51</v>
      </c>
      <c r="K537" t="s">
        <v>17</v>
      </c>
      <c r="L537">
        <v>1359.17</v>
      </c>
    </row>
    <row r="538" spans="1:12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 t="s">
        <v>3341</v>
      </c>
      <c r="J538" t="s">
        <v>13</v>
      </c>
      <c r="K538" t="s">
        <v>20</v>
      </c>
      <c r="L538">
        <v>1966.62</v>
      </c>
    </row>
    <row r="539" spans="1:12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 t="s">
        <v>36</v>
      </c>
      <c r="J539" t="s">
        <v>51</v>
      </c>
      <c r="K539" t="s">
        <v>17</v>
      </c>
      <c r="L539">
        <v>68.260000000000005</v>
      </c>
    </row>
    <row r="540" spans="1:12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 t="s">
        <v>36</v>
      </c>
      <c r="J540" t="s">
        <v>16</v>
      </c>
      <c r="K540" t="s">
        <v>20</v>
      </c>
      <c r="L540">
        <v>-956.8</v>
      </c>
    </row>
    <row r="541" spans="1:12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 t="s">
        <v>36</v>
      </c>
      <c r="J541" t="s">
        <v>27</v>
      </c>
      <c r="K541" t="s">
        <v>17</v>
      </c>
      <c r="L541">
        <v>2309.23</v>
      </c>
    </row>
    <row r="542" spans="1:12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 t="s">
        <v>3342</v>
      </c>
      <c r="J542" t="s">
        <v>16</v>
      </c>
      <c r="K542" t="s">
        <v>17</v>
      </c>
      <c r="L542">
        <v>815.28</v>
      </c>
    </row>
    <row r="543" spans="1:12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 t="s">
        <v>3061</v>
      </c>
      <c r="J543" t="s">
        <v>27</v>
      </c>
      <c r="K543" t="s">
        <v>14</v>
      </c>
      <c r="L543">
        <v>-530.72</v>
      </c>
    </row>
    <row r="544" spans="1:12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 t="s">
        <v>36</v>
      </c>
      <c r="J544" t="s">
        <v>23</v>
      </c>
      <c r="K544" t="s">
        <v>17</v>
      </c>
      <c r="L544">
        <v>-798.37</v>
      </c>
    </row>
    <row r="545" spans="1:12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 t="s">
        <v>36</v>
      </c>
      <c r="J545" t="s">
        <v>16</v>
      </c>
      <c r="K545" t="s">
        <v>20</v>
      </c>
      <c r="L545">
        <v>1884.06</v>
      </c>
    </row>
    <row r="546" spans="1:12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 t="s">
        <v>36</v>
      </c>
      <c r="J546" t="s">
        <v>51</v>
      </c>
      <c r="K546" t="s">
        <v>17</v>
      </c>
      <c r="L546">
        <v>87.47</v>
      </c>
    </row>
    <row r="547" spans="1:12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 t="s">
        <v>3119</v>
      </c>
      <c r="J547" t="s">
        <v>37</v>
      </c>
      <c r="K547" t="s">
        <v>20</v>
      </c>
      <c r="L547">
        <v>2526.29</v>
      </c>
    </row>
    <row r="548" spans="1:12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 t="s">
        <v>3343</v>
      </c>
      <c r="J548" t="s">
        <v>16</v>
      </c>
      <c r="K548" t="s">
        <v>17</v>
      </c>
      <c r="L548">
        <v>1978.16</v>
      </c>
    </row>
    <row r="549" spans="1:12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 t="s">
        <v>3344</v>
      </c>
      <c r="J549" t="s">
        <v>23</v>
      </c>
      <c r="K549" t="s">
        <v>20</v>
      </c>
      <c r="L549">
        <v>1018.03</v>
      </c>
    </row>
    <row r="550" spans="1:12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 t="s">
        <v>36</v>
      </c>
      <c r="J550" t="s">
        <v>16</v>
      </c>
      <c r="K550" t="s">
        <v>14</v>
      </c>
      <c r="L550">
        <v>-701.47</v>
      </c>
    </row>
    <row r="551" spans="1:12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 t="s">
        <v>36</v>
      </c>
      <c r="J551" t="s">
        <v>51</v>
      </c>
      <c r="K551" t="s">
        <v>17</v>
      </c>
      <c r="L551">
        <v>256.3</v>
      </c>
    </row>
    <row r="552" spans="1:12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 t="s">
        <v>2964</v>
      </c>
      <c r="J552" t="s">
        <v>23</v>
      </c>
      <c r="K552" t="s">
        <v>14</v>
      </c>
      <c r="L552">
        <v>2195.27</v>
      </c>
    </row>
    <row r="553" spans="1:12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 t="s">
        <v>36</v>
      </c>
      <c r="J553" t="s">
        <v>27</v>
      </c>
      <c r="K553" t="s">
        <v>14</v>
      </c>
      <c r="L553">
        <v>2293.08</v>
      </c>
    </row>
    <row r="554" spans="1:12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 t="s">
        <v>36</v>
      </c>
      <c r="J554" t="s">
        <v>16</v>
      </c>
      <c r="K554" t="s">
        <v>17</v>
      </c>
      <c r="L554">
        <v>-572.62</v>
      </c>
    </row>
    <row r="555" spans="1:12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 t="s">
        <v>36</v>
      </c>
      <c r="J555" t="s">
        <v>37</v>
      </c>
      <c r="K555" t="s">
        <v>14</v>
      </c>
      <c r="L555">
        <v>2824.43</v>
      </c>
    </row>
    <row r="556" spans="1:12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 t="s">
        <v>3100</v>
      </c>
      <c r="J556" t="s">
        <v>23</v>
      </c>
      <c r="K556" t="s">
        <v>17</v>
      </c>
      <c r="L556">
        <v>2041.71</v>
      </c>
    </row>
    <row r="557" spans="1:12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 t="s">
        <v>36</v>
      </c>
      <c r="J557" t="s">
        <v>51</v>
      </c>
      <c r="K557" t="s">
        <v>14</v>
      </c>
      <c r="L557">
        <v>312.38</v>
      </c>
    </row>
    <row r="558" spans="1:12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 t="s">
        <v>3028</v>
      </c>
      <c r="J558" t="s">
        <v>51</v>
      </c>
      <c r="K558" t="s">
        <v>20</v>
      </c>
      <c r="L558">
        <v>2308.0100000000002</v>
      </c>
    </row>
    <row r="559" spans="1:12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 t="s">
        <v>3167</v>
      </c>
      <c r="J559" t="s">
        <v>37</v>
      </c>
      <c r="K559" t="s">
        <v>14</v>
      </c>
      <c r="L559">
        <v>-594.21</v>
      </c>
    </row>
    <row r="560" spans="1:12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 t="s">
        <v>3345</v>
      </c>
      <c r="J560" t="s">
        <v>23</v>
      </c>
      <c r="K560" t="s">
        <v>17</v>
      </c>
      <c r="L560">
        <v>300.17</v>
      </c>
    </row>
    <row r="561" spans="1:12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 t="s">
        <v>36</v>
      </c>
      <c r="J561" t="s">
        <v>27</v>
      </c>
      <c r="K561" t="s">
        <v>14</v>
      </c>
      <c r="L561">
        <v>-548.17999999999995</v>
      </c>
    </row>
    <row r="562" spans="1:12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 t="s">
        <v>2973</v>
      </c>
      <c r="J562" t="s">
        <v>37</v>
      </c>
      <c r="K562" t="s">
        <v>20</v>
      </c>
      <c r="L562">
        <v>574.85</v>
      </c>
    </row>
    <row r="563" spans="1:12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 t="s">
        <v>3092</v>
      </c>
      <c r="J563" t="s">
        <v>13</v>
      </c>
      <c r="K563" t="s">
        <v>17</v>
      </c>
      <c r="L563">
        <v>2513.2399999999998</v>
      </c>
    </row>
    <row r="564" spans="1:12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 t="s">
        <v>36</v>
      </c>
      <c r="J564" t="s">
        <v>37</v>
      </c>
      <c r="K564" t="s">
        <v>20</v>
      </c>
      <c r="L564">
        <v>930.14</v>
      </c>
    </row>
    <row r="565" spans="1:12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 t="s">
        <v>36</v>
      </c>
      <c r="J565" t="s">
        <v>16</v>
      </c>
      <c r="K565" t="s">
        <v>17</v>
      </c>
      <c r="L565">
        <v>103.28</v>
      </c>
    </row>
    <row r="566" spans="1:12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 t="s">
        <v>36</v>
      </c>
      <c r="J566" t="s">
        <v>23</v>
      </c>
      <c r="K566" t="s">
        <v>14</v>
      </c>
      <c r="L566">
        <v>-953.17</v>
      </c>
    </row>
    <row r="567" spans="1:12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 t="s">
        <v>3034</v>
      </c>
      <c r="J567" t="s">
        <v>23</v>
      </c>
      <c r="K567" t="s">
        <v>20</v>
      </c>
      <c r="L567">
        <v>784.96</v>
      </c>
    </row>
    <row r="568" spans="1:12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 t="s">
        <v>3117</v>
      </c>
      <c r="J568" t="s">
        <v>16</v>
      </c>
      <c r="K568" t="s">
        <v>20</v>
      </c>
      <c r="L568">
        <v>953.07</v>
      </c>
    </row>
    <row r="569" spans="1:12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 t="s">
        <v>36</v>
      </c>
      <c r="J569" t="s">
        <v>37</v>
      </c>
      <c r="K569" t="s">
        <v>17</v>
      </c>
      <c r="L569">
        <v>2545.25</v>
      </c>
    </row>
    <row r="570" spans="1:12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 t="s">
        <v>36</v>
      </c>
      <c r="J570" t="s">
        <v>13</v>
      </c>
      <c r="K570" t="s">
        <v>14</v>
      </c>
      <c r="L570">
        <v>2403.0100000000002</v>
      </c>
    </row>
    <row r="571" spans="1:12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 t="s">
        <v>3097</v>
      </c>
      <c r="J571" t="s">
        <v>16</v>
      </c>
      <c r="K571" t="s">
        <v>17</v>
      </c>
      <c r="L571">
        <v>576.66</v>
      </c>
    </row>
    <row r="572" spans="1:12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 t="s">
        <v>3346</v>
      </c>
      <c r="J572" t="s">
        <v>27</v>
      </c>
      <c r="K572" t="s">
        <v>14</v>
      </c>
      <c r="L572">
        <v>-146.16999999999999</v>
      </c>
    </row>
    <row r="573" spans="1:12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 t="s">
        <v>36</v>
      </c>
      <c r="J573" t="s">
        <v>23</v>
      </c>
      <c r="K573" t="s">
        <v>14</v>
      </c>
      <c r="L573">
        <v>-246.91</v>
      </c>
    </row>
    <row r="574" spans="1:12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 t="s">
        <v>3041</v>
      </c>
      <c r="J574" t="s">
        <v>13</v>
      </c>
      <c r="K574" t="s">
        <v>17</v>
      </c>
      <c r="L574">
        <v>534.6</v>
      </c>
    </row>
    <row r="575" spans="1:12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 t="s">
        <v>3347</v>
      </c>
      <c r="J575" t="s">
        <v>37</v>
      </c>
      <c r="K575" t="s">
        <v>17</v>
      </c>
      <c r="L575">
        <v>-902.58</v>
      </c>
    </row>
    <row r="576" spans="1:12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 t="s">
        <v>3042</v>
      </c>
      <c r="J576" t="s">
        <v>16</v>
      </c>
      <c r="K576" t="s">
        <v>20</v>
      </c>
      <c r="L576">
        <v>-803.35</v>
      </c>
    </row>
    <row r="577" spans="1:12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 t="s">
        <v>3256</v>
      </c>
      <c r="J577" t="s">
        <v>16</v>
      </c>
      <c r="K577" t="s">
        <v>17</v>
      </c>
      <c r="L577">
        <v>638.16</v>
      </c>
    </row>
    <row r="578" spans="1:12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 t="s">
        <v>3108</v>
      </c>
      <c r="J578" t="s">
        <v>16</v>
      </c>
      <c r="K578" t="s">
        <v>20</v>
      </c>
      <c r="L578">
        <v>2554.79</v>
      </c>
    </row>
    <row r="579" spans="1:12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 t="s">
        <v>36</v>
      </c>
      <c r="J579" t="s">
        <v>13</v>
      </c>
      <c r="K579" t="s">
        <v>17</v>
      </c>
      <c r="L579">
        <v>555.44000000000005</v>
      </c>
    </row>
    <row r="580" spans="1:12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 t="s">
        <v>2995</v>
      </c>
      <c r="J580" t="s">
        <v>51</v>
      </c>
      <c r="K580" t="s">
        <v>14</v>
      </c>
      <c r="L580">
        <v>2604.12</v>
      </c>
    </row>
    <row r="581" spans="1:12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 t="s">
        <v>3044</v>
      </c>
      <c r="J581" t="s">
        <v>37</v>
      </c>
      <c r="K581" t="s">
        <v>20</v>
      </c>
      <c r="L581">
        <v>-155.77000000000001</v>
      </c>
    </row>
    <row r="582" spans="1:12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 t="s">
        <v>3045</v>
      </c>
      <c r="J582" t="s">
        <v>37</v>
      </c>
      <c r="K582" t="s">
        <v>20</v>
      </c>
      <c r="L582">
        <v>-364.57</v>
      </c>
    </row>
    <row r="583" spans="1:12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 t="s">
        <v>3046</v>
      </c>
      <c r="J583" t="s">
        <v>13</v>
      </c>
      <c r="K583" t="s">
        <v>17</v>
      </c>
      <c r="L583">
        <v>1109.06</v>
      </c>
    </row>
    <row r="584" spans="1:12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 t="s">
        <v>2977</v>
      </c>
      <c r="J584" t="s">
        <v>27</v>
      </c>
      <c r="K584" t="s">
        <v>17</v>
      </c>
      <c r="L584">
        <v>-356.01</v>
      </c>
    </row>
    <row r="585" spans="1:12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 t="s">
        <v>3348</v>
      </c>
      <c r="J585" t="s">
        <v>23</v>
      </c>
      <c r="K585" t="s">
        <v>20</v>
      </c>
      <c r="L585">
        <v>829.03</v>
      </c>
    </row>
    <row r="586" spans="1:12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 t="s">
        <v>2967</v>
      </c>
      <c r="J586" t="s">
        <v>16</v>
      </c>
      <c r="K586" t="s">
        <v>20</v>
      </c>
      <c r="L586">
        <v>2853.8</v>
      </c>
    </row>
    <row r="587" spans="1:12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 t="s">
        <v>3147</v>
      </c>
      <c r="J587" t="s">
        <v>13</v>
      </c>
      <c r="K587" t="s">
        <v>17</v>
      </c>
      <c r="L587">
        <v>-709.13</v>
      </c>
    </row>
    <row r="588" spans="1:12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 t="s">
        <v>3145</v>
      </c>
      <c r="J588" t="s">
        <v>23</v>
      </c>
      <c r="K588" t="s">
        <v>20</v>
      </c>
      <c r="L588">
        <v>1765.79</v>
      </c>
    </row>
    <row r="589" spans="1:12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 t="s">
        <v>36</v>
      </c>
      <c r="J589" t="s">
        <v>27</v>
      </c>
      <c r="K589" t="s">
        <v>14</v>
      </c>
      <c r="L589">
        <v>1376.9</v>
      </c>
    </row>
    <row r="590" spans="1:12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 t="s">
        <v>3176</v>
      </c>
      <c r="J590" t="s">
        <v>13</v>
      </c>
      <c r="K590" t="s">
        <v>20</v>
      </c>
      <c r="L590">
        <v>526.32000000000005</v>
      </c>
    </row>
    <row r="591" spans="1:12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 t="s">
        <v>36</v>
      </c>
      <c r="J591" t="s">
        <v>27</v>
      </c>
      <c r="K591" t="s">
        <v>14</v>
      </c>
      <c r="L591">
        <v>2617.9899999999998</v>
      </c>
    </row>
    <row r="592" spans="1:12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 t="s">
        <v>36</v>
      </c>
      <c r="J592" t="s">
        <v>51</v>
      </c>
      <c r="K592" t="s">
        <v>20</v>
      </c>
      <c r="L592">
        <v>-104.43</v>
      </c>
    </row>
    <row r="593" spans="1:12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 t="s">
        <v>3210</v>
      </c>
      <c r="J593" t="s">
        <v>27</v>
      </c>
      <c r="K593" t="s">
        <v>17</v>
      </c>
      <c r="L593">
        <v>158.05000000000001</v>
      </c>
    </row>
    <row r="594" spans="1:12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 t="s">
        <v>2955</v>
      </c>
      <c r="J594" t="s">
        <v>27</v>
      </c>
      <c r="K594" t="s">
        <v>17</v>
      </c>
      <c r="L594">
        <v>619.25</v>
      </c>
    </row>
    <row r="595" spans="1:12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 t="s">
        <v>3162</v>
      </c>
      <c r="J595" t="s">
        <v>27</v>
      </c>
      <c r="K595" t="s">
        <v>17</v>
      </c>
      <c r="L595">
        <v>2598.9299999999998</v>
      </c>
    </row>
    <row r="596" spans="1:12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 t="s">
        <v>36</v>
      </c>
      <c r="J596" t="s">
        <v>51</v>
      </c>
      <c r="K596" t="s">
        <v>17</v>
      </c>
      <c r="L596">
        <v>346.37</v>
      </c>
    </row>
    <row r="597" spans="1:12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 t="s">
        <v>3047</v>
      </c>
      <c r="J597" t="s">
        <v>27</v>
      </c>
      <c r="K597" t="s">
        <v>14</v>
      </c>
      <c r="L597">
        <v>1483.7</v>
      </c>
    </row>
    <row r="598" spans="1:12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 t="s">
        <v>2991</v>
      </c>
      <c r="J598" t="s">
        <v>16</v>
      </c>
      <c r="K598" t="s">
        <v>20</v>
      </c>
      <c r="L598">
        <v>-871.38</v>
      </c>
    </row>
    <row r="599" spans="1:12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 t="s">
        <v>3145</v>
      </c>
      <c r="J599" t="s">
        <v>13</v>
      </c>
      <c r="K599" t="s">
        <v>14</v>
      </c>
      <c r="L599">
        <v>2744.32</v>
      </c>
    </row>
    <row r="600" spans="1:12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 t="s">
        <v>36</v>
      </c>
      <c r="J600" t="s">
        <v>23</v>
      </c>
      <c r="K600" t="s">
        <v>20</v>
      </c>
      <c r="L600">
        <v>2944.25</v>
      </c>
    </row>
    <row r="601" spans="1:12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 t="s">
        <v>3245</v>
      </c>
      <c r="J601" t="s">
        <v>27</v>
      </c>
      <c r="K601" t="s">
        <v>17</v>
      </c>
      <c r="L601">
        <v>790.51</v>
      </c>
    </row>
    <row r="602" spans="1:12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 t="s">
        <v>3349</v>
      </c>
      <c r="J602" t="s">
        <v>16</v>
      </c>
      <c r="K602" t="s">
        <v>20</v>
      </c>
      <c r="L602">
        <v>-605.05999999999995</v>
      </c>
    </row>
    <row r="603" spans="1:12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 t="s">
        <v>3250</v>
      </c>
      <c r="J603" t="s">
        <v>27</v>
      </c>
      <c r="K603" t="s">
        <v>20</v>
      </c>
      <c r="L603">
        <v>1282.26</v>
      </c>
    </row>
    <row r="604" spans="1:12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 t="s">
        <v>2930</v>
      </c>
      <c r="J604" t="s">
        <v>51</v>
      </c>
      <c r="K604" t="s">
        <v>17</v>
      </c>
      <c r="L604">
        <v>2472.73</v>
      </c>
    </row>
    <row r="605" spans="1:12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 t="s">
        <v>36</v>
      </c>
      <c r="J605" t="s">
        <v>16</v>
      </c>
      <c r="K605" t="s">
        <v>17</v>
      </c>
      <c r="L605">
        <v>2700.72</v>
      </c>
    </row>
    <row r="606" spans="1:12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 t="s">
        <v>3048</v>
      </c>
      <c r="J606" t="s">
        <v>51</v>
      </c>
      <c r="K606" t="s">
        <v>20</v>
      </c>
      <c r="L606">
        <v>2976.74</v>
      </c>
    </row>
    <row r="607" spans="1:12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 t="s">
        <v>2952</v>
      </c>
      <c r="J607" t="s">
        <v>37</v>
      </c>
      <c r="K607" t="s">
        <v>14</v>
      </c>
      <c r="L607">
        <v>-339.59</v>
      </c>
    </row>
    <row r="608" spans="1:12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 t="s">
        <v>2999</v>
      </c>
      <c r="J608" t="s">
        <v>13</v>
      </c>
      <c r="K608" t="s">
        <v>17</v>
      </c>
      <c r="L608">
        <v>-527.17999999999995</v>
      </c>
    </row>
    <row r="609" spans="1:12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 t="s">
        <v>3350</v>
      </c>
      <c r="J609" t="s">
        <v>13</v>
      </c>
      <c r="K609" t="s">
        <v>14</v>
      </c>
      <c r="L609">
        <v>515.05999999999995</v>
      </c>
    </row>
    <row r="610" spans="1:12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 t="s">
        <v>3027</v>
      </c>
      <c r="J610" t="s">
        <v>27</v>
      </c>
      <c r="K610" t="s">
        <v>14</v>
      </c>
      <c r="L610">
        <v>-55.01</v>
      </c>
    </row>
    <row r="611" spans="1:12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 t="s">
        <v>2961</v>
      </c>
      <c r="J611" t="s">
        <v>37</v>
      </c>
      <c r="K611" t="s">
        <v>14</v>
      </c>
      <c r="L611">
        <v>-939.39</v>
      </c>
    </row>
    <row r="612" spans="1:12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 t="s">
        <v>3002</v>
      </c>
      <c r="J612" t="s">
        <v>37</v>
      </c>
      <c r="K612" t="s">
        <v>20</v>
      </c>
      <c r="L612">
        <v>-361.65</v>
      </c>
    </row>
    <row r="613" spans="1:12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 t="s">
        <v>3304</v>
      </c>
      <c r="J613" t="s">
        <v>13</v>
      </c>
      <c r="K613" t="s">
        <v>17</v>
      </c>
      <c r="L613">
        <v>-351.41</v>
      </c>
    </row>
    <row r="614" spans="1:12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 t="s">
        <v>3132</v>
      </c>
      <c r="J614" t="s">
        <v>23</v>
      </c>
      <c r="K614" t="s">
        <v>17</v>
      </c>
      <c r="L614">
        <v>2174.98</v>
      </c>
    </row>
    <row r="615" spans="1:12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 t="s">
        <v>3180</v>
      </c>
      <c r="J615" t="s">
        <v>13</v>
      </c>
      <c r="K615" t="s">
        <v>14</v>
      </c>
      <c r="L615">
        <v>-641.72</v>
      </c>
    </row>
    <row r="616" spans="1:12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 t="s">
        <v>2969</v>
      </c>
      <c r="J616" t="s">
        <v>27</v>
      </c>
      <c r="K616" t="s">
        <v>17</v>
      </c>
      <c r="L616">
        <v>319.85000000000002</v>
      </c>
    </row>
    <row r="617" spans="1:12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 t="s">
        <v>3351</v>
      </c>
      <c r="J617" t="s">
        <v>37</v>
      </c>
      <c r="K617" t="s">
        <v>14</v>
      </c>
      <c r="L617">
        <v>61.6</v>
      </c>
    </row>
    <row r="618" spans="1:12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 t="s">
        <v>3352</v>
      </c>
      <c r="J618" t="s">
        <v>51</v>
      </c>
      <c r="K618" t="s">
        <v>14</v>
      </c>
      <c r="L618">
        <v>1611.45</v>
      </c>
    </row>
    <row r="619" spans="1:12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 t="s">
        <v>3353</v>
      </c>
      <c r="J619" t="s">
        <v>23</v>
      </c>
      <c r="K619" t="s">
        <v>14</v>
      </c>
      <c r="L619">
        <v>-863.76</v>
      </c>
    </row>
    <row r="620" spans="1:12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 t="s">
        <v>3354</v>
      </c>
      <c r="J620" t="s">
        <v>27</v>
      </c>
      <c r="K620" t="s">
        <v>20</v>
      </c>
      <c r="L620">
        <v>2113.08</v>
      </c>
    </row>
    <row r="621" spans="1:12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 t="s">
        <v>3355</v>
      </c>
      <c r="J621" t="s">
        <v>51</v>
      </c>
      <c r="K621" t="s">
        <v>20</v>
      </c>
      <c r="L621">
        <v>-668.13</v>
      </c>
    </row>
    <row r="622" spans="1:12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 t="s">
        <v>3328</v>
      </c>
      <c r="J622" t="s">
        <v>13</v>
      </c>
      <c r="K622" t="s">
        <v>17</v>
      </c>
      <c r="L622">
        <v>1796.21</v>
      </c>
    </row>
    <row r="623" spans="1:12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 t="s">
        <v>2977</v>
      </c>
      <c r="J623" t="s">
        <v>37</v>
      </c>
      <c r="K623" t="s">
        <v>20</v>
      </c>
      <c r="L623">
        <v>1599.1</v>
      </c>
    </row>
    <row r="624" spans="1:12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 t="s">
        <v>36</v>
      </c>
      <c r="J624" t="s">
        <v>51</v>
      </c>
      <c r="K624" t="s">
        <v>14</v>
      </c>
      <c r="L624">
        <v>-880.92</v>
      </c>
    </row>
    <row r="625" spans="1:12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 t="s">
        <v>3165</v>
      </c>
      <c r="J625" t="s">
        <v>23</v>
      </c>
      <c r="K625" t="s">
        <v>14</v>
      </c>
      <c r="L625">
        <v>1927.24</v>
      </c>
    </row>
    <row r="626" spans="1:12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 t="s">
        <v>36</v>
      </c>
      <c r="J626" t="s">
        <v>23</v>
      </c>
      <c r="K626" t="s">
        <v>20</v>
      </c>
      <c r="L626">
        <v>1003.06</v>
      </c>
    </row>
    <row r="627" spans="1:12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 t="s">
        <v>2993</v>
      </c>
      <c r="J627" t="s">
        <v>13</v>
      </c>
      <c r="K627" t="s">
        <v>17</v>
      </c>
      <c r="L627">
        <v>1690.22</v>
      </c>
    </row>
    <row r="628" spans="1:12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 t="s">
        <v>36</v>
      </c>
      <c r="J628" t="s">
        <v>23</v>
      </c>
      <c r="K628" t="s">
        <v>14</v>
      </c>
      <c r="L628">
        <v>1584.44</v>
      </c>
    </row>
    <row r="629" spans="1:12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 t="s">
        <v>2983</v>
      </c>
      <c r="J629" t="s">
        <v>27</v>
      </c>
      <c r="K629" t="s">
        <v>20</v>
      </c>
      <c r="L629">
        <v>-108.36</v>
      </c>
    </row>
    <row r="630" spans="1:12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 t="s">
        <v>3356</v>
      </c>
      <c r="J630" t="s">
        <v>37</v>
      </c>
      <c r="K630" t="s">
        <v>17</v>
      </c>
      <c r="L630">
        <v>2274.54</v>
      </c>
    </row>
    <row r="631" spans="1:12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 t="s">
        <v>36</v>
      </c>
      <c r="J631" t="s">
        <v>16</v>
      </c>
      <c r="K631" t="s">
        <v>14</v>
      </c>
      <c r="L631">
        <v>2172.06</v>
      </c>
    </row>
    <row r="632" spans="1:12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 t="s">
        <v>3357</v>
      </c>
      <c r="J632" t="s">
        <v>51</v>
      </c>
      <c r="K632" t="s">
        <v>17</v>
      </c>
      <c r="L632">
        <v>715.08</v>
      </c>
    </row>
    <row r="633" spans="1:12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 t="s">
        <v>3094</v>
      </c>
      <c r="J633" t="s">
        <v>37</v>
      </c>
      <c r="K633" t="s">
        <v>14</v>
      </c>
      <c r="L633">
        <v>186.7</v>
      </c>
    </row>
    <row r="634" spans="1:12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 t="s">
        <v>3219</v>
      </c>
      <c r="J634" t="s">
        <v>23</v>
      </c>
      <c r="K634" t="s">
        <v>14</v>
      </c>
      <c r="L634">
        <v>130.88999999999999</v>
      </c>
    </row>
    <row r="635" spans="1:12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 t="s">
        <v>2993</v>
      </c>
      <c r="J635" t="s">
        <v>13</v>
      </c>
      <c r="K635" t="s">
        <v>20</v>
      </c>
      <c r="L635">
        <v>182.46</v>
      </c>
    </row>
    <row r="636" spans="1:12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 t="s">
        <v>2952</v>
      </c>
      <c r="J636" t="s">
        <v>16</v>
      </c>
      <c r="K636" t="s">
        <v>20</v>
      </c>
      <c r="L636">
        <v>108.15</v>
      </c>
    </row>
    <row r="637" spans="1:12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 t="s">
        <v>3050</v>
      </c>
      <c r="J637" t="s">
        <v>13</v>
      </c>
      <c r="K637" t="s">
        <v>14</v>
      </c>
      <c r="L637">
        <v>857.97</v>
      </c>
    </row>
    <row r="638" spans="1:12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 t="s">
        <v>2980</v>
      </c>
      <c r="J638" t="s">
        <v>23</v>
      </c>
      <c r="K638" t="s">
        <v>14</v>
      </c>
      <c r="L638">
        <v>2569.59</v>
      </c>
    </row>
    <row r="639" spans="1:12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 t="s">
        <v>36</v>
      </c>
      <c r="J639" t="s">
        <v>13</v>
      </c>
      <c r="K639" t="s">
        <v>20</v>
      </c>
      <c r="L639">
        <v>1402.25</v>
      </c>
    </row>
    <row r="640" spans="1:12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 t="s">
        <v>3293</v>
      </c>
      <c r="J640" t="s">
        <v>27</v>
      </c>
      <c r="K640" t="s">
        <v>17</v>
      </c>
      <c r="L640">
        <v>2346.2199999999998</v>
      </c>
    </row>
    <row r="641" spans="1:12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 t="s">
        <v>3088</v>
      </c>
      <c r="J641" t="s">
        <v>51</v>
      </c>
      <c r="K641" t="s">
        <v>17</v>
      </c>
      <c r="L641">
        <v>532.80999999999995</v>
      </c>
    </row>
    <row r="642" spans="1:12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 t="s">
        <v>3358</v>
      </c>
      <c r="J642" t="s">
        <v>23</v>
      </c>
      <c r="K642" t="s">
        <v>14</v>
      </c>
      <c r="L642">
        <v>1823.75</v>
      </c>
    </row>
    <row r="643" spans="1:12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 t="s">
        <v>3045</v>
      </c>
      <c r="J643" t="s">
        <v>16</v>
      </c>
      <c r="K643" t="s">
        <v>14</v>
      </c>
      <c r="L643">
        <v>34.99</v>
      </c>
    </row>
    <row r="644" spans="1:12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 t="s">
        <v>2982</v>
      </c>
      <c r="J644" t="s">
        <v>37</v>
      </c>
      <c r="K644" t="s">
        <v>14</v>
      </c>
      <c r="L644">
        <v>2906.72</v>
      </c>
    </row>
    <row r="645" spans="1:12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 t="s">
        <v>3052</v>
      </c>
      <c r="J645" t="s">
        <v>51</v>
      </c>
      <c r="K645" t="s">
        <v>20</v>
      </c>
      <c r="L645">
        <v>2589.4299999999998</v>
      </c>
    </row>
    <row r="646" spans="1:12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 t="s">
        <v>36</v>
      </c>
      <c r="J646" t="s">
        <v>37</v>
      </c>
      <c r="K646" t="s">
        <v>14</v>
      </c>
      <c r="L646">
        <v>1343.06</v>
      </c>
    </row>
    <row r="647" spans="1:12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 t="s">
        <v>3350</v>
      </c>
      <c r="J647" t="s">
        <v>51</v>
      </c>
      <c r="K647" t="s">
        <v>20</v>
      </c>
      <c r="L647">
        <v>-825.82</v>
      </c>
    </row>
    <row r="648" spans="1:12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 t="s">
        <v>3074</v>
      </c>
      <c r="J648" t="s">
        <v>16</v>
      </c>
      <c r="K648" t="s">
        <v>17</v>
      </c>
      <c r="L648">
        <v>925.07</v>
      </c>
    </row>
    <row r="649" spans="1:12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 t="s">
        <v>3111</v>
      </c>
      <c r="J649" t="s">
        <v>27</v>
      </c>
      <c r="K649" t="s">
        <v>14</v>
      </c>
      <c r="L649">
        <v>-433.87</v>
      </c>
    </row>
    <row r="650" spans="1:12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 t="s">
        <v>2965</v>
      </c>
      <c r="J650" t="s">
        <v>27</v>
      </c>
      <c r="K650" t="s">
        <v>20</v>
      </c>
      <c r="L650">
        <v>-952.5</v>
      </c>
    </row>
    <row r="651" spans="1:12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 t="s">
        <v>2975</v>
      </c>
      <c r="J651" t="s">
        <v>37</v>
      </c>
      <c r="K651" t="s">
        <v>20</v>
      </c>
      <c r="L651">
        <v>-640.58000000000004</v>
      </c>
    </row>
    <row r="652" spans="1:12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 t="s">
        <v>3006</v>
      </c>
      <c r="J652" t="s">
        <v>27</v>
      </c>
      <c r="K652" t="s">
        <v>17</v>
      </c>
      <c r="L652">
        <v>1943.2</v>
      </c>
    </row>
    <row r="653" spans="1:12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 t="s">
        <v>36</v>
      </c>
      <c r="J653" t="s">
        <v>27</v>
      </c>
      <c r="K653" t="s">
        <v>17</v>
      </c>
      <c r="L653">
        <v>-551.78</v>
      </c>
    </row>
    <row r="654" spans="1:12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 t="s">
        <v>36</v>
      </c>
      <c r="J654" t="s">
        <v>37</v>
      </c>
      <c r="K654" t="s">
        <v>17</v>
      </c>
      <c r="L654">
        <v>2699.88</v>
      </c>
    </row>
    <row r="655" spans="1:12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 t="s">
        <v>3053</v>
      </c>
      <c r="J655" t="s">
        <v>27</v>
      </c>
      <c r="K655" t="s">
        <v>20</v>
      </c>
      <c r="L655">
        <v>516.95000000000005</v>
      </c>
    </row>
    <row r="656" spans="1:12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 t="s">
        <v>3359</v>
      </c>
      <c r="J656" t="s">
        <v>16</v>
      </c>
      <c r="K656" t="s">
        <v>20</v>
      </c>
      <c r="L656">
        <v>1433.43</v>
      </c>
    </row>
    <row r="657" spans="1:12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 t="s">
        <v>3209</v>
      </c>
      <c r="J657" t="s">
        <v>27</v>
      </c>
      <c r="K657" t="s">
        <v>14</v>
      </c>
      <c r="L657">
        <v>1839.94</v>
      </c>
    </row>
    <row r="658" spans="1:12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 t="s">
        <v>3192</v>
      </c>
      <c r="J658" t="s">
        <v>13</v>
      </c>
      <c r="K658" t="s">
        <v>17</v>
      </c>
      <c r="L658">
        <v>1872.27</v>
      </c>
    </row>
    <row r="659" spans="1:12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 t="s">
        <v>3050</v>
      </c>
      <c r="J659" t="s">
        <v>51</v>
      </c>
      <c r="K659" t="s">
        <v>20</v>
      </c>
      <c r="L659">
        <v>2507.9299999999998</v>
      </c>
    </row>
    <row r="660" spans="1:12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 t="s">
        <v>3245</v>
      </c>
      <c r="J660" t="s">
        <v>51</v>
      </c>
      <c r="K660" t="s">
        <v>17</v>
      </c>
      <c r="L660">
        <v>2996.16</v>
      </c>
    </row>
    <row r="661" spans="1:12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 t="s">
        <v>36</v>
      </c>
      <c r="J661" t="s">
        <v>23</v>
      </c>
      <c r="K661" t="s">
        <v>14</v>
      </c>
      <c r="L661">
        <v>-379.55</v>
      </c>
    </row>
    <row r="662" spans="1:12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 t="s">
        <v>2979</v>
      </c>
      <c r="J662" t="s">
        <v>27</v>
      </c>
      <c r="K662" t="s">
        <v>20</v>
      </c>
      <c r="L662">
        <v>2345.37</v>
      </c>
    </row>
    <row r="663" spans="1:12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 t="s">
        <v>3024</v>
      </c>
      <c r="J663" t="s">
        <v>51</v>
      </c>
      <c r="K663" t="s">
        <v>17</v>
      </c>
      <c r="L663">
        <v>49.2</v>
      </c>
    </row>
    <row r="664" spans="1:12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 t="s">
        <v>36</v>
      </c>
      <c r="J664" t="s">
        <v>16</v>
      </c>
      <c r="K664" t="s">
        <v>14</v>
      </c>
      <c r="L664">
        <v>665.51</v>
      </c>
    </row>
    <row r="665" spans="1:12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 t="s">
        <v>3109</v>
      </c>
      <c r="J665" t="s">
        <v>51</v>
      </c>
      <c r="K665" t="s">
        <v>17</v>
      </c>
      <c r="L665">
        <v>2091.5300000000002</v>
      </c>
    </row>
    <row r="666" spans="1:12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 t="s">
        <v>2936</v>
      </c>
      <c r="J666" t="s">
        <v>37</v>
      </c>
      <c r="K666" t="s">
        <v>17</v>
      </c>
      <c r="L666">
        <v>844.94</v>
      </c>
    </row>
    <row r="667" spans="1:12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 t="s">
        <v>2972</v>
      </c>
      <c r="J667" t="s">
        <v>13</v>
      </c>
      <c r="K667" t="s">
        <v>14</v>
      </c>
      <c r="L667">
        <v>1488.95</v>
      </c>
    </row>
    <row r="668" spans="1:12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 t="s">
        <v>2934</v>
      </c>
      <c r="J668" t="s">
        <v>13</v>
      </c>
      <c r="K668" t="s">
        <v>14</v>
      </c>
      <c r="L668">
        <v>-148.66999999999999</v>
      </c>
    </row>
    <row r="669" spans="1:12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 t="s">
        <v>3115</v>
      </c>
      <c r="J669" t="s">
        <v>27</v>
      </c>
      <c r="K669" t="s">
        <v>20</v>
      </c>
      <c r="L669">
        <v>2323.66</v>
      </c>
    </row>
    <row r="670" spans="1:12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 t="s">
        <v>3055</v>
      </c>
      <c r="J670" t="s">
        <v>37</v>
      </c>
      <c r="K670" t="s">
        <v>17</v>
      </c>
      <c r="L670">
        <v>941.2</v>
      </c>
    </row>
    <row r="671" spans="1:12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 t="s">
        <v>36</v>
      </c>
      <c r="J671" t="s">
        <v>23</v>
      </c>
      <c r="K671" t="s">
        <v>14</v>
      </c>
      <c r="L671">
        <v>-524.25</v>
      </c>
    </row>
    <row r="672" spans="1:12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 t="s">
        <v>2940</v>
      </c>
      <c r="J672" t="s">
        <v>37</v>
      </c>
      <c r="K672" t="s">
        <v>20</v>
      </c>
      <c r="L672">
        <v>462.22</v>
      </c>
    </row>
    <row r="673" spans="1:12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 t="s">
        <v>3056</v>
      </c>
      <c r="J673" t="s">
        <v>16</v>
      </c>
      <c r="K673" t="s">
        <v>20</v>
      </c>
      <c r="L673">
        <v>-72.28</v>
      </c>
    </row>
    <row r="674" spans="1:12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 t="s">
        <v>36</v>
      </c>
      <c r="J674" t="s">
        <v>13</v>
      </c>
      <c r="K674" t="s">
        <v>20</v>
      </c>
      <c r="L674">
        <v>-587.27</v>
      </c>
    </row>
    <row r="675" spans="1:12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 t="s">
        <v>36</v>
      </c>
      <c r="J675" t="s">
        <v>27</v>
      </c>
      <c r="K675" t="s">
        <v>17</v>
      </c>
      <c r="L675">
        <v>617.12</v>
      </c>
    </row>
    <row r="676" spans="1:12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 t="s">
        <v>3034</v>
      </c>
      <c r="J676" t="s">
        <v>51</v>
      </c>
      <c r="K676" t="s">
        <v>17</v>
      </c>
      <c r="L676">
        <v>-680.26</v>
      </c>
    </row>
    <row r="677" spans="1:12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 t="s">
        <v>3108</v>
      </c>
      <c r="J677" t="s">
        <v>27</v>
      </c>
      <c r="K677" t="s">
        <v>14</v>
      </c>
      <c r="L677">
        <v>340.43</v>
      </c>
    </row>
    <row r="678" spans="1:12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 t="s">
        <v>36</v>
      </c>
      <c r="J678" t="s">
        <v>51</v>
      </c>
      <c r="K678" t="s">
        <v>17</v>
      </c>
      <c r="L678">
        <v>1818.14</v>
      </c>
    </row>
    <row r="679" spans="1:12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 t="s">
        <v>3360</v>
      </c>
      <c r="J679" t="s">
        <v>37</v>
      </c>
      <c r="K679" t="s">
        <v>17</v>
      </c>
      <c r="L679">
        <v>1323.79</v>
      </c>
    </row>
    <row r="680" spans="1:12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 t="s">
        <v>3057</v>
      </c>
      <c r="J680" t="s">
        <v>16</v>
      </c>
      <c r="K680" t="s">
        <v>20</v>
      </c>
      <c r="L680">
        <v>1844.84</v>
      </c>
    </row>
    <row r="681" spans="1:12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 t="s">
        <v>3361</v>
      </c>
      <c r="J681" t="s">
        <v>23</v>
      </c>
      <c r="K681" t="s">
        <v>17</v>
      </c>
      <c r="L681">
        <v>2518.86</v>
      </c>
    </row>
    <row r="682" spans="1:12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 t="s">
        <v>3164</v>
      </c>
      <c r="J682" t="s">
        <v>16</v>
      </c>
      <c r="K682" t="s">
        <v>20</v>
      </c>
      <c r="L682">
        <v>2873.92</v>
      </c>
    </row>
    <row r="683" spans="1:12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 t="s">
        <v>3362</v>
      </c>
      <c r="J683" t="s">
        <v>16</v>
      </c>
      <c r="K683" t="s">
        <v>20</v>
      </c>
      <c r="L683">
        <v>-579.16</v>
      </c>
    </row>
    <row r="684" spans="1:12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 t="s">
        <v>3058</v>
      </c>
      <c r="J684" t="s">
        <v>13</v>
      </c>
      <c r="K684" t="s">
        <v>14</v>
      </c>
      <c r="L684">
        <v>961.46</v>
      </c>
    </row>
    <row r="685" spans="1:12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 t="s">
        <v>36</v>
      </c>
      <c r="J685" t="s">
        <v>23</v>
      </c>
      <c r="K685" t="s">
        <v>14</v>
      </c>
      <c r="L685">
        <v>32.33</v>
      </c>
    </row>
    <row r="686" spans="1:12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 t="s">
        <v>3363</v>
      </c>
      <c r="J686" t="s">
        <v>51</v>
      </c>
      <c r="K686" t="s">
        <v>17</v>
      </c>
      <c r="L686">
        <v>1385.75</v>
      </c>
    </row>
    <row r="687" spans="1:12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 t="s">
        <v>36</v>
      </c>
      <c r="J687" t="s">
        <v>37</v>
      </c>
      <c r="K687" t="s">
        <v>20</v>
      </c>
      <c r="L687">
        <v>1108.04</v>
      </c>
    </row>
    <row r="688" spans="1:12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 t="s">
        <v>36</v>
      </c>
      <c r="J688" t="s">
        <v>23</v>
      </c>
      <c r="K688" t="s">
        <v>17</v>
      </c>
      <c r="L688">
        <v>718.58</v>
      </c>
    </row>
    <row r="689" spans="1:12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 t="s">
        <v>3187</v>
      </c>
      <c r="J689" t="s">
        <v>37</v>
      </c>
      <c r="K689" t="s">
        <v>17</v>
      </c>
      <c r="L689">
        <v>1132.23</v>
      </c>
    </row>
    <row r="690" spans="1:12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 t="s">
        <v>36</v>
      </c>
      <c r="J690" t="s">
        <v>37</v>
      </c>
      <c r="K690" t="s">
        <v>17</v>
      </c>
      <c r="L690">
        <v>2610.69</v>
      </c>
    </row>
    <row r="691" spans="1:12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 t="s">
        <v>36</v>
      </c>
      <c r="J691" t="s">
        <v>23</v>
      </c>
      <c r="K691" t="s">
        <v>17</v>
      </c>
      <c r="L691">
        <v>2629.51</v>
      </c>
    </row>
    <row r="692" spans="1:12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 t="s">
        <v>2949</v>
      </c>
      <c r="J692" t="s">
        <v>13</v>
      </c>
      <c r="K692" t="s">
        <v>14</v>
      </c>
      <c r="L692">
        <v>206.95</v>
      </c>
    </row>
    <row r="693" spans="1:12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 t="s">
        <v>3266</v>
      </c>
      <c r="J693" t="s">
        <v>27</v>
      </c>
      <c r="K693" t="s">
        <v>17</v>
      </c>
      <c r="L693">
        <v>2503.5100000000002</v>
      </c>
    </row>
    <row r="694" spans="1:12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 t="s">
        <v>3364</v>
      </c>
      <c r="J694" t="s">
        <v>16</v>
      </c>
      <c r="K694" t="s">
        <v>14</v>
      </c>
      <c r="L694">
        <v>39.25</v>
      </c>
    </row>
    <row r="695" spans="1:12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 t="s">
        <v>3146</v>
      </c>
      <c r="J695" t="s">
        <v>51</v>
      </c>
      <c r="K695" t="s">
        <v>14</v>
      </c>
      <c r="L695">
        <v>2028.4</v>
      </c>
    </row>
    <row r="696" spans="1:12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 t="s">
        <v>2953</v>
      </c>
      <c r="J696" t="s">
        <v>37</v>
      </c>
      <c r="K696" t="s">
        <v>20</v>
      </c>
      <c r="L696">
        <v>264.60000000000002</v>
      </c>
    </row>
    <row r="697" spans="1:12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 t="s">
        <v>36</v>
      </c>
      <c r="J697" t="s">
        <v>27</v>
      </c>
      <c r="K697" t="s">
        <v>14</v>
      </c>
      <c r="L697">
        <v>-982.7</v>
      </c>
    </row>
    <row r="698" spans="1:12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 t="s">
        <v>36</v>
      </c>
      <c r="J698" t="s">
        <v>27</v>
      </c>
      <c r="K698" t="s">
        <v>20</v>
      </c>
      <c r="L698">
        <v>666.49</v>
      </c>
    </row>
    <row r="699" spans="1:12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 t="s">
        <v>3365</v>
      </c>
      <c r="J699" t="s">
        <v>13</v>
      </c>
      <c r="K699" t="s">
        <v>17</v>
      </c>
      <c r="L699">
        <v>2026.97</v>
      </c>
    </row>
    <row r="700" spans="1:12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 t="s">
        <v>3106</v>
      </c>
      <c r="J700" t="s">
        <v>37</v>
      </c>
      <c r="K700" t="s">
        <v>14</v>
      </c>
      <c r="L700">
        <v>-621</v>
      </c>
    </row>
    <row r="701" spans="1:12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 t="s">
        <v>3366</v>
      </c>
      <c r="J701" t="s">
        <v>13</v>
      </c>
      <c r="K701" t="s">
        <v>14</v>
      </c>
      <c r="L701">
        <v>2632.17</v>
      </c>
    </row>
    <row r="702" spans="1:12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 t="s">
        <v>3186</v>
      </c>
      <c r="J702" t="s">
        <v>27</v>
      </c>
      <c r="K702" t="s">
        <v>17</v>
      </c>
      <c r="L702">
        <v>1969.67</v>
      </c>
    </row>
    <row r="703" spans="1:12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 t="s">
        <v>36</v>
      </c>
      <c r="J703" t="s">
        <v>16</v>
      </c>
      <c r="K703" t="s">
        <v>17</v>
      </c>
      <c r="L703">
        <v>1713.45</v>
      </c>
    </row>
    <row r="704" spans="1:12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 t="s">
        <v>3061</v>
      </c>
      <c r="J704" t="s">
        <v>16</v>
      </c>
      <c r="K704" t="s">
        <v>17</v>
      </c>
      <c r="L704">
        <v>990.35</v>
      </c>
    </row>
    <row r="705" spans="1:12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 t="s">
        <v>3367</v>
      </c>
      <c r="J705" t="s">
        <v>23</v>
      </c>
      <c r="K705" t="s">
        <v>20</v>
      </c>
      <c r="L705">
        <v>-96.41</v>
      </c>
    </row>
    <row r="706" spans="1:12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 t="s">
        <v>2931</v>
      </c>
      <c r="J706" t="s">
        <v>51</v>
      </c>
      <c r="K706" t="s">
        <v>20</v>
      </c>
      <c r="L706">
        <v>2611.36</v>
      </c>
    </row>
    <row r="707" spans="1:12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 t="s">
        <v>3157</v>
      </c>
      <c r="J707" t="s">
        <v>51</v>
      </c>
      <c r="K707" t="s">
        <v>17</v>
      </c>
      <c r="L707">
        <v>826.76</v>
      </c>
    </row>
    <row r="708" spans="1:12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 t="s">
        <v>36</v>
      </c>
      <c r="J708" t="s">
        <v>16</v>
      </c>
      <c r="K708" t="s">
        <v>14</v>
      </c>
      <c r="L708">
        <v>2824.1</v>
      </c>
    </row>
    <row r="709" spans="1:12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 t="s">
        <v>36</v>
      </c>
      <c r="J709" t="s">
        <v>27</v>
      </c>
      <c r="K709" t="s">
        <v>20</v>
      </c>
      <c r="L709">
        <v>1903.2</v>
      </c>
    </row>
    <row r="710" spans="1:12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 t="s">
        <v>3154</v>
      </c>
      <c r="J710" t="s">
        <v>13</v>
      </c>
      <c r="K710" t="s">
        <v>17</v>
      </c>
      <c r="L710">
        <v>1400.39</v>
      </c>
    </row>
    <row r="711" spans="1:12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 t="s">
        <v>2977</v>
      </c>
      <c r="J711" t="s">
        <v>16</v>
      </c>
      <c r="K711" t="s">
        <v>20</v>
      </c>
      <c r="L711">
        <v>2264.16</v>
      </c>
    </row>
    <row r="712" spans="1:12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 t="s">
        <v>3337</v>
      </c>
      <c r="J712" t="s">
        <v>16</v>
      </c>
      <c r="K712" t="s">
        <v>14</v>
      </c>
      <c r="L712">
        <v>-333.46</v>
      </c>
    </row>
    <row r="713" spans="1:12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 t="s">
        <v>2981</v>
      </c>
      <c r="J713" t="s">
        <v>23</v>
      </c>
      <c r="K713" t="s">
        <v>20</v>
      </c>
      <c r="L713">
        <v>2804.29</v>
      </c>
    </row>
    <row r="714" spans="1:12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 t="s">
        <v>2940</v>
      </c>
      <c r="J714" t="s">
        <v>23</v>
      </c>
      <c r="K714" t="s">
        <v>20</v>
      </c>
      <c r="L714">
        <v>1879.59</v>
      </c>
    </row>
    <row r="715" spans="1:12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 t="s">
        <v>3160</v>
      </c>
      <c r="J715" t="s">
        <v>23</v>
      </c>
      <c r="K715" t="s">
        <v>14</v>
      </c>
      <c r="L715">
        <v>832.34</v>
      </c>
    </row>
    <row r="716" spans="1:12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 t="s">
        <v>36</v>
      </c>
      <c r="J716" t="s">
        <v>37</v>
      </c>
      <c r="K716" t="s">
        <v>14</v>
      </c>
      <c r="L716">
        <v>-746.03</v>
      </c>
    </row>
    <row r="717" spans="1:12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 t="s">
        <v>3166</v>
      </c>
      <c r="J717" t="s">
        <v>27</v>
      </c>
      <c r="K717" t="s">
        <v>14</v>
      </c>
      <c r="L717">
        <v>-830.55</v>
      </c>
    </row>
    <row r="718" spans="1:12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 t="s">
        <v>3062</v>
      </c>
      <c r="J718" t="s">
        <v>27</v>
      </c>
      <c r="K718" t="s">
        <v>20</v>
      </c>
      <c r="L718">
        <v>275.05</v>
      </c>
    </row>
    <row r="719" spans="1:12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 t="s">
        <v>2937</v>
      </c>
      <c r="J719" t="s">
        <v>13</v>
      </c>
      <c r="K719" t="s">
        <v>14</v>
      </c>
      <c r="L719">
        <v>453.7</v>
      </c>
    </row>
    <row r="720" spans="1:12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 t="s">
        <v>3139</v>
      </c>
      <c r="J720" t="s">
        <v>37</v>
      </c>
      <c r="K720" t="s">
        <v>14</v>
      </c>
      <c r="L720">
        <v>1430.08</v>
      </c>
    </row>
    <row r="721" spans="1:12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 t="s">
        <v>3368</v>
      </c>
      <c r="J721" t="s">
        <v>13</v>
      </c>
      <c r="K721" t="s">
        <v>20</v>
      </c>
      <c r="L721">
        <v>1150.06</v>
      </c>
    </row>
    <row r="722" spans="1:12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 t="s">
        <v>3369</v>
      </c>
      <c r="J722" t="s">
        <v>16</v>
      </c>
      <c r="K722" t="s">
        <v>20</v>
      </c>
      <c r="L722">
        <v>459.43</v>
      </c>
    </row>
    <row r="723" spans="1:12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 t="s">
        <v>3063</v>
      </c>
      <c r="J723" t="s">
        <v>13</v>
      </c>
      <c r="K723" t="s">
        <v>14</v>
      </c>
      <c r="L723">
        <v>788.55</v>
      </c>
    </row>
    <row r="724" spans="1:12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 t="s">
        <v>36</v>
      </c>
      <c r="J724" t="s">
        <v>27</v>
      </c>
      <c r="K724" t="s">
        <v>14</v>
      </c>
      <c r="L724">
        <v>1010.08</v>
      </c>
    </row>
    <row r="725" spans="1:12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 t="s">
        <v>3119</v>
      </c>
      <c r="J725" t="s">
        <v>16</v>
      </c>
      <c r="K725" t="s">
        <v>20</v>
      </c>
      <c r="L725">
        <v>351.59</v>
      </c>
    </row>
    <row r="726" spans="1:12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 t="s">
        <v>2931</v>
      </c>
      <c r="J726" t="s">
        <v>51</v>
      </c>
      <c r="K726" t="s">
        <v>20</v>
      </c>
      <c r="L726">
        <v>123.78</v>
      </c>
    </row>
    <row r="727" spans="1:12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 t="s">
        <v>3021</v>
      </c>
      <c r="J727" t="s">
        <v>37</v>
      </c>
      <c r="K727" t="s">
        <v>20</v>
      </c>
      <c r="L727">
        <v>1938.72</v>
      </c>
    </row>
    <row r="728" spans="1:12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 t="s">
        <v>3081</v>
      </c>
      <c r="J728" t="s">
        <v>51</v>
      </c>
      <c r="K728" t="s">
        <v>14</v>
      </c>
      <c r="L728">
        <v>2854.74</v>
      </c>
    </row>
    <row r="729" spans="1:12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 t="s">
        <v>36</v>
      </c>
      <c r="J729" t="s">
        <v>27</v>
      </c>
      <c r="K729" t="s">
        <v>17</v>
      </c>
      <c r="L729">
        <v>1252.83</v>
      </c>
    </row>
    <row r="730" spans="1:12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 t="s">
        <v>2941</v>
      </c>
      <c r="J730" t="s">
        <v>16</v>
      </c>
      <c r="K730" t="s">
        <v>20</v>
      </c>
      <c r="L730">
        <v>273.12</v>
      </c>
    </row>
    <row r="731" spans="1:12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 t="s">
        <v>36</v>
      </c>
      <c r="J731" t="s">
        <v>51</v>
      </c>
      <c r="K731" t="s">
        <v>20</v>
      </c>
      <c r="L731">
        <v>-765.44</v>
      </c>
    </row>
    <row r="732" spans="1:12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 t="s">
        <v>3261</v>
      </c>
      <c r="J732" t="s">
        <v>51</v>
      </c>
      <c r="K732" t="s">
        <v>14</v>
      </c>
      <c r="L732">
        <v>2728.66</v>
      </c>
    </row>
    <row r="733" spans="1:12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 t="s">
        <v>3211</v>
      </c>
      <c r="J733" t="s">
        <v>27</v>
      </c>
      <c r="K733" t="s">
        <v>17</v>
      </c>
      <c r="L733">
        <v>2108.61</v>
      </c>
    </row>
    <row r="734" spans="1:12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 t="s">
        <v>3370</v>
      </c>
      <c r="J734" t="s">
        <v>27</v>
      </c>
      <c r="K734" t="s">
        <v>20</v>
      </c>
      <c r="L734">
        <v>2239.42</v>
      </c>
    </row>
    <row r="735" spans="1:12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 t="s">
        <v>3086</v>
      </c>
      <c r="J735" t="s">
        <v>13</v>
      </c>
      <c r="K735" t="s">
        <v>17</v>
      </c>
      <c r="L735">
        <v>-936.38</v>
      </c>
    </row>
    <row r="736" spans="1:12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 t="s">
        <v>3367</v>
      </c>
      <c r="J736" t="s">
        <v>37</v>
      </c>
      <c r="K736" t="s">
        <v>17</v>
      </c>
      <c r="L736">
        <v>-461.7</v>
      </c>
    </row>
    <row r="737" spans="1:12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 t="s">
        <v>3058</v>
      </c>
      <c r="J737" t="s">
        <v>27</v>
      </c>
      <c r="K737" t="s">
        <v>17</v>
      </c>
      <c r="L737">
        <v>2607.4299999999998</v>
      </c>
    </row>
    <row r="738" spans="1:12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 t="s">
        <v>2956</v>
      </c>
      <c r="J738" t="s">
        <v>51</v>
      </c>
      <c r="K738" t="s">
        <v>20</v>
      </c>
      <c r="L738">
        <v>1236.6199999999999</v>
      </c>
    </row>
    <row r="739" spans="1:12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 t="s">
        <v>36</v>
      </c>
      <c r="J739" t="s">
        <v>23</v>
      </c>
      <c r="K739" t="s">
        <v>14</v>
      </c>
      <c r="L739">
        <v>-156.87</v>
      </c>
    </row>
    <row r="740" spans="1:12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 t="s">
        <v>2938</v>
      </c>
      <c r="J740" t="s">
        <v>16</v>
      </c>
      <c r="K740" t="s">
        <v>14</v>
      </c>
      <c r="L740">
        <v>2205.44</v>
      </c>
    </row>
    <row r="741" spans="1:12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 t="s">
        <v>3064</v>
      </c>
      <c r="J741" t="s">
        <v>27</v>
      </c>
      <c r="K741" t="s">
        <v>20</v>
      </c>
      <c r="L741">
        <v>-114.6</v>
      </c>
    </row>
    <row r="742" spans="1:12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 t="s">
        <v>3198</v>
      </c>
      <c r="J742" t="s">
        <v>16</v>
      </c>
      <c r="K742" t="s">
        <v>20</v>
      </c>
      <c r="L742">
        <v>796.49</v>
      </c>
    </row>
    <row r="743" spans="1:12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 t="s">
        <v>3371</v>
      </c>
      <c r="J743" t="s">
        <v>16</v>
      </c>
      <c r="K743" t="s">
        <v>20</v>
      </c>
      <c r="L743">
        <v>1217.93</v>
      </c>
    </row>
    <row r="744" spans="1:12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 t="s">
        <v>36</v>
      </c>
      <c r="J744" t="s">
        <v>51</v>
      </c>
      <c r="K744" t="s">
        <v>14</v>
      </c>
      <c r="L744">
        <v>-222.56</v>
      </c>
    </row>
    <row r="745" spans="1:12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 t="s">
        <v>2959</v>
      </c>
      <c r="J745" t="s">
        <v>23</v>
      </c>
      <c r="K745" t="s">
        <v>14</v>
      </c>
      <c r="L745">
        <v>1490.6</v>
      </c>
    </row>
    <row r="746" spans="1:12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 t="s">
        <v>3372</v>
      </c>
      <c r="J746" t="s">
        <v>27</v>
      </c>
      <c r="K746" t="s">
        <v>14</v>
      </c>
      <c r="L746">
        <v>1939.6</v>
      </c>
    </row>
    <row r="747" spans="1:12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 t="s">
        <v>3373</v>
      </c>
      <c r="J747" t="s">
        <v>51</v>
      </c>
      <c r="K747" t="s">
        <v>17</v>
      </c>
      <c r="L747">
        <v>723.22</v>
      </c>
    </row>
    <row r="748" spans="1:12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 t="s">
        <v>3318</v>
      </c>
      <c r="J748" t="s">
        <v>51</v>
      </c>
      <c r="K748" t="s">
        <v>17</v>
      </c>
      <c r="L748">
        <v>2037.45</v>
      </c>
    </row>
    <row r="749" spans="1:12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 t="s">
        <v>36</v>
      </c>
      <c r="J749" t="s">
        <v>23</v>
      </c>
      <c r="K749" t="s">
        <v>14</v>
      </c>
      <c r="L749">
        <v>375.4</v>
      </c>
    </row>
    <row r="750" spans="1:12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 t="s">
        <v>3170</v>
      </c>
      <c r="J750" t="s">
        <v>16</v>
      </c>
      <c r="K750" t="s">
        <v>20</v>
      </c>
      <c r="L750">
        <v>1687.82</v>
      </c>
    </row>
    <row r="751" spans="1:12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 t="s">
        <v>3069</v>
      </c>
      <c r="J751" t="s">
        <v>13</v>
      </c>
      <c r="K751" t="s">
        <v>14</v>
      </c>
      <c r="L751">
        <v>17.489999999999998</v>
      </c>
    </row>
    <row r="752" spans="1:12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 t="s">
        <v>3018</v>
      </c>
      <c r="J752" t="s">
        <v>51</v>
      </c>
      <c r="K752" t="s">
        <v>20</v>
      </c>
      <c r="L752">
        <v>2394.02</v>
      </c>
    </row>
    <row r="753" spans="1:12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 t="s">
        <v>36</v>
      </c>
      <c r="J753" t="s">
        <v>23</v>
      </c>
      <c r="K753" t="s">
        <v>17</v>
      </c>
      <c r="L753">
        <v>59.73</v>
      </c>
    </row>
    <row r="754" spans="1:12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 t="s">
        <v>36</v>
      </c>
      <c r="J754" t="s">
        <v>23</v>
      </c>
      <c r="K754" t="s">
        <v>20</v>
      </c>
      <c r="L754">
        <v>-341.7</v>
      </c>
    </row>
    <row r="755" spans="1:12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 t="s">
        <v>3374</v>
      </c>
      <c r="J755" t="s">
        <v>16</v>
      </c>
      <c r="K755" t="s">
        <v>17</v>
      </c>
      <c r="L755">
        <v>1848.5</v>
      </c>
    </row>
    <row r="756" spans="1:12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 t="s">
        <v>3375</v>
      </c>
      <c r="J756" t="s">
        <v>13</v>
      </c>
      <c r="K756" t="s">
        <v>17</v>
      </c>
      <c r="L756">
        <v>1945.55</v>
      </c>
    </row>
    <row r="757" spans="1:12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 t="s">
        <v>36</v>
      </c>
      <c r="J757" t="s">
        <v>37</v>
      </c>
      <c r="K757" t="s">
        <v>20</v>
      </c>
      <c r="L757">
        <v>-255.22</v>
      </c>
    </row>
    <row r="758" spans="1:12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 t="s">
        <v>3118</v>
      </c>
      <c r="J758" t="s">
        <v>27</v>
      </c>
      <c r="K758" t="s">
        <v>14</v>
      </c>
      <c r="L758">
        <v>1627.12</v>
      </c>
    </row>
    <row r="759" spans="1:12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 t="s">
        <v>36</v>
      </c>
      <c r="J759" t="s">
        <v>51</v>
      </c>
      <c r="K759" t="s">
        <v>17</v>
      </c>
      <c r="L759">
        <v>1804.47</v>
      </c>
    </row>
    <row r="760" spans="1:12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 t="s">
        <v>3113</v>
      </c>
      <c r="J760" t="s">
        <v>27</v>
      </c>
      <c r="K760" t="s">
        <v>20</v>
      </c>
      <c r="L760">
        <v>-122.33</v>
      </c>
    </row>
    <row r="761" spans="1:12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 t="s">
        <v>3058</v>
      </c>
      <c r="J761" t="s">
        <v>16</v>
      </c>
      <c r="K761" t="s">
        <v>17</v>
      </c>
      <c r="L761">
        <v>-278.64999999999998</v>
      </c>
    </row>
    <row r="762" spans="1:12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 t="s">
        <v>3342</v>
      </c>
      <c r="J762" t="s">
        <v>16</v>
      </c>
      <c r="K762" t="s">
        <v>20</v>
      </c>
      <c r="L762">
        <v>1495.82</v>
      </c>
    </row>
    <row r="763" spans="1:12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 t="s">
        <v>3279</v>
      </c>
      <c r="J763" t="s">
        <v>27</v>
      </c>
      <c r="K763" t="s">
        <v>20</v>
      </c>
      <c r="L763">
        <v>2989.57</v>
      </c>
    </row>
    <row r="764" spans="1:12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 t="s">
        <v>3304</v>
      </c>
      <c r="J764" t="s">
        <v>13</v>
      </c>
      <c r="K764" t="s">
        <v>17</v>
      </c>
      <c r="L764">
        <v>1591.99</v>
      </c>
    </row>
    <row r="765" spans="1:12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 t="s">
        <v>36</v>
      </c>
      <c r="J765" t="s">
        <v>23</v>
      </c>
      <c r="K765" t="s">
        <v>17</v>
      </c>
      <c r="L765">
        <v>1906.32</v>
      </c>
    </row>
    <row r="766" spans="1:12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 t="s">
        <v>3179</v>
      </c>
      <c r="J766" t="s">
        <v>37</v>
      </c>
      <c r="K766" t="s">
        <v>14</v>
      </c>
      <c r="L766">
        <v>2997.11</v>
      </c>
    </row>
    <row r="767" spans="1:12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 t="s">
        <v>3066</v>
      </c>
      <c r="J767" t="s">
        <v>27</v>
      </c>
      <c r="K767" t="s">
        <v>14</v>
      </c>
      <c r="L767">
        <v>-420.11</v>
      </c>
    </row>
    <row r="768" spans="1:12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 t="s">
        <v>3235</v>
      </c>
      <c r="J768" t="s">
        <v>27</v>
      </c>
      <c r="K768" t="s">
        <v>17</v>
      </c>
      <c r="L768">
        <v>1880.22</v>
      </c>
    </row>
    <row r="769" spans="1:12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 t="s">
        <v>3187</v>
      </c>
      <c r="J769" t="s">
        <v>27</v>
      </c>
      <c r="K769" t="s">
        <v>20</v>
      </c>
      <c r="L769">
        <v>2383.83</v>
      </c>
    </row>
    <row r="770" spans="1:12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 t="s">
        <v>3376</v>
      </c>
      <c r="J770" t="s">
        <v>27</v>
      </c>
      <c r="K770" t="s">
        <v>20</v>
      </c>
      <c r="L770">
        <v>2960.22</v>
      </c>
    </row>
    <row r="771" spans="1:12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 t="s">
        <v>3056</v>
      </c>
      <c r="J771" t="s">
        <v>13</v>
      </c>
      <c r="K771" t="s">
        <v>14</v>
      </c>
      <c r="L771">
        <v>989.57</v>
      </c>
    </row>
    <row r="772" spans="1:12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 t="s">
        <v>3377</v>
      </c>
      <c r="J772" t="s">
        <v>23</v>
      </c>
      <c r="K772" t="s">
        <v>17</v>
      </c>
      <c r="L772">
        <v>2366.9699999999998</v>
      </c>
    </row>
    <row r="773" spans="1:12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 t="s">
        <v>2942</v>
      </c>
      <c r="J773" t="s">
        <v>37</v>
      </c>
      <c r="K773" t="s">
        <v>14</v>
      </c>
      <c r="L773">
        <v>-162.02000000000001</v>
      </c>
    </row>
    <row r="774" spans="1:12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 t="s">
        <v>3009</v>
      </c>
      <c r="J774" t="s">
        <v>16</v>
      </c>
      <c r="K774" t="s">
        <v>14</v>
      </c>
      <c r="L774">
        <v>545.03</v>
      </c>
    </row>
    <row r="775" spans="1:12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 t="s">
        <v>36</v>
      </c>
      <c r="J775" t="s">
        <v>37</v>
      </c>
      <c r="K775" t="s">
        <v>14</v>
      </c>
      <c r="L775">
        <v>1838.59</v>
      </c>
    </row>
    <row r="776" spans="1:12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 t="s">
        <v>3096</v>
      </c>
      <c r="J776" t="s">
        <v>16</v>
      </c>
      <c r="K776" t="s">
        <v>14</v>
      </c>
      <c r="L776">
        <v>895.53</v>
      </c>
    </row>
    <row r="777" spans="1:12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 t="s">
        <v>36</v>
      </c>
      <c r="J777" t="s">
        <v>16</v>
      </c>
      <c r="K777" t="s">
        <v>17</v>
      </c>
      <c r="L777">
        <v>2275.5500000000002</v>
      </c>
    </row>
    <row r="778" spans="1:12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 t="s">
        <v>36</v>
      </c>
      <c r="J778" t="s">
        <v>23</v>
      </c>
      <c r="K778" t="s">
        <v>14</v>
      </c>
      <c r="L778">
        <v>-360.88</v>
      </c>
    </row>
    <row r="779" spans="1:12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 t="s">
        <v>3252</v>
      </c>
      <c r="J779" t="s">
        <v>13</v>
      </c>
      <c r="K779" t="s">
        <v>20</v>
      </c>
      <c r="L779">
        <v>1292.0899999999999</v>
      </c>
    </row>
    <row r="780" spans="1:12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 t="s">
        <v>3378</v>
      </c>
      <c r="J780" t="s">
        <v>27</v>
      </c>
      <c r="K780" t="s">
        <v>14</v>
      </c>
      <c r="L780">
        <v>2059.98</v>
      </c>
    </row>
    <row r="781" spans="1:12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 t="s">
        <v>3199</v>
      </c>
      <c r="J781" t="s">
        <v>37</v>
      </c>
      <c r="K781" t="s">
        <v>17</v>
      </c>
      <c r="L781">
        <v>1861.39</v>
      </c>
    </row>
    <row r="782" spans="1:12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 t="s">
        <v>2966</v>
      </c>
      <c r="J782" t="s">
        <v>13</v>
      </c>
      <c r="K782" t="s">
        <v>20</v>
      </c>
      <c r="L782">
        <v>2756.02</v>
      </c>
    </row>
    <row r="783" spans="1:12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 t="s">
        <v>2946</v>
      </c>
      <c r="J783" t="s">
        <v>27</v>
      </c>
      <c r="K783" t="s">
        <v>17</v>
      </c>
      <c r="L783">
        <v>213.46</v>
      </c>
    </row>
    <row r="784" spans="1:12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 t="s">
        <v>3379</v>
      </c>
      <c r="J784" t="s">
        <v>27</v>
      </c>
      <c r="K784" t="s">
        <v>20</v>
      </c>
      <c r="L784">
        <v>1802.32</v>
      </c>
    </row>
    <row r="785" spans="1:12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 t="s">
        <v>3380</v>
      </c>
      <c r="J785" t="s">
        <v>37</v>
      </c>
      <c r="K785" t="s">
        <v>17</v>
      </c>
      <c r="L785">
        <v>34.35</v>
      </c>
    </row>
    <row r="786" spans="1:12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 t="s">
        <v>3109</v>
      </c>
      <c r="J786" t="s">
        <v>27</v>
      </c>
      <c r="K786" t="s">
        <v>14</v>
      </c>
      <c r="L786">
        <v>-379.91</v>
      </c>
    </row>
    <row r="787" spans="1:12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 t="s">
        <v>2930</v>
      </c>
      <c r="J787" t="s">
        <v>37</v>
      </c>
      <c r="K787" t="s">
        <v>14</v>
      </c>
      <c r="L787">
        <v>567.89</v>
      </c>
    </row>
    <row r="788" spans="1:12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 t="s">
        <v>3069</v>
      </c>
      <c r="J788" t="s">
        <v>23</v>
      </c>
      <c r="K788" t="s">
        <v>17</v>
      </c>
      <c r="L788">
        <v>1462.24</v>
      </c>
    </row>
    <row r="789" spans="1:12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 t="s">
        <v>3070</v>
      </c>
      <c r="J789" t="s">
        <v>13</v>
      </c>
      <c r="K789" t="s">
        <v>14</v>
      </c>
      <c r="L789">
        <v>1294</v>
      </c>
    </row>
    <row r="790" spans="1:12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 t="s">
        <v>2934</v>
      </c>
      <c r="J790" t="s">
        <v>13</v>
      </c>
      <c r="K790" t="s">
        <v>17</v>
      </c>
      <c r="L790">
        <v>2811.87</v>
      </c>
    </row>
    <row r="791" spans="1:12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 t="s">
        <v>3007</v>
      </c>
      <c r="J791" t="s">
        <v>37</v>
      </c>
      <c r="K791" t="s">
        <v>14</v>
      </c>
      <c r="L791">
        <v>315.07</v>
      </c>
    </row>
    <row r="792" spans="1:12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 t="s">
        <v>3114</v>
      </c>
      <c r="J792" t="s">
        <v>13</v>
      </c>
      <c r="K792" t="s">
        <v>14</v>
      </c>
      <c r="L792">
        <v>259.67</v>
      </c>
    </row>
    <row r="793" spans="1:12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 t="s">
        <v>3076</v>
      </c>
      <c r="J793" t="s">
        <v>51</v>
      </c>
      <c r="K793" t="s">
        <v>14</v>
      </c>
      <c r="L793">
        <v>2894.66</v>
      </c>
    </row>
    <row r="794" spans="1:12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 t="s">
        <v>3381</v>
      </c>
      <c r="J794" t="s">
        <v>27</v>
      </c>
      <c r="K794" t="s">
        <v>20</v>
      </c>
      <c r="L794">
        <v>-116.82</v>
      </c>
    </row>
    <row r="795" spans="1:12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 t="s">
        <v>3072</v>
      </c>
      <c r="J795" t="s">
        <v>16</v>
      </c>
      <c r="K795" t="s">
        <v>14</v>
      </c>
      <c r="L795">
        <v>1275.03</v>
      </c>
    </row>
    <row r="796" spans="1:12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 t="s">
        <v>3294</v>
      </c>
      <c r="J796" t="s">
        <v>51</v>
      </c>
      <c r="K796" t="s">
        <v>20</v>
      </c>
      <c r="L796">
        <v>2115.2600000000002</v>
      </c>
    </row>
    <row r="797" spans="1:12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 t="s">
        <v>3100</v>
      </c>
      <c r="J797" t="s">
        <v>37</v>
      </c>
      <c r="K797" t="s">
        <v>14</v>
      </c>
      <c r="L797">
        <v>301.5</v>
      </c>
    </row>
    <row r="798" spans="1:12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 t="s">
        <v>36</v>
      </c>
      <c r="J798" t="s">
        <v>23</v>
      </c>
      <c r="K798" t="s">
        <v>17</v>
      </c>
      <c r="L798">
        <v>-851</v>
      </c>
    </row>
    <row r="799" spans="1:12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 t="s">
        <v>3342</v>
      </c>
      <c r="J799" t="s">
        <v>16</v>
      </c>
      <c r="K799" t="s">
        <v>17</v>
      </c>
      <c r="L799">
        <v>2296.37</v>
      </c>
    </row>
    <row r="800" spans="1:12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 t="s">
        <v>3008</v>
      </c>
      <c r="J800" t="s">
        <v>27</v>
      </c>
      <c r="K800" t="s">
        <v>17</v>
      </c>
      <c r="L800">
        <v>905.43</v>
      </c>
    </row>
    <row r="801" spans="1:12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 t="s">
        <v>36</v>
      </c>
      <c r="J801" t="s">
        <v>27</v>
      </c>
      <c r="K801" t="s">
        <v>17</v>
      </c>
      <c r="L801">
        <v>-967.63</v>
      </c>
    </row>
    <row r="802" spans="1:12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 t="s">
        <v>3073</v>
      </c>
      <c r="J802" t="s">
        <v>27</v>
      </c>
      <c r="K802" t="s">
        <v>20</v>
      </c>
      <c r="L802">
        <v>855.26</v>
      </c>
    </row>
    <row r="803" spans="1:12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 t="s">
        <v>2958</v>
      </c>
      <c r="J803" t="s">
        <v>51</v>
      </c>
      <c r="K803" t="s">
        <v>14</v>
      </c>
      <c r="L803">
        <v>1463.67</v>
      </c>
    </row>
    <row r="804" spans="1:12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 t="s">
        <v>3027</v>
      </c>
      <c r="J804" t="s">
        <v>13</v>
      </c>
      <c r="K804" t="s">
        <v>17</v>
      </c>
      <c r="L804">
        <v>-618.71</v>
      </c>
    </row>
    <row r="805" spans="1:12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 t="s">
        <v>36</v>
      </c>
      <c r="J805" t="s">
        <v>27</v>
      </c>
      <c r="K805" t="s">
        <v>17</v>
      </c>
      <c r="L805">
        <v>409.58</v>
      </c>
    </row>
    <row r="806" spans="1:12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 t="s">
        <v>2953</v>
      </c>
      <c r="J806" t="s">
        <v>27</v>
      </c>
      <c r="K806" t="s">
        <v>17</v>
      </c>
      <c r="L806">
        <v>1896.92</v>
      </c>
    </row>
    <row r="807" spans="1:12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 t="s">
        <v>3068</v>
      </c>
      <c r="J807" t="s">
        <v>51</v>
      </c>
      <c r="K807" t="s">
        <v>20</v>
      </c>
      <c r="L807">
        <v>2042.17</v>
      </c>
    </row>
    <row r="808" spans="1:12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 t="s">
        <v>3088</v>
      </c>
      <c r="J808" t="s">
        <v>23</v>
      </c>
      <c r="K808" t="s">
        <v>14</v>
      </c>
      <c r="L808">
        <v>1003.57</v>
      </c>
    </row>
    <row r="809" spans="1:12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 t="s">
        <v>3195</v>
      </c>
      <c r="J809" t="s">
        <v>51</v>
      </c>
      <c r="K809" t="s">
        <v>14</v>
      </c>
      <c r="L809">
        <v>362.88</v>
      </c>
    </row>
    <row r="810" spans="1:12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 t="s">
        <v>36</v>
      </c>
      <c r="J810" t="s">
        <v>51</v>
      </c>
      <c r="K810" t="s">
        <v>20</v>
      </c>
      <c r="L810">
        <v>-67.84</v>
      </c>
    </row>
    <row r="811" spans="1:12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 t="s">
        <v>3159</v>
      </c>
      <c r="J811" t="s">
        <v>51</v>
      </c>
      <c r="K811" t="s">
        <v>17</v>
      </c>
      <c r="L811">
        <v>-599.61</v>
      </c>
    </row>
    <row r="812" spans="1:12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 t="s">
        <v>3149</v>
      </c>
      <c r="J812" t="s">
        <v>27</v>
      </c>
      <c r="K812" t="s">
        <v>20</v>
      </c>
      <c r="L812">
        <v>-148.03</v>
      </c>
    </row>
    <row r="813" spans="1:12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 t="s">
        <v>3382</v>
      </c>
      <c r="J813" t="s">
        <v>51</v>
      </c>
      <c r="K813" t="s">
        <v>17</v>
      </c>
      <c r="L813">
        <v>1662.7</v>
      </c>
    </row>
    <row r="814" spans="1:12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 t="s">
        <v>3075</v>
      </c>
      <c r="J814" t="s">
        <v>13</v>
      </c>
      <c r="K814" t="s">
        <v>20</v>
      </c>
      <c r="L814">
        <v>-36.380000000000003</v>
      </c>
    </row>
    <row r="815" spans="1:12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 t="s">
        <v>2935</v>
      </c>
      <c r="J815" t="s">
        <v>16</v>
      </c>
      <c r="K815" t="s">
        <v>20</v>
      </c>
      <c r="L815">
        <v>1718.02</v>
      </c>
    </row>
    <row r="816" spans="1:12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 t="s">
        <v>3076</v>
      </c>
      <c r="J816" t="s">
        <v>13</v>
      </c>
      <c r="K816" t="s">
        <v>20</v>
      </c>
      <c r="L816">
        <v>2724.05</v>
      </c>
    </row>
    <row r="817" spans="1:12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 t="s">
        <v>3002</v>
      </c>
      <c r="J817" t="s">
        <v>51</v>
      </c>
      <c r="K817" t="s">
        <v>17</v>
      </c>
      <c r="L817">
        <v>1057.3599999999999</v>
      </c>
    </row>
    <row r="818" spans="1:12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 t="s">
        <v>3242</v>
      </c>
      <c r="J818" t="s">
        <v>37</v>
      </c>
      <c r="K818" t="s">
        <v>17</v>
      </c>
      <c r="L818">
        <v>-804.96</v>
      </c>
    </row>
    <row r="819" spans="1:12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 t="s">
        <v>3079</v>
      </c>
      <c r="J819" t="s">
        <v>27</v>
      </c>
      <c r="K819" t="s">
        <v>17</v>
      </c>
      <c r="L819">
        <v>591.28</v>
      </c>
    </row>
    <row r="820" spans="1:12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 t="s">
        <v>36</v>
      </c>
      <c r="J820" t="s">
        <v>13</v>
      </c>
      <c r="K820" t="s">
        <v>14</v>
      </c>
      <c r="L820">
        <v>601.45000000000005</v>
      </c>
    </row>
    <row r="821" spans="1:12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 t="s">
        <v>36</v>
      </c>
      <c r="J821" t="s">
        <v>27</v>
      </c>
      <c r="K821" t="s">
        <v>20</v>
      </c>
      <c r="L821">
        <v>2069.36</v>
      </c>
    </row>
    <row r="822" spans="1:12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 t="s">
        <v>3298</v>
      </c>
      <c r="J822" t="s">
        <v>23</v>
      </c>
      <c r="K822" t="s">
        <v>17</v>
      </c>
      <c r="L822">
        <v>20.89</v>
      </c>
    </row>
    <row r="823" spans="1:12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 t="s">
        <v>36</v>
      </c>
      <c r="J823" t="s">
        <v>16</v>
      </c>
      <c r="K823" t="s">
        <v>14</v>
      </c>
      <c r="L823">
        <v>403.42</v>
      </c>
    </row>
    <row r="824" spans="1:12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 t="s">
        <v>3310</v>
      </c>
      <c r="J824" t="s">
        <v>37</v>
      </c>
      <c r="K824" t="s">
        <v>14</v>
      </c>
      <c r="L824">
        <v>-824.79</v>
      </c>
    </row>
    <row r="825" spans="1:12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 t="s">
        <v>2957</v>
      </c>
      <c r="J825" t="s">
        <v>16</v>
      </c>
      <c r="K825" t="s">
        <v>14</v>
      </c>
      <c r="L825">
        <v>2088.25</v>
      </c>
    </row>
    <row r="826" spans="1:12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 t="s">
        <v>3383</v>
      </c>
      <c r="J826" t="s">
        <v>37</v>
      </c>
      <c r="K826" t="s">
        <v>20</v>
      </c>
      <c r="L826">
        <v>2397.9299999999998</v>
      </c>
    </row>
    <row r="827" spans="1:12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 t="s">
        <v>36</v>
      </c>
      <c r="J827" t="s">
        <v>27</v>
      </c>
      <c r="K827" t="s">
        <v>20</v>
      </c>
      <c r="L827">
        <v>2186.63</v>
      </c>
    </row>
    <row r="828" spans="1:12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 t="s">
        <v>3077</v>
      </c>
      <c r="J828" t="s">
        <v>13</v>
      </c>
      <c r="K828" t="s">
        <v>20</v>
      </c>
      <c r="L828">
        <v>413.87</v>
      </c>
    </row>
    <row r="829" spans="1:12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 t="s">
        <v>36</v>
      </c>
      <c r="J829" t="s">
        <v>27</v>
      </c>
      <c r="K829" t="s">
        <v>17</v>
      </c>
      <c r="L829">
        <v>-828.23</v>
      </c>
    </row>
    <row r="830" spans="1:12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 t="s">
        <v>3078</v>
      </c>
      <c r="J830" t="s">
        <v>27</v>
      </c>
      <c r="K830" t="s">
        <v>17</v>
      </c>
      <c r="L830">
        <v>-476.77</v>
      </c>
    </row>
    <row r="831" spans="1:12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 t="s">
        <v>3384</v>
      </c>
      <c r="J831" t="s">
        <v>13</v>
      </c>
      <c r="K831" t="s">
        <v>20</v>
      </c>
      <c r="L831">
        <v>1019.58</v>
      </c>
    </row>
    <row r="832" spans="1:12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 t="s">
        <v>3079</v>
      </c>
      <c r="J832" t="s">
        <v>23</v>
      </c>
      <c r="K832" t="s">
        <v>17</v>
      </c>
      <c r="L832">
        <v>602.58000000000004</v>
      </c>
    </row>
    <row r="833" spans="1:12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 t="s">
        <v>3050</v>
      </c>
      <c r="J833" t="s">
        <v>51</v>
      </c>
      <c r="K833" t="s">
        <v>20</v>
      </c>
      <c r="L833">
        <v>2150.1</v>
      </c>
    </row>
    <row r="834" spans="1:12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 t="s">
        <v>3241</v>
      </c>
      <c r="J834" t="s">
        <v>16</v>
      </c>
      <c r="K834" t="s">
        <v>14</v>
      </c>
      <c r="L834">
        <v>708.3</v>
      </c>
    </row>
    <row r="835" spans="1:12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 t="s">
        <v>3086</v>
      </c>
      <c r="J835" t="s">
        <v>37</v>
      </c>
      <c r="K835" t="s">
        <v>20</v>
      </c>
      <c r="L835">
        <v>2470.5500000000002</v>
      </c>
    </row>
    <row r="836" spans="1:12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 t="s">
        <v>3344</v>
      </c>
      <c r="J836" t="s">
        <v>16</v>
      </c>
      <c r="K836" t="s">
        <v>14</v>
      </c>
      <c r="L836">
        <v>-663.74</v>
      </c>
    </row>
    <row r="837" spans="1:12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 t="s">
        <v>3000</v>
      </c>
      <c r="J837" t="s">
        <v>37</v>
      </c>
      <c r="K837" t="s">
        <v>17</v>
      </c>
      <c r="L837">
        <v>1851.02</v>
      </c>
    </row>
    <row r="838" spans="1:12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 t="s">
        <v>36</v>
      </c>
      <c r="J838" t="s">
        <v>16</v>
      </c>
      <c r="K838" t="s">
        <v>20</v>
      </c>
      <c r="L838">
        <v>1782.55</v>
      </c>
    </row>
    <row r="839" spans="1:12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 t="s">
        <v>2950</v>
      </c>
      <c r="J839" t="s">
        <v>27</v>
      </c>
      <c r="K839" t="s">
        <v>20</v>
      </c>
      <c r="L839">
        <v>1663.32</v>
      </c>
    </row>
    <row r="840" spans="1:12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 t="s">
        <v>3080</v>
      </c>
      <c r="J840" t="s">
        <v>23</v>
      </c>
      <c r="K840" t="s">
        <v>17</v>
      </c>
      <c r="L840">
        <v>1657.14</v>
      </c>
    </row>
    <row r="841" spans="1:12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 t="s">
        <v>36</v>
      </c>
      <c r="J841" t="s">
        <v>51</v>
      </c>
      <c r="K841" t="s">
        <v>20</v>
      </c>
      <c r="L841">
        <v>-276.17</v>
      </c>
    </row>
    <row r="842" spans="1:12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 t="s">
        <v>3062</v>
      </c>
      <c r="J842" t="s">
        <v>16</v>
      </c>
      <c r="K842" t="s">
        <v>20</v>
      </c>
      <c r="L842">
        <v>59.79</v>
      </c>
    </row>
    <row r="843" spans="1:12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 t="s">
        <v>2976</v>
      </c>
      <c r="J843" t="s">
        <v>13</v>
      </c>
      <c r="K843" t="s">
        <v>14</v>
      </c>
      <c r="L843">
        <v>-780.96</v>
      </c>
    </row>
    <row r="844" spans="1:12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 t="s">
        <v>3306</v>
      </c>
      <c r="J844" t="s">
        <v>37</v>
      </c>
      <c r="K844" t="s">
        <v>14</v>
      </c>
      <c r="L844">
        <v>2041.06</v>
      </c>
    </row>
    <row r="845" spans="1:12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 t="s">
        <v>3292</v>
      </c>
      <c r="J845" t="s">
        <v>37</v>
      </c>
      <c r="K845" t="s">
        <v>20</v>
      </c>
      <c r="L845">
        <v>406.45</v>
      </c>
    </row>
    <row r="846" spans="1:12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 t="s">
        <v>3136</v>
      </c>
      <c r="J846" t="s">
        <v>13</v>
      </c>
      <c r="K846" t="s">
        <v>14</v>
      </c>
      <c r="L846">
        <v>1910.76</v>
      </c>
    </row>
    <row r="847" spans="1:12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 t="s">
        <v>2970</v>
      </c>
      <c r="J847" t="s">
        <v>23</v>
      </c>
      <c r="K847" t="s">
        <v>14</v>
      </c>
      <c r="L847">
        <v>1013.64</v>
      </c>
    </row>
    <row r="848" spans="1:12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 t="s">
        <v>3075</v>
      </c>
      <c r="J848" t="s">
        <v>16</v>
      </c>
      <c r="K848" t="s">
        <v>20</v>
      </c>
      <c r="L848">
        <v>2991.27</v>
      </c>
    </row>
    <row r="849" spans="1:12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 t="s">
        <v>3114</v>
      </c>
      <c r="J849" t="s">
        <v>51</v>
      </c>
      <c r="K849" t="s">
        <v>17</v>
      </c>
      <c r="L849">
        <v>2897.72</v>
      </c>
    </row>
    <row r="850" spans="1:12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 t="s">
        <v>3385</v>
      </c>
      <c r="J850" t="s">
        <v>13</v>
      </c>
      <c r="K850" t="s">
        <v>14</v>
      </c>
      <c r="L850">
        <v>-56.68</v>
      </c>
    </row>
    <row r="851" spans="1:12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 t="s">
        <v>36</v>
      </c>
      <c r="J851" t="s">
        <v>16</v>
      </c>
      <c r="K851" t="s">
        <v>14</v>
      </c>
      <c r="L851">
        <v>880.71</v>
      </c>
    </row>
    <row r="852" spans="1:12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 t="s">
        <v>3386</v>
      </c>
      <c r="J852" t="s">
        <v>37</v>
      </c>
      <c r="K852" t="s">
        <v>17</v>
      </c>
      <c r="L852">
        <v>1757.18</v>
      </c>
    </row>
    <row r="853" spans="1:12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 t="s">
        <v>3038</v>
      </c>
      <c r="J853" t="s">
        <v>51</v>
      </c>
      <c r="K853" t="s">
        <v>20</v>
      </c>
      <c r="L853">
        <v>-29.76</v>
      </c>
    </row>
    <row r="854" spans="1:12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 t="s">
        <v>3387</v>
      </c>
      <c r="J854" t="s">
        <v>16</v>
      </c>
      <c r="K854" t="s">
        <v>14</v>
      </c>
      <c r="L854">
        <v>1754.79</v>
      </c>
    </row>
    <row r="855" spans="1:12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 t="s">
        <v>3388</v>
      </c>
      <c r="J855" t="s">
        <v>16</v>
      </c>
      <c r="K855" t="s">
        <v>20</v>
      </c>
      <c r="L855">
        <v>2555.84</v>
      </c>
    </row>
    <row r="856" spans="1:12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 t="s">
        <v>36</v>
      </c>
      <c r="J856" t="s">
        <v>37</v>
      </c>
      <c r="K856" t="s">
        <v>20</v>
      </c>
      <c r="L856">
        <v>40.200000000000003</v>
      </c>
    </row>
    <row r="857" spans="1:12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 t="s">
        <v>3248</v>
      </c>
      <c r="J857" t="s">
        <v>51</v>
      </c>
      <c r="K857" t="s">
        <v>14</v>
      </c>
      <c r="L857">
        <v>2313.58</v>
      </c>
    </row>
    <row r="858" spans="1:12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 t="s">
        <v>3240</v>
      </c>
      <c r="J858" t="s">
        <v>27</v>
      </c>
      <c r="K858" t="s">
        <v>20</v>
      </c>
      <c r="L858">
        <v>2855.35</v>
      </c>
    </row>
    <row r="859" spans="1:12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 t="s">
        <v>3389</v>
      </c>
      <c r="J859" t="s">
        <v>27</v>
      </c>
      <c r="K859" t="s">
        <v>17</v>
      </c>
      <c r="L859">
        <v>-564.27</v>
      </c>
    </row>
    <row r="860" spans="1:12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 t="s">
        <v>3015</v>
      </c>
      <c r="J860" t="s">
        <v>27</v>
      </c>
      <c r="K860" t="s">
        <v>20</v>
      </c>
      <c r="L860">
        <v>1789.65</v>
      </c>
    </row>
    <row r="861" spans="1:12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 t="s">
        <v>3390</v>
      </c>
      <c r="J861" t="s">
        <v>37</v>
      </c>
      <c r="K861" t="s">
        <v>20</v>
      </c>
      <c r="L861">
        <v>1183.93</v>
      </c>
    </row>
    <row r="862" spans="1:12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 t="s">
        <v>36</v>
      </c>
      <c r="J862" t="s">
        <v>51</v>
      </c>
      <c r="K862" t="s">
        <v>20</v>
      </c>
      <c r="L862">
        <v>57.35</v>
      </c>
    </row>
    <row r="863" spans="1:12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 t="s">
        <v>3322</v>
      </c>
      <c r="J863" t="s">
        <v>16</v>
      </c>
      <c r="K863" t="s">
        <v>20</v>
      </c>
      <c r="L863">
        <v>-934.61</v>
      </c>
    </row>
    <row r="864" spans="1:12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 t="s">
        <v>36</v>
      </c>
      <c r="J864" t="s">
        <v>13</v>
      </c>
      <c r="K864" t="s">
        <v>14</v>
      </c>
      <c r="L864">
        <v>-315.41000000000003</v>
      </c>
    </row>
    <row r="865" spans="1:12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 t="s">
        <v>3391</v>
      </c>
      <c r="J865" t="s">
        <v>16</v>
      </c>
      <c r="K865" t="s">
        <v>20</v>
      </c>
      <c r="L865">
        <v>612.84</v>
      </c>
    </row>
    <row r="866" spans="1:12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 t="s">
        <v>3392</v>
      </c>
      <c r="J866" t="s">
        <v>13</v>
      </c>
      <c r="K866" t="s">
        <v>17</v>
      </c>
      <c r="L866">
        <v>1017.26</v>
      </c>
    </row>
    <row r="867" spans="1:12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 t="s">
        <v>3252</v>
      </c>
      <c r="J867" t="s">
        <v>37</v>
      </c>
      <c r="K867" t="s">
        <v>17</v>
      </c>
      <c r="L867">
        <v>28.7</v>
      </c>
    </row>
    <row r="868" spans="1:12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 t="s">
        <v>2958</v>
      </c>
      <c r="J868" t="s">
        <v>23</v>
      </c>
      <c r="K868" t="s">
        <v>14</v>
      </c>
      <c r="L868">
        <v>1335.92</v>
      </c>
    </row>
    <row r="869" spans="1:12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 t="s">
        <v>2985</v>
      </c>
      <c r="J869" t="s">
        <v>16</v>
      </c>
      <c r="K869" t="s">
        <v>14</v>
      </c>
      <c r="L869">
        <v>-702.11</v>
      </c>
    </row>
    <row r="870" spans="1:12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 t="s">
        <v>3021</v>
      </c>
      <c r="J870" t="s">
        <v>13</v>
      </c>
      <c r="K870" t="s">
        <v>20</v>
      </c>
      <c r="L870">
        <v>182.74</v>
      </c>
    </row>
    <row r="871" spans="1:12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 t="s">
        <v>36</v>
      </c>
      <c r="J871" t="s">
        <v>16</v>
      </c>
      <c r="K871" t="s">
        <v>14</v>
      </c>
      <c r="L871">
        <v>75.28</v>
      </c>
    </row>
    <row r="872" spans="1:12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 t="s">
        <v>36</v>
      </c>
      <c r="J872" t="s">
        <v>23</v>
      </c>
      <c r="K872" t="s">
        <v>17</v>
      </c>
      <c r="L872">
        <v>2695.81</v>
      </c>
    </row>
    <row r="873" spans="1:12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 t="s">
        <v>3083</v>
      </c>
      <c r="J873" t="s">
        <v>51</v>
      </c>
      <c r="K873" t="s">
        <v>14</v>
      </c>
      <c r="L873">
        <v>-431.93</v>
      </c>
    </row>
    <row r="874" spans="1:12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 t="s">
        <v>36</v>
      </c>
      <c r="J874" t="s">
        <v>13</v>
      </c>
      <c r="K874" t="s">
        <v>17</v>
      </c>
      <c r="L874">
        <v>953.93</v>
      </c>
    </row>
    <row r="875" spans="1:12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 t="s">
        <v>3393</v>
      </c>
      <c r="J875" t="s">
        <v>13</v>
      </c>
      <c r="K875" t="s">
        <v>17</v>
      </c>
      <c r="L875">
        <v>-632.25</v>
      </c>
    </row>
    <row r="876" spans="1:12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 t="s">
        <v>3257</v>
      </c>
      <c r="J876" t="s">
        <v>16</v>
      </c>
      <c r="K876" t="s">
        <v>17</v>
      </c>
      <c r="L876">
        <v>-573.97</v>
      </c>
    </row>
    <row r="877" spans="1:12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 t="s">
        <v>3084</v>
      </c>
      <c r="J877" t="s">
        <v>23</v>
      </c>
      <c r="K877" t="s">
        <v>14</v>
      </c>
      <c r="L877">
        <v>1125.5</v>
      </c>
    </row>
    <row r="878" spans="1:12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 t="s">
        <v>3125</v>
      </c>
      <c r="J878" t="s">
        <v>27</v>
      </c>
      <c r="K878" t="s">
        <v>17</v>
      </c>
      <c r="L878">
        <v>986.09</v>
      </c>
    </row>
    <row r="879" spans="1:12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 t="s">
        <v>3085</v>
      </c>
      <c r="J879" t="s">
        <v>23</v>
      </c>
      <c r="K879" t="s">
        <v>20</v>
      </c>
      <c r="L879">
        <v>1149.23</v>
      </c>
    </row>
    <row r="880" spans="1:12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 t="s">
        <v>3154</v>
      </c>
      <c r="J880" t="s">
        <v>51</v>
      </c>
      <c r="K880" t="s">
        <v>14</v>
      </c>
      <c r="L880">
        <v>2247.4899999999998</v>
      </c>
    </row>
    <row r="881" spans="1:12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 t="s">
        <v>3170</v>
      </c>
      <c r="J881" t="s">
        <v>16</v>
      </c>
      <c r="K881" t="s">
        <v>14</v>
      </c>
      <c r="L881">
        <v>2762.27</v>
      </c>
    </row>
    <row r="882" spans="1:12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 t="s">
        <v>3063</v>
      </c>
      <c r="J882" t="s">
        <v>23</v>
      </c>
      <c r="K882" t="s">
        <v>20</v>
      </c>
      <c r="L882">
        <v>843.81</v>
      </c>
    </row>
    <row r="883" spans="1:12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 t="s">
        <v>3085</v>
      </c>
      <c r="J883" t="s">
        <v>51</v>
      </c>
      <c r="K883" t="s">
        <v>20</v>
      </c>
      <c r="L883">
        <v>993.92</v>
      </c>
    </row>
    <row r="884" spans="1:12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 t="s">
        <v>3215</v>
      </c>
      <c r="J884" t="s">
        <v>13</v>
      </c>
      <c r="K884" t="s">
        <v>14</v>
      </c>
      <c r="L884">
        <v>1020.63</v>
      </c>
    </row>
    <row r="885" spans="1:12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 t="s">
        <v>36</v>
      </c>
      <c r="J885" t="s">
        <v>23</v>
      </c>
      <c r="K885" t="s">
        <v>20</v>
      </c>
      <c r="L885">
        <v>2845.42</v>
      </c>
    </row>
    <row r="886" spans="1:12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 t="s">
        <v>3022</v>
      </c>
      <c r="J886" t="s">
        <v>13</v>
      </c>
      <c r="K886" t="s">
        <v>14</v>
      </c>
      <c r="L886">
        <v>-856.25</v>
      </c>
    </row>
    <row r="887" spans="1:12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 t="s">
        <v>3167</v>
      </c>
      <c r="J887" t="s">
        <v>13</v>
      </c>
      <c r="K887" t="s">
        <v>20</v>
      </c>
      <c r="L887">
        <v>-571.28</v>
      </c>
    </row>
    <row r="888" spans="1:12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 t="s">
        <v>36</v>
      </c>
      <c r="J888" t="s">
        <v>37</v>
      </c>
      <c r="K888" t="s">
        <v>14</v>
      </c>
      <c r="L888">
        <v>1005.96</v>
      </c>
    </row>
    <row r="889" spans="1:12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 t="s">
        <v>3188</v>
      </c>
      <c r="J889" t="s">
        <v>16</v>
      </c>
      <c r="K889" t="s">
        <v>20</v>
      </c>
      <c r="L889">
        <v>111.88</v>
      </c>
    </row>
    <row r="890" spans="1:12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 t="s">
        <v>36</v>
      </c>
      <c r="J890" t="s">
        <v>27</v>
      </c>
      <c r="K890" t="s">
        <v>20</v>
      </c>
      <c r="L890">
        <v>-80.61</v>
      </c>
    </row>
    <row r="891" spans="1:12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 t="s">
        <v>3331</v>
      </c>
      <c r="J891" t="s">
        <v>23</v>
      </c>
      <c r="K891" t="s">
        <v>17</v>
      </c>
      <c r="L891">
        <v>1935.77</v>
      </c>
    </row>
    <row r="892" spans="1:12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 t="s">
        <v>36</v>
      </c>
      <c r="J892" t="s">
        <v>51</v>
      </c>
      <c r="K892" t="s">
        <v>20</v>
      </c>
      <c r="L892">
        <v>792.89</v>
      </c>
    </row>
    <row r="893" spans="1:12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 t="s">
        <v>3079</v>
      </c>
      <c r="J893" t="s">
        <v>16</v>
      </c>
      <c r="K893" t="s">
        <v>14</v>
      </c>
      <c r="L893">
        <v>849.07</v>
      </c>
    </row>
    <row r="894" spans="1:12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 t="s">
        <v>36</v>
      </c>
      <c r="J894" t="s">
        <v>13</v>
      </c>
      <c r="K894" t="s">
        <v>20</v>
      </c>
      <c r="L894">
        <v>330.14</v>
      </c>
    </row>
    <row r="895" spans="1:12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 t="s">
        <v>36</v>
      </c>
      <c r="J895" t="s">
        <v>13</v>
      </c>
      <c r="K895" t="s">
        <v>20</v>
      </c>
      <c r="L895">
        <v>870.63</v>
      </c>
    </row>
    <row r="896" spans="1:12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 t="s">
        <v>3394</v>
      </c>
      <c r="J896" t="s">
        <v>37</v>
      </c>
      <c r="K896" t="s">
        <v>20</v>
      </c>
      <c r="L896">
        <v>-512.73</v>
      </c>
    </row>
    <row r="897" spans="1:12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 t="s">
        <v>3095</v>
      </c>
      <c r="J897" t="s">
        <v>23</v>
      </c>
      <c r="K897" t="s">
        <v>20</v>
      </c>
      <c r="L897">
        <v>2368.6999999999998</v>
      </c>
    </row>
    <row r="898" spans="1:12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 t="s">
        <v>36</v>
      </c>
      <c r="J898" t="s">
        <v>37</v>
      </c>
      <c r="K898" t="s">
        <v>20</v>
      </c>
      <c r="L898">
        <v>2993.71</v>
      </c>
    </row>
    <row r="899" spans="1:12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 t="s">
        <v>2976</v>
      </c>
      <c r="J899" t="s">
        <v>37</v>
      </c>
      <c r="K899" t="s">
        <v>14</v>
      </c>
      <c r="L899">
        <v>499.61</v>
      </c>
    </row>
    <row r="900" spans="1:12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 t="s">
        <v>3158</v>
      </c>
      <c r="J900" t="s">
        <v>27</v>
      </c>
      <c r="K900" t="s">
        <v>14</v>
      </c>
      <c r="L900">
        <v>2977.35</v>
      </c>
    </row>
    <row r="901" spans="1:12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 t="s">
        <v>36</v>
      </c>
      <c r="J901" t="s">
        <v>13</v>
      </c>
      <c r="K901" t="s">
        <v>14</v>
      </c>
      <c r="L901">
        <v>500.04</v>
      </c>
    </row>
    <row r="902" spans="1:12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 t="s">
        <v>3048</v>
      </c>
      <c r="J902" t="s">
        <v>13</v>
      </c>
      <c r="K902" t="s">
        <v>17</v>
      </c>
      <c r="L902">
        <v>959.32</v>
      </c>
    </row>
    <row r="903" spans="1:12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 t="s">
        <v>3097</v>
      </c>
      <c r="J903" t="s">
        <v>23</v>
      </c>
      <c r="K903" t="s">
        <v>17</v>
      </c>
      <c r="L903">
        <v>1002.98</v>
      </c>
    </row>
    <row r="904" spans="1:12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 t="s">
        <v>36</v>
      </c>
      <c r="J904" t="s">
        <v>23</v>
      </c>
      <c r="K904" t="s">
        <v>17</v>
      </c>
      <c r="L904">
        <v>1333.09</v>
      </c>
    </row>
    <row r="905" spans="1:12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 t="s">
        <v>2969</v>
      </c>
      <c r="J905" t="s">
        <v>27</v>
      </c>
      <c r="K905" t="s">
        <v>17</v>
      </c>
      <c r="L905">
        <v>1264.02</v>
      </c>
    </row>
    <row r="906" spans="1:12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 t="s">
        <v>2935</v>
      </c>
      <c r="J906" t="s">
        <v>51</v>
      </c>
      <c r="K906" t="s">
        <v>14</v>
      </c>
      <c r="L906">
        <v>554.92999999999995</v>
      </c>
    </row>
    <row r="907" spans="1:12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 t="s">
        <v>36</v>
      </c>
      <c r="J907" t="s">
        <v>23</v>
      </c>
      <c r="K907" t="s">
        <v>20</v>
      </c>
      <c r="L907">
        <v>2254.8200000000002</v>
      </c>
    </row>
    <row r="908" spans="1:12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 t="s">
        <v>3018</v>
      </c>
      <c r="J908" t="s">
        <v>51</v>
      </c>
      <c r="K908" t="s">
        <v>17</v>
      </c>
      <c r="L908">
        <v>406.55</v>
      </c>
    </row>
    <row r="909" spans="1:12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 t="s">
        <v>3314</v>
      </c>
      <c r="J909" t="s">
        <v>37</v>
      </c>
      <c r="K909" t="s">
        <v>17</v>
      </c>
      <c r="L909">
        <v>305.87</v>
      </c>
    </row>
    <row r="910" spans="1:12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 t="s">
        <v>36</v>
      </c>
      <c r="J910" t="s">
        <v>37</v>
      </c>
      <c r="K910" t="s">
        <v>17</v>
      </c>
      <c r="L910">
        <v>205.56</v>
      </c>
    </row>
    <row r="911" spans="1:12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 t="s">
        <v>3395</v>
      </c>
      <c r="J911" t="s">
        <v>23</v>
      </c>
      <c r="K911" t="s">
        <v>20</v>
      </c>
      <c r="L911">
        <v>2743.54</v>
      </c>
    </row>
    <row r="912" spans="1:12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 t="s">
        <v>2946</v>
      </c>
      <c r="J912" t="s">
        <v>16</v>
      </c>
      <c r="K912" t="s">
        <v>20</v>
      </c>
      <c r="L912">
        <v>425.89</v>
      </c>
    </row>
    <row r="913" spans="1:12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 t="s">
        <v>3079</v>
      </c>
      <c r="J913" t="s">
        <v>16</v>
      </c>
      <c r="K913" t="s">
        <v>17</v>
      </c>
      <c r="L913">
        <v>1901.07</v>
      </c>
    </row>
    <row r="914" spans="1:12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 t="s">
        <v>36</v>
      </c>
      <c r="J914" t="s">
        <v>23</v>
      </c>
      <c r="K914" t="s">
        <v>14</v>
      </c>
      <c r="L914">
        <v>2721.15</v>
      </c>
    </row>
    <row r="915" spans="1:12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 t="s">
        <v>36</v>
      </c>
      <c r="J915" t="s">
        <v>27</v>
      </c>
      <c r="K915" t="s">
        <v>14</v>
      </c>
      <c r="L915">
        <v>1490.96</v>
      </c>
    </row>
    <row r="916" spans="1:12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 t="s">
        <v>3396</v>
      </c>
      <c r="J916" t="s">
        <v>23</v>
      </c>
      <c r="K916" t="s">
        <v>17</v>
      </c>
      <c r="L916">
        <v>-527.32000000000005</v>
      </c>
    </row>
    <row r="917" spans="1:12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 t="s">
        <v>3397</v>
      </c>
      <c r="J917" t="s">
        <v>13</v>
      </c>
      <c r="K917" t="s">
        <v>20</v>
      </c>
      <c r="L917">
        <v>944.36</v>
      </c>
    </row>
    <row r="918" spans="1:12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 t="s">
        <v>3086</v>
      </c>
      <c r="J918" t="s">
        <v>13</v>
      </c>
      <c r="K918" t="s">
        <v>17</v>
      </c>
      <c r="L918">
        <v>2423.2399999999998</v>
      </c>
    </row>
    <row r="919" spans="1:12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 t="s">
        <v>3398</v>
      </c>
      <c r="J919" t="s">
        <v>16</v>
      </c>
      <c r="K919" t="s">
        <v>17</v>
      </c>
      <c r="L919">
        <v>1173.48</v>
      </c>
    </row>
    <row r="920" spans="1:12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 t="s">
        <v>3399</v>
      </c>
      <c r="J920" t="s">
        <v>16</v>
      </c>
      <c r="K920" t="s">
        <v>17</v>
      </c>
      <c r="L920">
        <v>-714.88</v>
      </c>
    </row>
    <row r="921" spans="1:12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 t="s">
        <v>36</v>
      </c>
      <c r="J921" t="s">
        <v>16</v>
      </c>
      <c r="K921" t="s">
        <v>14</v>
      </c>
      <c r="L921">
        <v>2917.9</v>
      </c>
    </row>
    <row r="922" spans="1:12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 t="s">
        <v>3048</v>
      </c>
      <c r="J922" t="s">
        <v>27</v>
      </c>
      <c r="K922" t="s">
        <v>17</v>
      </c>
      <c r="L922">
        <v>1455.81</v>
      </c>
    </row>
    <row r="923" spans="1:12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 t="s">
        <v>36</v>
      </c>
      <c r="J923" t="s">
        <v>37</v>
      </c>
      <c r="K923" t="s">
        <v>20</v>
      </c>
      <c r="L923">
        <v>2660.84</v>
      </c>
    </row>
    <row r="924" spans="1:12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 t="s">
        <v>3014</v>
      </c>
      <c r="J924" t="s">
        <v>13</v>
      </c>
      <c r="K924" t="s">
        <v>17</v>
      </c>
      <c r="L924">
        <v>-616.36</v>
      </c>
    </row>
    <row r="925" spans="1:12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 t="s">
        <v>3400</v>
      </c>
      <c r="J925" t="s">
        <v>51</v>
      </c>
      <c r="K925" t="s">
        <v>17</v>
      </c>
      <c r="L925">
        <v>-56.4</v>
      </c>
    </row>
    <row r="926" spans="1:12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 t="s">
        <v>3371</v>
      </c>
      <c r="J926" t="s">
        <v>16</v>
      </c>
      <c r="K926" t="s">
        <v>17</v>
      </c>
      <c r="L926">
        <v>-988.45</v>
      </c>
    </row>
    <row r="927" spans="1:12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 t="s">
        <v>3049</v>
      </c>
      <c r="J927" t="s">
        <v>13</v>
      </c>
      <c r="K927" t="s">
        <v>17</v>
      </c>
      <c r="L927">
        <v>2081.7800000000002</v>
      </c>
    </row>
    <row r="928" spans="1:12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 t="s">
        <v>3145</v>
      </c>
      <c r="J928" t="s">
        <v>51</v>
      </c>
      <c r="K928" t="s">
        <v>14</v>
      </c>
      <c r="L928">
        <v>-490.96</v>
      </c>
    </row>
    <row r="929" spans="1:12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 t="s">
        <v>3096</v>
      </c>
      <c r="J929" t="s">
        <v>37</v>
      </c>
      <c r="K929" t="s">
        <v>20</v>
      </c>
      <c r="L929">
        <v>1844.54</v>
      </c>
    </row>
    <row r="930" spans="1:12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 t="s">
        <v>3401</v>
      </c>
      <c r="J930" t="s">
        <v>13</v>
      </c>
      <c r="K930" t="s">
        <v>20</v>
      </c>
      <c r="L930">
        <v>2676.77</v>
      </c>
    </row>
    <row r="931" spans="1:12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 t="s">
        <v>36</v>
      </c>
      <c r="J931" t="s">
        <v>13</v>
      </c>
      <c r="K931" t="s">
        <v>20</v>
      </c>
      <c r="L931">
        <v>1383.46</v>
      </c>
    </row>
    <row r="932" spans="1:12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 t="s">
        <v>36</v>
      </c>
      <c r="J932" t="s">
        <v>16</v>
      </c>
      <c r="K932" t="s">
        <v>20</v>
      </c>
      <c r="L932">
        <v>1257.0999999999999</v>
      </c>
    </row>
    <row r="933" spans="1:12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 t="s">
        <v>36</v>
      </c>
      <c r="J933" t="s">
        <v>23</v>
      </c>
      <c r="K933" t="s">
        <v>17</v>
      </c>
      <c r="L933">
        <v>1820.4</v>
      </c>
    </row>
    <row r="934" spans="1:12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 t="s">
        <v>3360</v>
      </c>
      <c r="J934" t="s">
        <v>23</v>
      </c>
      <c r="K934" t="s">
        <v>20</v>
      </c>
      <c r="L934">
        <v>1632.83</v>
      </c>
    </row>
    <row r="935" spans="1:12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 t="s">
        <v>36</v>
      </c>
      <c r="J935" t="s">
        <v>23</v>
      </c>
      <c r="K935" t="s">
        <v>20</v>
      </c>
      <c r="L935">
        <v>635.85</v>
      </c>
    </row>
    <row r="936" spans="1:12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 t="s">
        <v>3048</v>
      </c>
      <c r="J936" t="s">
        <v>37</v>
      </c>
      <c r="K936" t="s">
        <v>17</v>
      </c>
      <c r="L936">
        <v>-144.96</v>
      </c>
    </row>
    <row r="937" spans="1:12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 t="s">
        <v>3058</v>
      </c>
      <c r="J937" t="s">
        <v>27</v>
      </c>
      <c r="K937" t="s">
        <v>17</v>
      </c>
      <c r="L937">
        <v>2390.71</v>
      </c>
    </row>
    <row r="938" spans="1:12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 t="s">
        <v>3259</v>
      </c>
      <c r="J938" t="s">
        <v>16</v>
      </c>
      <c r="K938" t="s">
        <v>17</v>
      </c>
      <c r="L938">
        <v>1109.21</v>
      </c>
    </row>
    <row r="939" spans="1:12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 t="s">
        <v>3032</v>
      </c>
      <c r="J939" t="s">
        <v>16</v>
      </c>
      <c r="K939" t="s">
        <v>14</v>
      </c>
      <c r="L939">
        <v>1670.97</v>
      </c>
    </row>
    <row r="940" spans="1:12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 t="s">
        <v>3002</v>
      </c>
      <c r="J940" t="s">
        <v>37</v>
      </c>
      <c r="K940" t="s">
        <v>14</v>
      </c>
      <c r="L940">
        <v>-528.58000000000004</v>
      </c>
    </row>
    <row r="941" spans="1:12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 t="s">
        <v>3074</v>
      </c>
      <c r="J941" t="s">
        <v>51</v>
      </c>
      <c r="K941" t="s">
        <v>20</v>
      </c>
      <c r="L941">
        <v>693.96</v>
      </c>
    </row>
    <row r="942" spans="1:12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 t="s">
        <v>3236</v>
      </c>
      <c r="J942" t="s">
        <v>27</v>
      </c>
      <c r="K942" t="s">
        <v>20</v>
      </c>
      <c r="L942">
        <v>-881.03</v>
      </c>
    </row>
    <row r="943" spans="1:12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 t="s">
        <v>2975</v>
      </c>
      <c r="J943" t="s">
        <v>16</v>
      </c>
      <c r="K943" t="s">
        <v>17</v>
      </c>
      <c r="L943">
        <v>-298.48</v>
      </c>
    </row>
    <row r="944" spans="1:12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 t="s">
        <v>3090</v>
      </c>
      <c r="J944" t="s">
        <v>27</v>
      </c>
      <c r="K944" t="s">
        <v>14</v>
      </c>
      <c r="L944">
        <v>2682.86</v>
      </c>
    </row>
    <row r="945" spans="1:12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 t="s">
        <v>36</v>
      </c>
      <c r="J945" t="s">
        <v>16</v>
      </c>
      <c r="K945" t="s">
        <v>17</v>
      </c>
      <c r="L945">
        <v>763.19</v>
      </c>
    </row>
    <row r="946" spans="1:12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 t="s">
        <v>36</v>
      </c>
      <c r="J946" t="s">
        <v>27</v>
      </c>
      <c r="K946" t="s">
        <v>17</v>
      </c>
      <c r="L946">
        <v>597.80999999999995</v>
      </c>
    </row>
    <row r="947" spans="1:12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 t="s">
        <v>3152</v>
      </c>
      <c r="J947" t="s">
        <v>13</v>
      </c>
      <c r="K947" t="s">
        <v>17</v>
      </c>
      <c r="L947">
        <v>-624.79</v>
      </c>
    </row>
    <row r="948" spans="1:12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 t="s">
        <v>3019</v>
      </c>
      <c r="J948" t="s">
        <v>13</v>
      </c>
      <c r="K948" t="s">
        <v>20</v>
      </c>
      <c r="L948">
        <v>2397.33</v>
      </c>
    </row>
    <row r="949" spans="1:12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 t="s">
        <v>3091</v>
      </c>
      <c r="J949" t="s">
        <v>27</v>
      </c>
      <c r="K949" t="s">
        <v>14</v>
      </c>
      <c r="L949">
        <v>1608.36</v>
      </c>
    </row>
    <row r="950" spans="1:12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 t="s">
        <v>3113</v>
      </c>
      <c r="J950" t="s">
        <v>16</v>
      </c>
      <c r="K950" t="s">
        <v>14</v>
      </c>
      <c r="L950">
        <v>1058.83</v>
      </c>
    </row>
    <row r="951" spans="1:12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 t="s">
        <v>36</v>
      </c>
      <c r="J951" t="s">
        <v>27</v>
      </c>
      <c r="K951" t="s">
        <v>17</v>
      </c>
      <c r="L951">
        <v>713.58</v>
      </c>
    </row>
    <row r="952" spans="1:12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 t="s">
        <v>3402</v>
      </c>
      <c r="J952" t="s">
        <v>16</v>
      </c>
      <c r="K952" t="s">
        <v>14</v>
      </c>
      <c r="L952">
        <v>2324.34</v>
      </c>
    </row>
    <row r="953" spans="1:12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 t="s">
        <v>3035</v>
      </c>
      <c r="J953" t="s">
        <v>13</v>
      </c>
      <c r="K953" t="s">
        <v>17</v>
      </c>
      <c r="L953">
        <v>-634.86</v>
      </c>
    </row>
    <row r="954" spans="1:12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 t="s">
        <v>3403</v>
      </c>
      <c r="J954" t="s">
        <v>23</v>
      </c>
      <c r="K954" t="s">
        <v>14</v>
      </c>
      <c r="L954">
        <v>2835.63</v>
      </c>
    </row>
    <row r="955" spans="1:12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 t="s">
        <v>3091</v>
      </c>
      <c r="J955" t="s">
        <v>27</v>
      </c>
      <c r="K955" t="s">
        <v>20</v>
      </c>
      <c r="L955">
        <v>1996.25</v>
      </c>
    </row>
    <row r="956" spans="1:12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 t="s">
        <v>3262</v>
      </c>
      <c r="J956" t="s">
        <v>16</v>
      </c>
      <c r="K956" t="s">
        <v>17</v>
      </c>
      <c r="L956">
        <v>2501.64</v>
      </c>
    </row>
    <row r="957" spans="1:12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 t="s">
        <v>3404</v>
      </c>
      <c r="J957" t="s">
        <v>27</v>
      </c>
      <c r="K957" t="s">
        <v>20</v>
      </c>
      <c r="L957">
        <v>2909.73</v>
      </c>
    </row>
    <row r="958" spans="1:12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 t="s">
        <v>2952</v>
      </c>
      <c r="J958" t="s">
        <v>51</v>
      </c>
      <c r="K958" t="s">
        <v>20</v>
      </c>
      <c r="L958">
        <v>-850.76</v>
      </c>
    </row>
    <row r="959" spans="1:12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 t="s">
        <v>3405</v>
      </c>
      <c r="J959" t="s">
        <v>37</v>
      </c>
      <c r="K959" t="s">
        <v>17</v>
      </c>
      <c r="L959">
        <v>-35.32</v>
      </c>
    </row>
    <row r="960" spans="1:12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 t="s">
        <v>3106</v>
      </c>
      <c r="J960" t="s">
        <v>51</v>
      </c>
      <c r="K960" t="s">
        <v>17</v>
      </c>
      <c r="L960">
        <v>2376.6799999999998</v>
      </c>
    </row>
    <row r="961" spans="1:12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 t="s">
        <v>36</v>
      </c>
      <c r="J961" t="s">
        <v>16</v>
      </c>
      <c r="K961" t="s">
        <v>17</v>
      </c>
      <c r="L961">
        <v>-476</v>
      </c>
    </row>
    <row r="962" spans="1:12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 t="s">
        <v>3070</v>
      </c>
      <c r="J962" t="s">
        <v>23</v>
      </c>
      <c r="K962" t="s">
        <v>20</v>
      </c>
      <c r="L962">
        <v>1179.44</v>
      </c>
    </row>
    <row r="963" spans="1:12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 t="s">
        <v>3406</v>
      </c>
      <c r="J963" t="s">
        <v>23</v>
      </c>
      <c r="K963" t="s">
        <v>20</v>
      </c>
      <c r="L963">
        <v>-546.19000000000005</v>
      </c>
    </row>
    <row r="964" spans="1:12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 t="s">
        <v>3407</v>
      </c>
      <c r="J964" t="s">
        <v>13</v>
      </c>
      <c r="K964" t="s">
        <v>20</v>
      </c>
      <c r="L964">
        <v>1408.3</v>
      </c>
    </row>
    <row r="965" spans="1:12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 t="s">
        <v>3072</v>
      </c>
      <c r="J965" t="s">
        <v>27</v>
      </c>
      <c r="K965" t="s">
        <v>20</v>
      </c>
      <c r="L965">
        <v>-114.47</v>
      </c>
    </row>
    <row r="966" spans="1:12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 t="s">
        <v>36</v>
      </c>
      <c r="J966" t="s">
        <v>51</v>
      </c>
      <c r="K966" t="s">
        <v>20</v>
      </c>
      <c r="L966">
        <v>2202.2800000000002</v>
      </c>
    </row>
    <row r="967" spans="1:12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 t="s">
        <v>2928</v>
      </c>
      <c r="J967" t="s">
        <v>23</v>
      </c>
      <c r="K967" t="s">
        <v>20</v>
      </c>
      <c r="L967">
        <v>2663.36</v>
      </c>
    </row>
    <row r="968" spans="1:12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 t="s">
        <v>36</v>
      </c>
      <c r="J968" t="s">
        <v>23</v>
      </c>
      <c r="K968" t="s">
        <v>20</v>
      </c>
      <c r="L968">
        <v>2887.5</v>
      </c>
    </row>
    <row r="969" spans="1:12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 t="s">
        <v>36</v>
      </c>
      <c r="J969" t="s">
        <v>16</v>
      </c>
      <c r="K969" t="s">
        <v>20</v>
      </c>
      <c r="L969">
        <v>1310.86</v>
      </c>
    </row>
    <row r="970" spans="1:12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 t="s">
        <v>2961</v>
      </c>
      <c r="J970" t="s">
        <v>51</v>
      </c>
      <c r="K970" t="s">
        <v>17</v>
      </c>
      <c r="L970">
        <v>-168.76</v>
      </c>
    </row>
    <row r="971" spans="1:12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 t="s">
        <v>3070</v>
      </c>
      <c r="J971" t="s">
        <v>27</v>
      </c>
      <c r="K971" t="s">
        <v>14</v>
      </c>
      <c r="L971">
        <v>1200.02</v>
      </c>
    </row>
    <row r="972" spans="1:12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 t="s">
        <v>36</v>
      </c>
      <c r="J972" t="s">
        <v>23</v>
      </c>
      <c r="K972" t="s">
        <v>17</v>
      </c>
      <c r="L972">
        <v>1016.11</v>
      </c>
    </row>
    <row r="973" spans="1:12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 t="s">
        <v>3051</v>
      </c>
      <c r="J973" t="s">
        <v>27</v>
      </c>
      <c r="K973" t="s">
        <v>20</v>
      </c>
      <c r="L973">
        <v>1981.22</v>
      </c>
    </row>
    <row r="974" spans="1:12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 t="s">
        <v>3072</v>
      </c>
      <c r="J974" t="s">
        <v>13</v>
      </c>
      <c r="K974" t="s">
        <v>14</v>
      </c>
      <c r="L974">
        <v>-161.86000000000001</v>
      </c>
    </row>
    <row r="975" spans="1:12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 t="s">
        <v>3061</v>
      </c>
      <c r="J975" t="s">
        <v>23</v>
      </c>
      <c r="K975" t="s">
        <v>14</v>
      </c>
      <c r="L975">
        <v>838.06</v>
      </c>
    </row>
    <row r="976" spans="1:12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 t="s">
        <v>36</v>
      </c>
      <c r="J976" t="s">
        <v>16</v>
      </c>
      <c r="K976" t="s">
        <v>20</v>
      </c>
      <c r="L976">
        <v>1019.91</v>
      </c>
    </row>
    <row r="977" spans="1:12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 t="s">
        <v>36</v>
      </c>
      <c r="J977" t="s">
        <v>27</v>
      </c>
      <c r="K977" t="s">
        <v>20</v>
      </c>
      <c r="L977">
        <v>77.2</v>
      </c>
    </row>
    <row r="978" spans="1:12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 t="s">
        <v>3262</v>
      </c>
      <c r="J978" t="s">
        <v>13</v>
      </c>
      <c r="K978" t="s">
        <v>14</v>
      </c>
      <c r="L978">
        <v>-16.09</v>
      </c>
    </row>
    <row r="979" spans="1:12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 t="s">
        <v>36</v>
      </c>
      <c r="J979" t="s">
        <v>27</v>
      </c>
      <c r="K979" t="s">
        <v>17</v>
      </c>
      <c r="L979">
        <v>-578.63</v>
      </c>
    </row>
    <row r="980" spans="1:12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 t="s">
        <v>3204</v>
      </c>
      <c r="J980" t="s">
        <v>27</v>
      </c>
      <c r="K980" t="s">
        <v>17</v>
      </c>
      <c r="L980">
        <v>-120.11</v>
      </c>
    </row>
    <row r="981" spans="1:12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 t="s">
        <v>3094</v>
      </c>
      <c r="J981" t="s">
        <v>51</v>
      </c>
      <c r="K981" t="s">
        <v>20</v>
      </c>
      <c r="L981">
        <v>250.46</v>
      </c>
    </row>
    <row r="982" spans="1:12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 t="s">
        <v>3350</v>
      </c>
      <c r="J982" t="s">
        <v>23</v>
      </c>
      <c r="K982" t="s">
        <v>14</v>
      </c>
      <c r="L982">
        <v>2451.9899999999998</v>
      </c>
    </row>
    <row r="983" spans="1:12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 t="s">
        <v>36</v>
      </c>
      <c r="J983" t="s">
        <v>13</v>
      </c>
      <c r="K983" t="s">
        <v>20</v>
      </c>
      <c r="L983">
        <v>1171.6500000000001</v>
      </c>
    </row>
    <row r="984" spans="1:12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 t="s">
        <v>36</v>
      </c>
      <c r="J984" t="s">
        <v>16</v>
      </c>
      <c r="K984" t="s">
        <v>17</v>
      </c>
      <c r="L984">
        <v>1936.33</v>
      </c>
    </row>
    <row r="985" spans="1:12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 t="s">
        <v>3408</v>
      </c>
      <c r="J985" t="s">
        <v>51</v>
      </c>
      <c r="K985" t="s">
        <v>20</v>
      </c>
      <c r="L985">
        <v>358.59</v>
      </c>
    </row>
    <row r="986" spans="1:12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 t="s">
        <v>2943</v>
      </c>
      <c r="J986" t="s">
        <v>51</v>
      </c>
      <c r="K986" t="s">
        <v>20</v>
      </c>
      <c r="L986">
        <v>881.47</v>
      </c>
    </row>
    <row r="987" spans="1:12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 t="s">
        <v>3153</v>
      </c>
      <c r="J987" t="s">
        <v>13</v>
      </c>
      <c r="K987" t="s">
        <v>17</v>
      </c>
      <c r="L987">
        <v>-553.53</v>
      </c>
    </row>
    <row r="988" spans="1:12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 t="s">
        <v>3118</v>
      </c>
      <c r="J988" t="s">
        <v>37</v>
      </c>
      <c r="K988" t="s">
        <v>17</v>
      </c>
      <c r="L988">
        <v>2806.51</v>
      </c>
    </row>
    <row r="989" spans="1:12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 t="s">
        <v>2971</v>
      </c>
      <c r="J989" t="s">
        <v>37</v>
      </c>
      <c r="K989" t="s">
        <v>17</v>
      </c>
      <c r="L989">
        <v>2732.84</v>
      </c>
    </row>
    <row r="990" spans="1:12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 t="s">
        <v>3095</v>
      </c>
      <c r="J990" t="s">
        <v>51</v>
      </c>
      <c r="K990" t="s">
        <v>20</v>
      </c>
      <c r="L990">
        <v>-298.07</v>
      </c>
    </row>
    <row r="991" spans="1:12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 t="s">
        <v>2989</v>
      </c>
      <c r="J991" t="s">
        <v>16</v>
      </c>
      <c r="K991" t="s">
        <v>17</v>
      </c>
      <c r="L991">
        <v>2646.08</v>
      </c>
    </row>
    <row r="992" spans="1:12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 t="s">
        <v>3030</v>
      </c>
      <c r="J992" t="s">
        <v>13</v>
      </c>
      <c r="K992" t="s">
        <v>14</v>
      </c>
      <c r="L992">
        <v>1184.3599999999999</v>
      </c>
    </row>
    <row r="993" spans="1:12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 t="s">
        <v>36</v>
      </c>
      <c r="J993" t="s">
        <v>27</v>
      </c>
      <c r="K993" t="s">
        <v>14</v>
      </c>
      <c r="L993">
        <v>1592.37</v>
      </c>
    </row>
    <row r="994" spans="1:12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 t="s">
        <v>36</v>
      </c>
      <c r="J994" t="s">
        <v>51</v>
      </c>
      <c r="K994" t="s">
        <v>20</v>
      </c>
      <c r="L994">
        <v>2416.37</v>
      </c>
    </row>
    <row r="995" spans="1:12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 t="s">
        <v>3409</v>
      </c>
      <c r="J995" t="s">
        <v>23</v>
      </c>
      <c r="K995" t="s">
        <v>14</v>
      </c>
      <c r="L995">
        <v>937.22</v>
      </c>
    </row>
    <row r="996" spans="1:12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 t="s">
        <v>2995</v>
      </c>
      <c r="J996" t="s">
        <v>37</v>
      </c>
      <c r="K996" t="s">
        <v>14</v>
      </c>
      <c r="L996">
        <v>2321.5300000000002</v>
      </c>
    </row>
    <row r="997" spans="1:12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 t="s">
        <v>3162</v>
      </c>
      <c r="J997" t="s">
        <v>13</v>
      </c>
      <c r="K997" t="s">
        <v>14</v>
      </c>
      <c r="L997">
        <v>1815.94</v>
      </c>
    </row>
    <row r="998" spans="1:12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 t="s">
        <v>3096</v>
      </c>
      <c r="J998" t="s">
        <v>27</v>
      </c>
      <c r="K998" t="s">
        <v>17</v>
      </c>
      <c r="L998">
        <v>1145.05</v>
      </c>
    </row>
    <row r="999" spans="1:12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 t="s">
        <v>3019</v>
      </c>
      <c r="J999" t="s">
        <v>13</v>
      </c>
      <c r="K999" t="s">
        <v>14</v>
      </c>
      <c r="L999">
        <v>141.76</v>
      </c>
    </row>
    <row r="1000" spans="1:12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 t="s">
        <v>3410</v>
      </c>
      <c r="J1000" t="s">
        <v>13</v>
      </c>
      <c r="K1000" t="s">
        <v>14</v>
      </c>
      <c r="L1000">
        <v>-702.7</v>
      </c>
    </row>
    <row r="1001" spans="1:12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 t="s">
        <v>3097</v>
      </c>
      <c r="J1001" t="s">
        <v>37</v>
      </c>
      <c r="K1001" t="s">
        <v>14</v>
      </c>
      <c r="L1001">
        <v>938.71</v>
      </c>
    </row>
    <row r="1002" spans="1:12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 t="s">
        <v>3050</v>
      </c>
      <c r="J1002" t="s">
        <v>51</v>
      </c>
      <c r="K1002" t="s">
        <v>17</v>
      </c>
      <c r="L1002">
        <v>2035.1</v>
      </c>
    </row>
    <row r="1003" spans="1:12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 t="s">
        <v>36</v>
      </c>
      <c r="J1003" t="s">
        <v>27</v>
      </c>
      <c r="K1003" t="s">
        <v>14</v>
      </c>
      <c r="L1003">
        <v>1592.62</v>
      </c>
    </row>
    <row r="1004" spans="1:12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 t="s">
        <v>3077</v>
      </c>
      <c r="J1004" t="s">
        <v>16</v>
      </c>
      <c r="K1004" t="s">
        <v>14</v>
      </c>
      <c r="L1004">
        <v>1372.9</v>
      </c>
    </row>
    <row r="1005" spans="1:12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 t="s">
        <v>3316</v>
      </c>
      <c r="J1005" t="s">
        <v>16</v>
      </c>
      <c r="K1005" t="s">
        <v>14</v>
      </c>
      <c r="L1005">
        <v>-304.63</v>
      </c>
    </row>
    <row r="1006" spans="1:12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 t="s">
        <v>2947</v>
      </c>
      <c r="J1006" t="s">
        <v>27</v>
      </c>
      <c r="K1006" t="s">
        <v>20</v>
      </c>
      <c r="L1006">
        <v>1452.85</v>
      </c>
    </row>
    <row r="1007" spans="1:12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 t="s">
        <v>3052</v>
      </c>
      <c r="J1007" t="s">
        <v>13</v>
      </c>
      <c r="K1007" t="s">
        <v>17</v>
      </c>
      <c r="L1007">
        <v>559.6</v>
      </c>
    </row>
    <row r="1008" spans="1:12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 t="s">
        <v>36</v>
      </c>
      <c r="J1008" t="s">
        <v>16</v>
      </c>
      <c r="K1008" t="s">
        <v>14</v>
      </c>
      <c r="L1008">
        <v>541.27</v>
      </c>
    </row>
    <row r="1009" spans="1:12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 t="s">
        <v>36</v>
      </c>
      <c r="J1009" t="s">
        <v>37</v>
      </c>
      <c r="K1009" t="s">
        <v>20</v>
      </c>
      <c r="L1009">
        <v>-440.8</v>
      </c>
    </row>
    <row r="1010" spans="1:12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 t="s">
        <v>36</v>
      </c>
      <c r="J1010" t="s">
        <v>16</v>
      </c>
      <c r="K1010" t="s">
        <v>14</v>
      </c>
      <c r="L1010">
        <v>108.58</v>
      </c>
    </row>
    <row r="1011" spans="1:12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 t="s">
        <v>3050</v>
      </c>
      <c r="J1011" t="s">
        <v>51</v>
      </c>
      <c r="K1011" t="s">
        <v>20</v>
      </c>
      <c r="L1011">
        <v>-927.71</v>
      </c>
    </row>
    <row r="1012" spans="1:12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 t="s">
        <v>2960</v>
      </c>
      <c r="J1012" t="s">
        <v>16</v>
      </c>
      <c r="K1012" t="s">
        <v>17</v>
      </c>
      <c r="L1012">
        <v>-194.42</v>
      </c>
    </row>
    <row r="1013" spans="1:12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 t="s">
        <v>2976</v>
      </c>
      <c r="J1013" t="s">
        <v>27</v>
      </c>
      <c r="K1013" t="s">
        <v>14</v>
      </c>
      <c r="L1013">
        <v>999.35</v>
      </c>
    </row>
    <row r="1014" spans="1:12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 t="s">
        <v>2979</v>
      </c>
      <c r="J1014" t="s">
        <v>16</v>
      </c>
      <c r="K1014" t="s">
        <v>14</v>
      </c>
      <c r="L1014">
        <v>537.29999999999995</v>
      </c>
    </row>
    <row r="1015" spans="1:12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 t="s">
        <v>3166</v>
      </c>
      <c r="J1015" t="s">
        <v>27</v>
      </c>
      <c r="K1015" t="s">
        <v>14</v>
      </c>
      <c r="L1015">
        <v>644.41999999999996</v>
      </c>
    </row>
    <row r="1016" spans="1:12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 t="s">
        <v>36</v>
      </c>
      <c r="J1016" t="s">
        <v>13</v>
      </c>
      <c r="K1016" t="s">
        <v>17</v>
      </c>
      <c r="L1016">
        <v>763.62</v>
      </c>
    </row>
    <row r="1017" spans="1:12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 t="s">
        <v>2933</v>
      </c>
      <c r="J1017" t="s">
        <v>13</v>
      </c>
      <c r="K1017" t="s">
        <v>20</v>
      </c>
      <c r="L1017">
        <v>182.23</v>
      </c>
    </row>
    <row r="1018" spans="1:12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 t="s">
        <v>3102</v>
      </c>
      <c r="J1018" t="s">
        <v>37</v>
      </c>
      <c r="K1018" t="s">
        <v>20</v>
      </c>
      <c r="L1018">
        <v>317.58</v>
      </c>
    </row>
    <row r="1019" spans="1:12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 t="s">
        <v>36</v>
      </c>
      <c r="J1019" t="s">
        <v>16</v>
      </c>
      <c r="K1019" t="s">
        <v>14</v>
      </c>
      <c r="L1019">
        <v>652.09</v>
      </c>
    </row>
    <row r="1020" spans="1:12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 t="s">
        <v>3328</v>
      </c>
      <c r="J1020" t="s">
        <v>27</v>
      </c>
      <c r="K1020" t="s">
        <v>14</v>
      </c>
      <c r="L1020">
        <v>-730.39</v>
      </c>
    </row>
    <row r="1021" spans="1:12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 t="s">
        <v>3073</v>
      </c>
      <c r="J1021" t="s">
        <v>16</v>
      </c>
      <c r="K1021" t="s">
        <v>14</v>
      </c>
      <c r="L1021">
        <v>2132.08</v>
      </c>
    </row>
    <row r="1022" spans="1:12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 t="s">
        <v>3411</v>
      </c>
      <c r="J1022" t="s">
        <v>51</v>
      </c>
      <c r="K1022" t="s">
        <v>17</v>
      </c>
      <c r="L1022">
        <v>-78.22</v>
      </c>
    </row>
    <row r="1023" spans="1:12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 t="s">
        <v>3320</v>
      </c>
      <c r="J1023" t="s">
        <v>27</v>
      </c>
      <c r="K1023" t="s">
        <v>17</v>
      </c>
      <c r="L1023">
        <v>2952.52</v>
      </c>
    </row>
    <row r="1024" spans="1:12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 t="s">
        <v>3267</v>
      </c>
      <c r="J1024" t="s">
        <v>23</v>
      </c>
      <c r="K1024" t="s">
        <v>20</v>
      </c>
      <c r="L1024">
        <v>2340.79</v>
      </c>
    </row>
    <row r="1025" spans="1:12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 t="s">
        <v>36</v>
      </c>
      <c r="J1025" t="s">
        <v>16</v>
      </c>
      <c r="K1025" t="s">
        <v>14</v>
      </c>
      <c r="L1025">
        <v>404.9</v>
      </c>
    </row>
    <row r="1026" spans="1:12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 t="s">
        <v>3412</v>
      </c>
      <c r="J1026" t="s">
        <v>13</v>
      </c>
      <c r="K1026" t="s">
        <v>14</v>
      </c>
      <c r="L1026">
        <v>2488.92</v>
      </c>
    </row>
    <row r="1027" spans="1:12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 t="s">
        <v>3245</v>
      </c>
      <c r="J1027" t="s">
        <v>13</v>
      </c>
      <c r="K1027" t="s">
        <v>20</v>
      </c>
      <c r="L1027">
        <v>1259.95</v>
      </c>
    </row>
    <row r="1028" spans="1:12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 t="s">
        <v>3237</v>
      </c>
      <c r="J1028" t="s">
        <v>16</v>
      </c>
      <c r="K1028" t="s">
        <v>17</v>
      </c>
      <c r="L1028">
        <v>83.33</v>
      </c>
    </row>
    <row r="1029" spans="1:12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 t="s">
        <v>3020</v>
      </c>
      <c r="J1029" t="s">
        <v>27</v>
      </c>
      <c r="K1029" t="s">
        <v>14</v>
      </c>
      <c r="L1029">
        <v>-657.03</v>
      </c>
    </row>
    <row r="1030" spans="1:12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 t="s">
        <v>3099</v>
      </c>
      <c r="J1030" t="s">
        <v>51</v>
      </c>
      <c r="K1030" t="s">
        <v>20</v>
      </c>
      <c r="L1030">
        <v>2393.48</v>
      </c>
    </row>
    <row r="1031" spans="1:12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 t="s">
        <v>3171</v>
      </c>
      <c r="J1031" t="s">
        <v>51</v>
      </c>
      <c r="K1031" t="s">
        <v>20</v>
      </c>
      <c r="L1031">
        <v>2374.9</v>
      </c>
    </row>
    <row r="1032" spans="1:12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 t="s">
        <v>2974</v>
      </c>
      <c r="J1032" t="s">
        <v>37</v>
      </c>
      <c r="K1032" t="s">
        <v>14</v>
      </c>
      <c r="L1032">
        <v>-710.56</v>
      </c>
    </row>
    <row r="1033" spans="1:12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 t="s">
        <v>3198</v>
      </c>
      <c r="J1033" t="s">
        <v>13</v>
      </c>
      <c r="K1033" t="s">
        <v>17</v>
      </c>
      <c r="L1033">
        <v>2655.01</v>
      </c>
    </row>
    <row r="1034" spans="1:12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 t="s">
        <v>3320</v>
      </c>
      <c r="J1034" t="s">
        <v>37</v>
      </c>
      <c r="K1034" t="s">
        <v>20</v>
      </c>
      <c r="L1034">
        <v>1419.21</v>
      </c>
    </row>
    <row r="1035" spans="1:12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 t="s">
        <v>36</v>
      </c>
      <c r="J1035" t="s">
        <v>37</v>
      </c>
      <c r="K1035" t="s">
        <v>20</v>
      </c>
      <c r="L1035">
        <v>63.41</v>
      </c>
    </row>
    <row r="1036" spans="1:12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 t="s">
        <v>3215</v>
      </c>
      <c r="J1036" t="s">
        <v>37</v>
      </c>
      <c r="K1036" t="s">
        <v>14</v>
      </c>
      <c r="L1036">
        <v>-678.89</v>
      </c>
    </row>
    <row r="1037" spans="1:12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 t="s">
        <v>3100</v>
      </c>
      <c r="J1037" t="s">
        <v>16</v>
      </c>
      <c r="K1037" t="s">
        <v>14</v>
      </c>
      <c r="L1037">
        <v>2860.05</v>
      </c>
    </row>
    <row r="1038" spans="1:12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 t="s">
        <v>36</v>
      </c>
      <c r="J1038" t="s">
        <v>16</v>
      </c>
      <c r="K1038" t="s">
        <v>17</v>
      </c>
      <c r="L1038">
        <v>106.67</v>
      </c>
    </row>
    <row r="1039" spans="1:12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 t="s">
        <v>3126</v>
      </c>
      <c r="J1039" t="s">
        <v>37</v>
      </c>
      <c r="K1039" t="s">
        <v>20</v>
      </c>
      <c r="L1039">
        <v>-523.32000000000005</v>
      </c>
    </row>
    <row r="1040" spans="1:12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 t="s">
        <v>3397</v>
      </c>
      <c r="J1040" t="s">
        <v>37</v>
      </c>
      <c r="K1040" t="s">
        <v>17</v>
      </c>
      <c r="L1040">
        <v>2548.6</v>
      </c>
    </row>
    <row r="1041" spans="1:12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 t="s">
        <v>36</v>
      </c>
      <c r="J1041" t="s">
        <v>37</v>
      </c>
      <c r="K1041" t="s">
        <v>20</v>
      </c>
      <c r="L1041">
        <v>644.27</v>
      </c>
    </row>
    <row r="1042" spans="1:12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 t="s">
        <v>2967</v>
      </c>
      <c r="J1042" t="s">
        <v>37</v>
      </c>
      <c r="K1042" t="s">
        <v>14</v>
      </c>
      <c r="L1042">
        <v>-838.24</v>
      </c>
    </row>
    <row r="1043" spans="1:12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 t="s">
        <v>3101</v>
      </c>
      <c r="J1043" t="s">
        <v>13</v>
      </c>
      <c r="K1043" t="s">
        <v>14</v>
      </c>
      <c r="L1043">
        <v>400.41</v>
      </c>
    </row>
    <row r="1044" spans="1:12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 t="s">
        <v>36</v>
      </c>
      <c r="J1044" t="s">
        <v>27</v>
      </c>
      <c r="K1044" t="s">
        <v>14</v>
      </c>
      <c r="L1044">
        <v>80.86</v>
      </c>
    </row>
    <row r="1045" spans="1:12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 t="s">
        <v>3142</v>
      </c>
      <c r="J1045" t="s">
        <v>51</v>
      </c>
      <c r="K1045" t="s">
        <v>14</v>
      </c>
      <c r="L1045">
        <v>647.80999999999995</v>
      </c>
    </row>
    <row r="1046" spans="1:12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 t="s">
        <v>3413</v>
      </c>
      <c r="J1046" t="s">
        <v>27</v>
      </c>
      <c r="K1046" t="s">
        <v>14</v>
      </c>
      <c r="L1046">
        <v>565.53</v>
      </c>
    </row>
    <row r="1047" spans="1:12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 t="s">
        <v>36</v>
      </c>
      <c r="J1047" t="s">
        <v>37</v>
      </c>
      <c r="K1047" t="s">
        <v>14</v>
      </c>
      <c r="L1047">
        <v>-108.72</v>
      </c>
    </row>
    <row r="1048" spans="1:12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 t="s">
        <v>3414</v>
      </c>
      <c r="J1048" t="s">
        <v>27</v>
      </c>
      <c r="K1048" t="s">
        <v>14</v>
      </c>
      <c r="L1048">
        <v>1657.74</v>
      </c>
    </row>
    <row r="1049" spans="1:12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 t="s">
        <v>3415</v>
      </c>
      <c r="J1049" t="s">
        <v>27</v>
      </c>
      <c r="K1049" t="s">
        <v>14</v>
      </c>
      <c r="L1049">
        <v>238.33</v>
      </c>
    </row>
    <row r="1050" spans="1:12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 t="s">
        <v>3378</v>
      </c>
      <c r="J1050" t="s">
        <v>16</v>
      </c>
      <c r="K1050" t="s">
        <v>14</v>
      </c>
      <c r="L1050">
        <v>665.1</v>
      </c>
    </row>
    <row r="1051" spans="1:12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 t="s">
        <v>36</v>
      </c>
      <c r="J1051" t="s">
        <v>13</v>
      </c>
      <c r="K1051" t="s">
        <v>20</v>
      </c>
      <c r="L1051">
        <v>825.06</v>
      </c>
    </row>
    <row r="1052" spans="1:12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 t="s">
        <v>3416</v>
      </c>
      <c r="J1052" t="s">
        <v>27</v>
      </c>
      <c r="K1052" t="s">
        <v>20</v>
      </c>
      <c r="L1052">
        <v>2931.9</v>
      </c>
    </row>
    <row r="1053" spans="1:12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 t="s">
        <v>3103</v>
      </c>
      <c r="J1053" t="s">
        <v>23</v>
      </c>
      <c r="K1053" t="s">
        <v>20</v>
      </c>
      <c r="L1053">
        <v>-911.71</v>
      </c>
    </row>
    <row r="1054" spans="1:12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 t="s">
        <v>3417</v>
      </c>
      <c r="J1054" t="s">
        <v>51</v>
      </c>
      <c r="K1054" t="s">
        <v>17</v>
      </c>
      <c r="L1054">
        <v>1386.13</v>
      </c>
    </row>
    <row r="1055" spans="1:12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 t="s">
        <v>3104</v>
      </c>
      <c r="J1055" t="s">
        <v>23</v>
      </c>
      <c r="K1055" t="s">
        <v>20</v>
      </c>
      <c r="L1055">
        <v>-940.51</v>
      </c>
    </row>
    <row r="1056" spans="1:12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 t="s">
        <v>36</v>
      </c>
      <c r="J1056" t="s">
        <v>37</v>
      </c>
      <c r="K1056" t="s">
        <v>20</v>
      </c>
      <c r="L1056">
        <v>2605.15</v>
      </c>
    </row>
    <row r="1057" spans="1:12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 t="s">
        <v>36</v>
      </c>
      <c r="J1057" t="s">
        <v>37</v>
      </c>
      <c r="K1057" t="s">
        <v>17</v>
      </c>
      <c r="L1057">
        <v>-503.02</v>
      </c>
    </row>
    <row r="1058" spans="1:12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 t="s">
        <v>3388</v>
      </c>
      <c r="J1058" t="s">
        <v>16</v>
      </c>
      <c r="K1058" t="s">
        <v>20</v>
      </c>
      <c r="L1058">
        <v>2544.92</v>
      </c>
    </row>
    <row r="1059" spans="1:12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 t="s">
        <v>3105</v>
      </c>
      <c r="J1059" t="s">
        <v>27</v>
      </c>
      <c r="K1059" t="s">
        <v>20</v>
      </c>
      <c r="L1059">
        <v>17.96</v>
      </c>
    </row>
    <row r="1060" spans="1:12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 t="s">
        <v>3109</v>
      </c>
      <c r="J1060" t="s">
        <v>16</v>
      </c>
      <c r="K1060" t="s">
        <v>20</v>
      </c>
      <c r="L1060">
        <v>-248.49</v>
      </c>
    </row>
    <row r="1061" spans="1:12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 t="s">
        <v>3015</v>
      </c>
      <c r="J1061" t="s">
        <v>27</v>
      </c>
      <c r="K1061" t="s">
        <v>20</v>
      </c>
      <c r="L1061">
        <v>-876.83</v>
      </c>
    </row>
    <row r="1062" spans="1:12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 t="s">
        <v>2939</v>
      </c>
      <c r="J1062" t="s">
        <v>23</v>
      </c>
      <c r="K1062" t="s">
        <v>17</v>
      </c>
      <c r="L1062">
        <v>2544.5500000000002</v>
      </c>
    </row>
    <row r="1063" spans="1:12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 t="s">
        <v>3113</v>
      </c>
      <c r="J1063" t="s">
        <v>23</v>
      </c>
      <c r="K1063" t="s">
        <v>17</v>
      </c>
      <c r="L1063">
        <v>2769.01</v>
      </c>
    </row>
    <row r="1064" spans="1:12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 t="s">
        <v>3106</v>
      </c>
      <c r="J1064" t="s">
        <v>37</v>
      </c>
      <c r="K1064" t="s">
        <v>17</v>
      </c>
      <c r="L1064">
        <v>-644.20000000000005</v>
      </c>
    </row>
    <row r="1065" spans="1:12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 t="s">
        <v>3055</v>
      </c>
      <c r="J1065" t="s">
        <v>23</v>
      </c>
      <c r="K1065" t="s">
        <v>17</v>
      </c>
      <c r="L1065">
        <v>2549.09</v>
      </c>
    </row>
    <row r="1066" spans="1:12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 t="s">
        <v>3105</v>
      </c>
      <c r="J1066" t="s">
        <v>23</v>
      </c>
      <c r="K1066" t="s">
        <v>14</v>
      </c>
      <c r="L1066">
        <v>577.70000000000005</v>
      </c>
    </row>
    <row r="1067" spans="1:12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 t="s">
        <v>3078</v>
      </c>
      <c r="J1067" t="s">
        <v>51</v>
      </c>
      <c r="K1067" t="s">
        <v>17</v>
      </c>
      <c r="L1067">
        <v>-86.57</v>
      </c>
    </row>
    <row r="1068" spans="1:12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 t="s">
        <v>36</v>
      </c>
      <c r="J1068" t="s">
        <v>27</v>
      </c>
      <c r="K1068" t="s">
        <v>14</v>
      </c>
      <c r="L1068">
        <v>2532.65</v>
      </c>
    </row>
    <row r="1069" spans="1:12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 t="s">
        <v>2984</v>
      </c>
      <c r="J1069" t="s">
        <v>37</v>
      </c>
      <c r="K1069" t="s">
        <v>17</v>
      </c>
      <c r="L1069">
        <v>1035.45</v>
      </c>
    </row>
    <row r="1070" spans="1:12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 t="s">
        <v>3418</v>
      </c>
      <c r="J1070" t="s">
        <v>13</v>
      </c>
      <c r="K1070" t="s">
        <v>17</v>
      </c>
      <c r="L1070">
        <v>999.95</v>
      </c>
    </row>
    <row r="1071" spans="1:12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 t="s">
        <v>3107</v>
      </c>
      <c r="J1071" t="s">
        <v>27</v>
      </c>
      <c r="K1071" t="s">
        <v>14</v>
      </c>
      <c r="L1071">
        <v>1188.8900000000001</v>
      </c>
    </row>
    <row r="1072" spans="1:12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 t="s">
        <v>3306</v>
      </c>
      <c r="J1072" t="s">
        <v>27</v>
      </c>
      <c r="K1072" t="s">
        <v>20</v>
      </c>
      <c r="L1072">
        <v>614.38</v>
      </c>
    </row>
    <row r="1073" spans="1:12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 t="s">
        <v>3046</v>
      </c>
      <c r="J1073" t="s">
        <v>27</v>
      </c>
      <c r="K1073" t="s">
        <v>14</v>
      </c>
      <c r="L1073">
        <v>1522.69</v>
      </c>
    </row>
    <row r="1074" spans="1:12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 t="s">
        <v>3043</v>
      </c>
      <c r="J1074" t="s">
        <v>37</v>
      </c>
      <c r="K1074" t="s">
        <v>17</v>
      </c>
      <c r="L1074">
        <v>-670.22</v>
      </c>
    </row>
    <row r="1075" spans="1:12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 t="s">
        <v>36</v>
      </c>
      <c r="J1075" t="s">
        <v>16</v>
      </c>
      <c r="K1075" t="s">
        <v>14</v>
      </c>
      <c r="L1075">
        <v>-217.87</v>
      </c>
    </row>
    <row r="1076" spans="1:12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 t="s">
        <v>3054</v>
      </c>
      <c r="J1076" t="s">
        <v>51</v>
      </c>
      <c r="K1076" t="s">
        <v>14</v>
      </c>
      <c r="L1076">
        <v>2628.09</v>
      </c>
    </row>
    <row r="1077" spans="1:12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 t="s">
        <v>36</v>
      </c>
      <c r="J1077" t="s">
        <v>51</v>
      </c>
      <c r="K1077" t="s">
        <v>20</v>
      </c>
      <c r="L1077">
        <v>1501.9</v>
      </c>
    </row>
    <row r="1078" spans="1:12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 t="s">
        <v>3110</v>
      </c>
      <c r="J1078" t="s">
        <v>51</v>
      </c>
      <c r="K1078" t="s">
        <v>20</v>
      </c>
      <c r="L1078">
        <v>854.02</v>
      </c>
    </row>
    <row r="1079" spans="1:12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 t="s">
        <v>36</v>
      </c>
      <c r="J1079" t="s">
        <v>23</v>
      </c>
      <c r="K1079" t="s">
        <v>14</v>
      </c>
      <c r="L1079">
        <v>1082.3599999999999</v>
      </c>
    </row>
    <row r="1080" spans="1:12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 t="s">
        <v>3210</v>
      </c>
      <c r="J1080" t="s">
        <v>23</v>
      </c>
      <c r="K1080" t="s">
        <v>17</v>
      </c>
      <c r="L1080">
        <v>-542.71</v>
      </c>
    </row>
    <row r="1081" spans="1:12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 t="s">
        <v>36</v>
      </c>
      <c r="J1081" t="s">
        <v>16</v>
      </c>
      <c r="K1081" t="s">
        <v>20</v>
      </c>
      <c r="L1081">
        <v>516.66</v>
      </c>
    </row>
    <row r="1082" spans="1:12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 t="s">
        <v>36</v>
      </c>
      <c r="J1082" t="s">
        <v>13</v>
      </c>
      <c r="K1082" t="s">
        <v>20</v>
      </c>
      <c r="L1082">
        <v>991.5</v>
      </c>
    </row>
    <row r="1083" spans="1:12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 t="s">
        <v>3187</v>
      </c>
      <c r="J1083" t="s">
        <v>16</v>
      </c>
      <c r="K1083" t="s">
        <v>20</v>
      </c>
      <c r="L1083">
        <v>1063.07</v>
      </c>
    </row>
    <row r="1084" spans="1:12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 t="s">
        <v>3419</v>
      </c>
      <c r="J1084" t="s">
        <v>27</v>
      </c>
      <c r="K1084" t="s">
        <v>17</v>
      </c>
      <c r="L1084">
        <v>-208.43</v>
      </c>
    </row>
    <row r="1085" spans="1:12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 t="s">
        <v>2946</v>
      </c>
      <c r="J1085" t="s">
        <v>13</v>
      </c>
      <c r="K1085" t="s">
        <v>14</v>
      </c>
      <c r="L1085">
        <v>-907.84</v>
      </c>
    </row>
    <row r="1086" spans="1:12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 t="s">
        <v>3245</v>
      </c>
      <c r="J1086" t="s">
        <v>16</v>
      </c>
      <c r="K1086" t="s">
        <v>20</v>
      </c>
      <c r="L1086">
        <v>719.55</v>
      </c>
    </row>
    <row r="1087" spans="1:12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 t="s">
        <v>3205</v>
      </c>
      <c r="J1087" t="s">
        <v>37</v>
      </c>
      <c r="K1087" t="s">
        <v>17</v>
      </c>
      <c r="L1087">
        <v>212.87</v>
      </c>
    </row>
    <row r="1088" spans="1:12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 t="s">
        <v>36</v>
      </c>
      <c r="J1088" t="s">
        <v>23</v>
      </c>
      <c r="K1088" t="s">
        <v>14</v>
      </c>
      <c r="L1088">
        <v>2811.88</v>
      </c>
    </row>
    <row r="1089" spans="1:12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 t="s">
        <v>3104</v>
      </c>
      <c r="J1089" t="s">
        <v>51</v>
      </c>
      <c r="K1089" t="s">
        <v>14</v>
      </c>
      <c r="L1089">
        <v>-904.51</v>
      </c>
    </row>
    <row r="1090" spans="1:12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 t="s">
        <v>3090</v>
      </c>
      <c r="J1090" t="s">
        <v>27</v>
      </c>
      <c r="K1090" t="s">
        <v>14</v>
      </c>
      <c r="L1090">
        <v>1353.01</v>
      </c>
    </row>
    <row r="1091" spans="1:12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 t="s">
        <v>3420</v>
      </c>
      <c r="J1091" t="s">
        <v>37</v>
      </c>
      <c r="K1091" t="s">
        <v>20</v>
      </c>
      <c r="L1091">
        <v>1195.3399999999999</v>
      </c>
    </row>
    <row r="1092" spans="1:12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 t="s">
        <v>3421</v>
      </c>
      <c r="J1092" t="s">
        <v>13</v>
      </c>
      <c r="K1092" t="s">
        <v>17</v>
      </c>
      <c r="L1092">
        <v>1317.26</v>
      </c>
    </row>
    <row r="1093" spans="1:12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 t="s">
        <v>3034</v>
      </c>
      <c r="J1093" t="s">
        <v>13</v>
      </c>
      <c r="K1093" t="s">
        <v>14</v>
      </c>
      <c r="L1093">
        <v>-63.42</v>
      </c>
    </row>
    <row r="1094" spans="1:12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 t="s">
        <v>2972</v>
      </c>
      <c r="J1094" t="s">
        <v>13</v>
      </c>
      <c r="K1094" t="s">
        <v>17</v>
      </c>
      <c r="L1094">
        <v>1008.2</v>
      </c>
    </row>
    <row r="1095" spans="1:12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 t="s">
        <v>3163</v>
      </c>
      <c r="J1095" t="s">
        <v>27</v>
      </c>
      <c r="K1095" t="s">
        <v>17</v>
      </c>
      <c r="L1095">
        <v>1267.01</v>
      </c>
    </row>
    <row r="1096" spans="1:12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 t="s">
        <v>36</v>
      </c>
      <c r="J1096" t="s">
        <v>27</v>
      </c>
      <c r="K1096" t="s">
        <v>14</v>
      </c>
      <c r="L1096">
        <v>-769.25</v>
      </c>
    </row>
    <row r="1097" spans="1:12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 t="s">
        <v>3422</v>
      </c>
      <c r="J1097" t="s">
        <v>51</v>
      </c>
      <c r="K1097" t="s">
        <v>20</v>
      </c>
      <c r="L1097">
        <v>1252.0999999999999</v>
      </c>
    </row>
    <row r="1098" spans="1:12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 t="s">
        <v>36</v>
      </c>
      <c r="J1098" t="s">
        <v>51</v>
      </c>
      <c r="K1098" t="s">
        <v>20</v>
      </c>
      <c r="L1098">
        <v>2500.02</v>
      </c>
    </row>
    <row r="1099" spans="1:12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 t="s">
        <v>3408</v>
      </c>
      <c r="J1099" t="s">
        <v>27</v>
      </c>
      <c r="K1099" t="s">
        <v>14</v>
      </c>
      <c r="L1099">
        <v>2870.13</v>
      </c>
    </row>
    <row r="1100" spans="1:12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 t="s">
        <v>3027</v>
      </c>
      <c r="J1100" t="s">
        <v>23</v>
      </c>
      <c r="K1100" t="s">
        <v>17</v>
      </c>
      <c r="L1100">
        <v>-183.75</v>
      </c>
    </row>
    <row r="1101" spans="1:12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 t="s">
        <v>2939</v>
      </c>
      <c r="J1101" t="s">
        <v>16</v>
      </c>
      <c r="K1101" t="s">
        <v>17</v>
      </c>
      <c r="L1101">
        <v>591.13</v>
      </c>
    </row>
    <row r="1102" spans="1:12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 t="s">
        <v>3075</v>
      </c>
      <c r="J1102" t="s">
        <v>13</v>
      </c>
      <c r="K1102" t="s">
        <v>20</v>
      </c>
      <c r="L1102">
        <v>2294.33</v>
      </c>
    </row>
    <row r="1103" spans="1:12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 t="s">
        <v>3269</v>
      </c>
      <c r="J1103" t="s">
        <v>16</v>
      </c>
      <c r="K1103" t="s">
        <v>20</v>
      </c>
      <c r="L1103">
        <v>-881.4</v>
      </c>
    </row>
    <row r="1104" spans="1:12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 t="s">
        <v>3006</v>
      </c>
      <c r="J1104" t="s">
        <v>37</v>
      </c>
      <c r="K1104" t="s">
        <v>20</v>
      </c>
      <c r="L1104">
        <v>2300.14</v>
      </c>
    </row>
    <row r="1105" spans="1:12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 t="s">
        <v>36</v>
      </c>
      <c r="J1105" t="s">
        <v>16</v>
      </c>
      <c r="K1105" t="s">
        <v>17</v>
      </c>
      <c r="L1105">
        <v>-244.29</v>
      </c>
    </row>
    <row r="1106" spans="1:12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 t="s">
        <v>3111</v>
      </c>
      <c r="J1106" t="s">
        <v>37</v>
      </c>
      <c r="K1106" t="s">
        <v>17</v>
      </c>
      <c r="L1106">
        <v>2143.54</v>
      </c>
    </row>
    <row r="1107" spans="1:12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 t="s">
        <v>3116</v>
      </c>
      <c r="J1107" t="s">
        <v>27</v>
      </c>
      <c r="K1107" t="s">
        <v>14</v>
      </c>
      <c r="L1107">
        <v>375.4</v>
      </c>
    </row>
    <row r="1108" spans="1:12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 t="s">
        <v>3423</v>
      </c>
      <c r="J1108" t="s">
        <v>13</v>
      </c>
      <c r="K1108" t="s">
        <v>14</v>
      </c>
      <c r="L1108">
        <v>552.97</v>
      </c>
    </row>
    <row r="1109" spans="1:12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 t="s">
        <v>2952</v>
      </c>
      <c r="J1109" t="s">
        <v>37</v>
      </c>
      <c r="K1109" t="s">
        <v>14</v>
      </c>
      <c r="L1109">
        <v>2643.46</v>
      </c>
    </row>
    <row r="1110" spans="1:12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 t="s">
        <v>3032</v>
      </c>
      <c r="J1110" t="s">
        <v>27</v>
      </c>
      <c r="K1110" t="s">
        <v>20</v>
      </c>
      <c r="L1110">
        <v>-820.5</v>
      </c>
    </row>
    <row r="1111" spans="1:12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 t="s">
        <v>36</v>
      </c>
      <c r="J1111" t="s">
        <v>23</v>
      </c>
      <c r="K1111" t="s">
        <v>14</v>
      </c>
      <c r="L1111">
        <v>-906.34</v>
      </c>
    </row>
    <row r="1112" spans="1:12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 t="s">
        <v>36</v>
      </c>
      <c r="J1112" t="s">
        <v>27</v>
      </c>
      <c r="K1112" t="s">
        <v>17</v>
      </c>
      <c r="L1112">
        <v>2891.52</v>
      </c>
    </row>
    <row r="1113" spans="1:12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 t="s">
        <v>3140</v>
      </c>
      <c r="J1113" t="s">
        <v>13</v>
      </c>
      <c r="K1113" t="s">
        <v>20</v>
      </c>
      <c r="L1113">
        <v>897.11</v>
      </c>
    </row>
    <row r="1114" spans="1:12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 t="s">
        <v>36</v>
      </c>
      <c r="J1114" t="s">
        <v>23</v>
      </c>
      <c r="K1114" t="s">
        <v>20</v>
      </c>
      <c r="L1114">
        <v>1536.06</v>
      </c>
    </row>
    <row r="1115" spans="1:12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 t="s">
        <v>36</v>
      </c>
      <c r="J1115" t="s">
        <v>13</v>
      </c>
      <c r="K1115" t="s">
        <v>20</v>
      </c>
      <c r="L1115">
        <v>2500.56</v>
      </c>
    </row>
    <row r="1116" spans="1:12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 t="s">
        <v>3001</v>
      </c>
      <c r="J1116" t="s">
        <v>27</v>
      </c>
      <c r="K1116" t="s">
        <v>17</v>
      </c>
      <c r="L1116">
        <v>1393.12</v>
      </c>
    </row>
    <row r="1117" spans="1:12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 t="s">
        <v>2946</v>
      </c>
      <c r="J1117" t="s">
        <v>16</v>
      </c>
      <c r="K1117" t="s">
        <v>14</v>
      </c>
      <c r="L1117">
        <v>2100.4</v>
      </c>
    </row>
    <row r="1118" spans="1:12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 t="s">
        <v>3208</v>
      </c>
      <c r="J1118" t="s">
        <v>16</v>
      </c>
      <c r="K1118" t="s">
        <v>20</v>
      </c>
      <c r="L1118">
        <v>87.1</v>
      </c>
    </row>
    <row r="1119" spans="1:12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 t="s">
        <v>3112</v>
      </c>
      <c r="J1119" t="s">
        <v>13</v>
      </c>
      <c r="K1119" t="s">
        <v>20</v>
      </c>
      <c r="L1119">
        <v>2319.14</v>
      </c>
    </row>
    <row r="1120" spans="1:12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 t="s">
        <v>3415</v>
      </c>
      <c r="J1120" t="s">
        <v>51</v>
      </c>
      <c r="K1120" t="s">
        <v>14</v>
      </c>
      <c r="L1120">
        <v>836.99</v>
      </c>
    </row>
    <row r="1121" spans="1:12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 t="s">
        <v>3070</v>
      </c>
      <c r="J1121" t="s">
        <v>51</v>
      </c>
      <c r="K1121" t="s">
        <v>14</v>
      </c>
      <c r="L1121">
        <v>2205.16</v>
      </c>
    </row>
    <row r="1122" spans="1:12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 t="s">
        <v>3391</v>
      </c>
      <c r="J1122" t="s">
        <v>37</v>
      </c>
      <c r="K1122" t="s">
        <v>17</v>
      </c>
      <c r="L1122">
        <v>-196.89</v>
      </c>
    </row>
    <row r="1123" spans="1:12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 t="s">
        <v>3358</v>
      </c>
      <c r="J1123" t="s">
        <v>51</v>
      </c>
      <c r="K1123" t="s">
        <v>17</v>
      </c>
      <c r="L1123">
        <v>959.68</v>
      </c>
    </row>
    <row r="1124" spans="1:12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 t="s">
        <v>36</v>
      </c>
      <c r="J1124" t="s">
        <v>13</v>
      </c>
      <c r="K1124" t="s">
        <v>14</v>
      </c>
      <c r="L1124">
        <v>1823.39</v>
      </c>
    </row>
    <row r="1125" spans="1:12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 t="s">
        <v>3027</v>
      </c>
      <c r="J1125" t="s">
        <v>13</v>
      </c>
      <c r="K1125" t="s">
        <v>14</v>
      </c>
      <c r="L1125">
        <v>36.15</v>
      </c>
    </row>
    <row r="1126" spans="1:12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 t="s">
        <v>3285</v>
      </c>
      <c r="J1126" t="s">
        <v>27</v>
      </c>
      <c r="K1126" t="s">
        <v>20</v>
      </c>
      <c r="L1126">
        <v>339.88</v>
      </c>
    </row>
    <row r="1127" spans="1:12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 t="s">
        <v>3316</v>
      </c>
      <c r="J1127" t="s">
        <v>37</v>
      </c>
      <c r="K1127" t="s">
        <v>20</v>
      </c>
      <c r="L1127">
        <v>301.27999999999997</v>
      </c>
    </row>
    <row r="1128" spans="1:12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 t="s">
        <v>36</v>
      </c>
      <c r="J1128" t="s">
        <v>16</v>
      </c>
      <c r="K1128" t="s">
        <v>14</v>
      </c>
      <c r="L1128">
        <v>597.78</v>
      </c>
    </row>
    <row r="1129" spans="1:12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 t="s">
        <v>36</v>
      </c>
      <c r="J1129" t="s">
        <v>13</v>
      </c>
      <c r="K1129" t="s">
        <v>20</v>
      </c>
      <c r="L1129">
        <v>2427.9499999999998</v>
      </c>
    </row>
    <row r="1130" spans="1:12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 t="s">
        <v>3364</v>
      </c>
      <c r="J1130" t="s">
        <v>51</v>
      </c>
      <c r="K1130" t="s">
        <v>14</v>
      </c>
      <c r="L1130">
        <v>-237.66</v>
      </c>
    </row>
    <row r="1131" spans="1:12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 t="s">
        <v>36</v>
      </c>
      <c r="J1131" t="s">
        <v>37</v>
      </c>
      <c r="K1131" t="s">
        <v>14</v>
      </c>
      <c r="L1131">
        <v>-298.61</v>
      </c>
    </row>
    <row r="1132" spans="1:12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 t="s">
        <v>2999</v>
      </c>
      <c r="J1132" t="s">
        <v>23</v>
      </c>
      <c r="K1132" t="s">
        <v>14</v>
      </c>
      <c r="L1132">
        <v>1132.58</v>
      </c>
    </row>
    <row r="1133" spans="1:12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 t="s">
        <v>2951</v>
      </c>
      <c r="J1133" t="s">
        <v>23</v>
      </c>
      <c r="K1133" t="s">
        <v>17</v>
      </c>
      <c r="L1133">
        <v>1004.43</v>
      </c>
    </row>
    <row r="1134" spans="1:12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 t="s">
        <v>3042</v>
      </c>
      <c r="J1134" t="s">
        <v>27</v>
      </c>
      <c r="K1134" t="s">
        <v>20</v>
      </c>
      <c r="L1134">
        <v>680.91</v>
      </c>
    </row>
    <row r="1135" spans="1:12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 t="s">
        <v>36</v>
      </c>
      <c r="J1135" t="s">
        <v>23</v>
      </c>
      <c r="K1135" t="s">
        <v>20</v>
      </c>
      <c r="L1135">
        <v>1700.16</v>
      </c>
    </row>
    <row r="1136" spans="1:12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 t="s">
        <v>3004</v>
      </c>
      <c r="J1136" t="s">
        <v>51</v>
      </c>
      <c r="K1136" t="s">
        <v>14</v>
      </c>
      <c r="L1136">
        <v>-986.66</v>
      </c>
    </row>
    <row r="1137" spans="1:12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 t="s">
        <v>3424</v>
      </c>
      <c r="J1137" t="s">
        <v>13</v>
      </c>
      <c r="K1137" t="s">
        <v>20</v>
      </c>
      <c r="L1137">
        <v>-806.63</v>
      </c>
    </row>
    <row r="1138" spans="1:12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 t="s">
        <v>3198</v>
      </c>
      <c r="J1138" t="s">
        <v>37</v>
      </c>
      <c r="K1138" t="s">
        <v>17</v>
      </c>
      <c r="L1138">
        <v>1627.8</v>
      </c>
    </row>
    <row r="1139" spans="1:12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 t="s">
        <v>3005</v>
      </c>
      <c r="J1139" t="s">
        <v>23</v>
      </c>
      <c r="K1139" t="s">
        <v>17</v>
      </c>
      <c r="L1139">
        <v>1626.26</v>
      </c>
    </row>
    <row r="1140" spans="1:12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 t="s">
        <v>36</v>
      </c>
      <c r="J1140" t="s">
        <v>13</v>
      </c>
      <c r="K1140" t="s">
        <v>20</v>
      </c>
      <c r="L1140">
        <v>1446.08</v>
      </c>
    </row>
    <row r="1141" spans="1:12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 t="s">
        <v>3195</v>
      </c>
      <c r="J1141" t="s">
        <v>16</v>
      </c>
      <c r="K1141" t="s">
        <v>20</v>
      </c>
      <c r="L1141">
        <v>2453.9899999999998</v>
      </c>
    </row>
    <row r="1142" spans="1:12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 t="s">
        <v>3273</v>
      </c>
      <c r="J1142" t="s">
        <v>27</v>
      </c>
      <c r="K1142" t="s">
        <v>17</v>
      </c>
      <c r="L1142">
        <v>2424.2399999999998</v>
      </c>
    </row>
    <row r="1143" spans="1:12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 t="s">
        <v>2964</v>
      </c>
      <c r="J1143" t="s">
        <v>13</v>
      </c>
      <c r="K1143" t="s">
        <v>20</v>
      </c>
      <c r="L1143">
        <v>2590.56</v>
      </c>
    </row>
    <row r="1144" spans="1:12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 t="s">
        <v>3425</v>
      </c>
      <c r="J1144" t="s">
        <v>51</v>
      </c>
      <c r="K1144" t="s">
        <v>17</v>
      </c>
      <c r="L1144">
        <v>-780.6</v>
      </c>
    </row>
    <row r="1145" spans="1:12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 t="s">
        <v>3073</v>
      </c>
      <c r="J1145" t="s">
        <v>51</v>
      </c>
      <c r="K1145" t="s">
        <v>20</v>
      </c>
      <c r="L1145">
        <v>2079.0700000000002</v>
      </c>
    </row>
    <row r="1146" spans="1:12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 t="s">
        <v>3020</v>
      </c>
      <c r="J1146" t="s">
        <v>16</v>
      </c>
      <c r="K1146" t="s">
        <v>17</v>
      </c>
      <c r="L1146">
        <v>2348.39</v>
      </c>
    </row>
    <row r="1147" spans="1:12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 t="s">
        <v>2937</v>
      </c>
      <c r="J1147" t="s">
        <v>23</v>
      </c>
      <c r="K1147" t="s">
        <v>14</v>
      </c>
      <c r="L1147">
        <v>1764.19</v>
      </c>
    </row>
    <row r="1148" spans="1:12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 t="s">
        <v>3202</v>
      </c>
      <c r="J1148" t="s">
        <v>27</v>
      </c>
      <c r="K1148" t="s">
        <v>20</v>
      </c>
      <c r="L1148">
        <v>2062.9699999999998</v>
      </c>
    </row>
    <row r="1149" spans="1:12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 t="s">
        <v>3426</v>
      </c>
      <c r="J1149" t="s">
        <v>16</v>
      </c>
      <c r="K1149" t="s">
        <v>14</v>
      </c>
      <c r="L1149">
        <v>2299.86</v>
      </c>
    </row>
    <row r="1150" spans="1:12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 t="s">
        <v>36</v>
      </c>
      <c r="J1150" t="s">
        <v>37</v>
      </c>
      <c r="K1150" t="s">
        <v>14</v>
      </c>
      <c r="L1150">
        <v>-771.3</v>
      </c>
    </row>
    <row r="1151" spans="1:12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 t="s">
        <v>3070</v>
      </c>
      <c r="J1151" t="s">
        <v>16</v>
      </c>
      <c r="K1151" t="s">
        <v>20</v>
      </c>
      <c r="L1151">
        <v>-660.8</v>
      </c>
    </row>
    <row r="1152" spans="1:12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 t="s">
        <v>3037</v>
      </c>
      <c r="J1152" t="s">
        <v>13</v>
      </c>
      <c r="K1152" t="s">
        <v>14</v>
      </c>
      <c r="L1152">
        <v>-299.77999999999997</v>
      </c>
    </row>
    <row r="1153" spans="1:12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 t="s">
        <v>3000</v>
      </c>
      <c r="J1153" t="s">
        <v>23</v>
      </c>
      <c r="K1153" t="s">
        <v>17</v>
      </c>
      <c r="L1153">
        <v>-742.69</v>
      </c>
    </row>
    <row r="1154" spans="1:12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 t="s">
        <v>36</v>
      </c>
      <c r="J1154" t="s">
        <v>16</v>
      </c>
      <c r="K1154" t="s">
        <v>20</v>
      </c>
      <c r="L1154">
        <v>-865.58</v>
      </c>
    </row>
    <row r="1155" spans="1:12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 t="s">
        <v>2987</v>
      </c>
      <c r="J1155" t="s">
        <v>16</v>
      </c>
      <c r="K1155" t="s">
        <v>14</v>
      </c>
      <c r="L1155">
        <v>517.22</v>
      </c>
    </row>
    <row r="1156" spans="1:12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 t="s">
        <v>3114</v>
      </c>
      <c r="J1156" t="s">
        <v>23</v>
      </c>
      <c r="K1156" t="s">
        <v>20</v>
      </c>
      <c r="L1156">
        <v>2141.81</v>
      </c>
    </row>
    <row r="1157" spans="1:12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 t="s">
        <v>3081</v>
      </c>
      <c r="J1157" t="s">
        <v>51</v>
      </c>
      <c r="K1157" t="s">
        <v>14</v>
      </c>
      <c r="L1157">
        <v>-972.74</v>
      </c>
    </row>
    <row r="1158" spans="1:12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 t="s">
        <v>36</v>
      </c>
      <c r="J1158" t="s">
        <v>16</v>
      </c>
      <c r="K1158" t="s">
        <v>17</v>
      </c>
      <c r="L1158">
        <v>1648.67</v>
      </c>
    </row>
    <row r="1159" spans="1:12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 t="s">
        <v>36</v>
      </c>
      <c r="J1159" t="s">
        <v>27</v>
      </c>
      <c r="K1159" t="s">
        <v>20</v>
      </c>
      <c r="L1159">
        <v>2612.9699999999998</v>
      </c>
    </row>
    <row r="1160" spans="1:12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 t="s">
        <v>36</v>
      </c>
      <c r="J1160" t="s">
        <v>27</v>
      </c>
      <c r="K1160" t="s">
        <v>17</v>
      </c>
      <c r="L1160">
        <v>-437.06</v>
      </c>
    </row>
    <row r="1161" spans="1:12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 t="s">
        <v>3271</v>
      </c>
      <c r="J1161" t="s">
        <v>27</v>
      </c>
      <c r="K1161" t="s">
        <v>20</v>
      </c>
      <c r="L1161">
        <v>-420.95</v>
      </c>
    </row>
    <row r="1162" spans="1:12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 t="s">
        <v>3427</v>
      </c>
      <c r="J1162" t="s">
        <v>23</v>
      </c>
      <c r="K1162" t="s">
        <v>14</v>
      </c>
      <c r="L1162">
        <v>-203.89</v>
      </c>
    </row>
    <row r="1163" spans="1:12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 t="s">
        <v>3136</v>
      </c>
      <c r="J1163" t="s">
        <v>27</v>
      </c>
      <c r="K1163" t="s">
        <v>14</v>
      </c>
      <c r="L1163">
        <v>1713.03</v>
      </c>
    </row>
    <row r="1164" spans="1:12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 t="s">
        <v>3198</v>
      </c>
      <c r="J1164" t="s">
        <v>16</v>
      </c>
      <c r="K1164" t="s">
        <v>17</v>
      </c>
      <c r="L1164">
        <v>54.58</v>
      </c>
    </row>
    <row r="1165" spans="1:12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 t="s">
        <v>3052</v>
      </c>
      <c r="J1165" t="s">
        <v>27</v>
      </c>
      <c r="K1165" t="s">
        <v>14</v>
      </c>
      <c r="L1165">
        <v>1205.3800000000001</v>
      </c>
    </row>
    <row r="1166" spans="1:12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 t="s">
        <v>3385</v>
      </c>
      <c r="J1166" t="s">
        <v>13</v>
      </c>
      <c r="K1166" t="s">
        <v>20</v>
      </c>
      <c r="L1166">
        <v>-548.47</v>
      </c>
    </row>
    <row r="1167" spans="1:12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 t="s">
        <v>3127</v>
      </c>
      <c r="J1167" t="s">
        <v>23</v>
      </c>
      <c r="K1167" t="s">
        <v>20</v>
      </c>
      <c r="L1167">
        <v>-609.52</v>
      </c>
    </row>
    <row r="1168" spans="1:12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 t="s">
        <v>36</v>
      </c>
      <c r="J1168" t="s">
        <v>27</v>
      </c>
      <c r="K1168" t="s">
        <v>17</v>
      </c>
      <c r="L1168">
        <v>-845.69</v>
      </c>
    </row>
    <row r="1169" spans="1:12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 t="s">
        <v>36</v>
      </c>
      <c r="J1169" t="s">
        <v>27</v>
      </c>
      <c r="K1169" t="s">
        <v>14</v>
      </c>
      <c r="L1169">
        <v>-258.89</v>
      </c>
    </row>
    <row r="1170" spans="1:12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 t="s">
        <v>36</v>
      </c>
      <c r="J1170" t="s">
        <v>16</v>
      </c>
      <c r="K1170" t="s">
        <v>20</v>
      </c>
      <c r="L1170">
        <v>784.1</v>
      </c>
    </row>
    <row r="1171" spans="1:12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 t="s">
        <v>3055</v>
      </c>
      <c r="J1171" t="s">
        <v>16</v>
      </c>
      <c r="K1171" t="s">
        <v>14</v>
      </c>
      <c r="L1171">
        <v>1870.24</v>
      </c>
    </row>
    <row r="1172" spans="1:12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 t="s">
        <v>36</v>
      </c>
      <c r="J1172" t="s">
        <v>13</v>
      </c>
      <c r="K1172" t="s">
        <v>20</v>
      </c>
      <c r="L1172">
        <v>2666.62</v>
      </c>
    </row>
    <row r="1173" spans="1:12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 t="s">
        <v>3022</v>
      </c>
      <c r="J1173" t="s">
        <v>13</v>
      </c>
      <c r="K1173" t="s">
        <v>20</v>
      </c>
      <c r="L1173">
        <v>2988.11</v>
      </c>
    </row>
    <row r="1174" spans="1:12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 t="s">
        <v>36</v>
      </c>
      <c r="J1174" t="s">
        <v>13</v>
      </c>
      <c r="K1174" t="s">
        <v>14</v>
      </c>
      <c r="L1174">
        <v>2497.36</v>
      </c>
    </row>
    <row r="1175" spans="1:12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 t="s">
        <v>36</v>
      </c>
      <c r="J1175" t="s">
        <v>27</v>
      </c>
      <c r="K1175" t="s">
        <v>17</v>
      </c>
      <c r="L1175">
        <v>2156.1</v>
      </c>
    </row>
    <row r="1176" spans="1:12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 t="s">
        <v>2963</v>
      </c>
      <c r="J1176" t="s">
        <v>51</v>
      </c>
      <c r="K1176" t="s">
        <v>14</v>
      </c>
      <c r="L1176">
        <v>-69.8</v>
      </c>
    </row>
    <row r="1177" spans="1:12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 t="s">
        <v>3428</v>
      </c>
      <c r="J1177" t="s">
        <v>37</v>
      </c>
      <c r="K1177" t="s">
        <v>14</v>
      </c>
      <c r="L1177">
        <v>1022.04</v>
      </c>
    </row>
    <row r="1178" spans="1:12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 t="s">
        <v>3207</v>
      </c>
      <c r="J1178" t="s">
        <v>37</v>
      </c>
      <c r="K1178" t="s">
        <v>17</v>
      </c>
      <c r="L1178">
        <v>2176.54</v>
      </c>
    </row>
    <row r="1179" spans="1:12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 t="s">
        <v>3118</v>
      </c>
      <c r="J1179" t="s">
        <v>16</v>
      </c>
      <c r="K1179" t="s">
        <v>20</v>
      </c>
      <c r="L1179">
        <v>-723.01</v>
      </c>
    </row>
    <row r="1180" spans="1:12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 t="s">
        <v>36</v>
      </c>
      <c r="J1180" t="s">
        <v>51</v>
      </c>
      <c r="K1180" t="s">
        <v>14</v>
      </c>
      <c r="L1180">
        <v>2438.98</v>
      </c>
    </row>
    <row r="1181" spans="1:12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 t="s">
        <v>36</v>
      </c>
      <c r="J1181" t="s">
        <v>37</v>
      </c>
      <c r="K1181" t="s">
        <v>17</v>
      </c>
      <c r="L1181">
        <v>2807.92</v>
      </c>
    </row>
    <row r="1182" spans="1:12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 t="s">
        <v>2994</v>
      </c>
      <c r="J1182" t="s">
        <v>13</v>
      </c>
      <c r="K1182" t="s">
        <v>17</v>
      </c>
      <c r="L1182">
        <v>28.77</v>
      </c>
    </row>
    <row r="1183" spans="1:12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 t="s">
        <v>3013</v>
      </c>
      <c r="J1183" t="s">
        <v>27</v>
      </c>
      <c r="K1183" t="s">
        <v>20</v>
      </c>
      <c r="L1183">
        <v>-24.93</v>
      </c>
    </row>
    <row r="1184" spans="1:12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 t="s">
        <v>3215</v>
      </c>
      <c r="J1184" t="s">
        <v>37</v>
      </c>
      <c r="K1184" t="s">
        <v>20</v>
      </c>
      <c r="L1184">
        <v>2192.44</v>
      </c>
    </row>
    <row r="1185" spans="1:12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 t="s">
        <v>3260</v>
      </c>
      <c r="J1185" t="s">
        <v>51</v>
      </c>
      <c r="K1185" t="s">
        <v>17</v>
      </c>
      <c r="L1185">
        <v>707.79</v>
      </c>
    </row>
    <row r="1186" spans="1:12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 t="s">
        <v>3122</v>
      </c>
      <c r="J1186" t="s">
        <v>37</v>
      </c>
      <c r="K1186" t="s">
        <v>14</v>
      </c>
      <c r="L1186">
        <v>2285.61</v>
      </c>
    </row>
    <row r="1187" spans="1:12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 t="s">
        <v>36</v>
      </c>
      <c r="J1187" t="s">
        <v>23</v>
      </c>
      <c r="K1187" t="s">
        <v>17</v>
      </c>
      <c r="L1187">
        <v>-810.97</v>
      </c>
    </row>
    <row r="1188" spans="1:12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 t="s">
        <v>36</v>
      </c>
      <c r="J1188" t="s">
        <v>13</v>
      </c>
      <c r="K1188" t="s">
        <v>20</v>
      </c>
      <c r="L1188">
        <v>1586.84</v>
      </c>
    </row>
    <row r="1189" spans="1:12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 t="s">
        <v>3216</v>
      </c>
      <c r="J1189" t="s">
        <v>13</v>
      </c>
      <c r="K1189" t="s">
        <v>17</v>
      </c>
      <c r="L1189">
        <v>1386.25</v>
      </c>
    </row>
    <row r="1190" spans="1:12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 t="s">
        <v>3119</v>
      </c>
      <c r="J1190" t="s">
        <v>16</v>
      </c>
      <c r="K1190" t="s">
        <v>20</v>
      </c>
      <c r="L1190">
        <v>1971.23</v>
      </c>
    </row>
    <row r="1191" spans="1:12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 t="s">
        <v>3230</v>
      </c>
      <c r="J1191" t="s">
        <v>13</v>
      </c>
      <c r="K1191" t="s">
        <v>14</v>
      </c>
      <c r="L1191">
        <v>-39.14</v>
      </c>
    </row>
    <row r="1192" spans="1:12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 t="s">
        <v>3314</v>
      </c>
      <c r="J1192" t="s">
        <v>13</v>
      </c>
      <c r="K1192" t="s">
        <v>17</v>
      </c>
      <c r="L1192">
        <v>1787.25</v>
      </c>
    </row>
    <row r="1193" spans="1:12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 t="s">
        <v>2928</v>
      </c>
      <c r="J1193" t="s">
        <v>27</v>
      </c>
      <c r="K1193" t="s">
        <v>14</v>
      </c>
      <c r="L1193">
        <v>-459.62</v>
      </c>
    </row>
    <row r="1194" spans="1:12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 t="s">
        <v>3429</v>
      </c>
      <c r="J1194" t="s">
        <v>23</v>
      </c>
      <c r="K1194" t="s">
        <v>20</v>
      </c>
      <c r="L1194">
        <v>1483.9</v>
      </c>
    </row>
    <row r="1195" spans="1:12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 t="s">
        <v>3078</v>
      </c>
      <c r="J1195" t="s">
        <v>37</v>
      </c>
      <c r="K1195" t="s">
        <v>14</v>
      </c>
      <c r="L1195">
        <v>2585.79</v>
      </c>
    </row>
    <row r="1196" spans="1:12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 t="s">
        <v>2961</v>
      </c>
      <c r="J1196" t="s">
        <v>16</v>
      </c>
      <c r="K1196" t="s">
        <v>20</v>
      </c>
      <c r="L1196">
        <v>794.8</v>
      </c>
    </row>
    <row r="1197" spans="1:12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 t="s">
        <v>36</v>
      </c>
      <c r="J1197" t="s">
        <v>37</v>
      </c>
      <c r="K1197" t="s">
        <v>14</v>
      </c>
      <c r="L1197">
        <v>-165.48</v>
      </c>
    </row>
    <row r="1198" spans="1:12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 t="s">
        <v>3402</v>
      </c>
      <c r="J1198" t="s">
        <v>37</v>
      </c>
      <c r="K1198" t="s">
        <v>14</v>
      </c>
      <c r="L1198">
        <v>-844.23</v>
      </c>
    </row>
    <row r="1199" spans="1:12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 t="s">
        <v>3115</v>
      </c>
      <c r="J1199" t="s">
        <v>16</v>
      </c>
      <c r="K1199" t="s">
        <v>14</v>
      </c>
      <c r="L1199">
        <v>24.78</v>
      </c>
    </row>
    <row r="1200" spans="1:12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 t="s">
        <v>3064</v>
      </c>
      <c r="J1200" t="s">
        <v>23</v>
      </c>
      <c r="K1200" t="s">
        <v>17</v>
      </c>
      <c r="L1200">
        <v>968.3</v>
      </c>
    </row>
    <row r="1201" spans="1:12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 t="s">
        <v>3143</v>
      </c>
      <c r="J1201" t="s">
        <v>37</v>
      </c>
      <c r="K1201" t="s">
        <v>20</v>
      </c>
      <c r="L1201">
        <v>595.51</v>
      </c>
    </row>
    <row r="1202" spans="1:12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 t="s">
        <v>36</v>
      </c>
      <c r="J1202" t="s">
        <v>27</v>
      </c>
      <c r="K1202" t="s">
        <v>17</v>
      </c>
      <c r="L1202">
        <v>-763.62</v>
      </c>
    </row>
    <row r="1203" spans="1:12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 t="s">
        <v>36</v>
      </c>
      <c r="J1203" t="s">
        <v>51</v>
      </c>
      <c r="K1203" t="s">
        <v>20</v>
      </c>
      <c r="L1203">
        <v>1897.16</v>
      </c>
    </row>
    <row r="1204" spans="1:12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 t="s">
        <v>3430</v>
      </c>
      <c r="J1204" t="s">
        <v>16</v>
      </c>
      <c r="K1204" t="s">
        <v>14</v>
      </c>
      <c r="L1204">
        <v>2505.39</v>
      </c>
    </row>
    <row r="1205" spans="1:12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 t="s">
        <v>3168</v>
      </c>
      <c r="J1205" t="s">
        <v>23</v>
      </c>
      <c r="K1205" t="s">
        <v>14</v>
      </c>
      <c r="L1205">
        <v>2610.41</v>
      </c>
    </row>
    <row r="1206" spans="1:12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 t="s">
        <v>36</v>
      </c>
      <c r="J1206" t="s">
        <v>51</v>
      </c>
      <c r="K1206" t="s">
        <v>17</v>
      </c>
      <c r="L1206">
        <v>-875.95</v>
      </c>
    </row>
    <row r="1207" spans="1:12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 t="s">
        <v>3431</v>
      </c>
      <c r="J1207" t="s">
        <v>37</v>
      </c>
      <c r="K1207" t="s">
        <v>14</v>
      </c>
      <c r="L1207">
        <v>-512.13</v>
      </c>
    </row>
    <row r="1208" spans="1:12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 t="s">
        <v>3203</v>
      </c>
      <c r="J1208" t="s">
        <v>13</v>
      </c>
      <c r="K1208" t="s">
        <v>17</v>
      </c>
      <c r="L1208">
        <v>2503.67</v>
      </c>
    </row>
    <row r="1209" spans="1:12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 t="s">
        <v>36</v>
      </c>
      <c r="J1209" t="s">
        <v>23</v>
      </c>
      <c r="K1209" t="s">
        <v>14</v>
      </c>
      <c r="L1209">
        <v>199.99</v>
      </c>
    </row>
    <row r="1210" spans="1:12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 t="s">
        <v>3213</v>
      </c>
      <c r="J1210" t="s">
        <v>23</v>
      </c>
      <c r="K1210" t="s">
        <v>17</v>
      </c>
      <c r="L1210">
        <v>2347.0500000000002</v>
      </c>
    </row>
    <row r="1211" spans="1:12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 t="s">
        <v>36</v>
      </c>
      <c r="J1211" t="s">
        <v>23</v>
      </c>
      <c r="K1211" t="s">
        <v>20</v>
      </c>
      <c r="L1211">
        <v>2492.83</v>
      </c>
    </row>
    <row r="1212" spans="1:12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 t="s">
        <v>2953</v>
      </c>
      <c r="J1212" t="s">
        <v>13</v>
      </c>
      <c r="K1212" t="s">
        <v>14</v>
      </c>
      <c r="L1212">
        <v>2434.6</v>
      </c>
    </row>
    <row r="1213" spans="1:12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 t="s">
        <v>3432</v>
      </c>
      <c r="J1213" t="s">
        <v>27</v>
      </c>
      <c r="K1213" t="s">
        <v>20</v>
      </c>
      <c r="L1213">
        <v>902.93</v>
      </c>
    </row>
    <row r="1214" spans="1:12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 t="s">
        <v>36</v>
      </c>
      <c r="J1214" t="s">
        <v>13</v>
      </c>
      <c r="K1214" t="s">
        <v>14</v>
      </c>
      <c r="L1214">
        <v>652.37</v>
      </c>
    </row>
    <row r="1215" spans="1:12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 t="s">
        <v>3121</v>
      </c>
      <c r="J1215" t="s">
        <v>16</v>
      </c>
      <c r="K1215" t="s">
        <v>14</v>
      </c>
      <c r="L1215">
        <v>2177.8200000000002</v>
      </c>
    </row>
    <row r="1216" spans="1:12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 t="s">
        <v>3025</v>
      </c>
      <c r="J1216" t="s">
        <v>16</v>
      </c>
      <c r="K1216" t="s">
        <v>17</v>
      </c>
      <c r="L1216">
        <v>864.66</v>
      </c>
    </row>
    <row r="1217" spans="1:12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 t="s">
        <v>36</v>
      </c>
      <c r="J1217" t="s">
        <v>13</v>
      </c>
      <c r="K1217" t="s">
        <v>14</v>
      </c>
      <c r="L1217">
        <v>1628.57</v>
      </c>
    </row>
    <row r="1218" spans="1:12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 t="s">
        <v>3032</v>
      </c>
      <c r="J1218" t="s">
        <v>23</v>
      </c>
      <c r="K1218" t="s">
        <v>17</v>
      </c>
      <c r="L1218">
        <v>-823.2</v>
      </c>
    </row>
    <row r="1219" spans="1:12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 t="s">
        <v>3271</v>
      </c>
      <c r="J1219" t="s">
        <v>27</v>
      </c>
      <c r="K1219" t="s">
        <v>20</v>
      </c>
      <c r="L1219">
        <v>1385.44</v>
      </c>
    </row>
    <row r="1220" spans="1:12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 t="s">
        <v>3073</v>
      </c>
      <c r="J1220" t="s">
        <v>37</v>
      </c>
      <c r="K1220" t="s">
        <v>20</v>
      </c>
      <c r="L1220">
        <v>2077.4899999999998</v>
      </c>
    </row>
    <row r="1221" spans="1:12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 t="s">
        <v>3083</v>
      </c>
      <c r="J1221" t="s">
        <v>27</v>
      </c>
      <c r="K1221" t="s">
        <v>14</v>
      </c>
      <c r="L1221">
        <v>858.23</v>
      </c>
    </row>
    <row r="1222" spans="1:12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 t="s">
        <v>2999</v>
      </c>
      <c r="J1222" t="s">
        <v>51</v>
      </c>
      <c r="K1222" t="s">
        <v>17</v>
      </c>
      <c r="L1222">
        <v>1689.68</v>
      </c>
    </row>
    <row r="1223" spans="1:12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 t="s">
        <v>3181</v>
      </c>
      <c r="J1223" t="s">
        <v>51</v>
      </c>
      <c r="K1223" t="s">
        <v>14</v>
      </c>
      <c r="L1223">
        <v>-736.69</v>
      </c>
    </row>
    <row r="1224" spans="1:12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 t="s">
        <v>36</v>
      </c>
      <c r="J1224" t="s">
        <v>16</v>
      </c>
      <c r="K1224" t="s">
        <v>20</v>
      </c>
      <c r="L1224">
        <v>1722.2</v>
      </c>
    </row>
    <row r="1225" spans="1:12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 t="s">
        <v>3058</v>
      </c>
      <c r="J1225" t="s">
        <v>27</v>
      </c>
      <c r="K1225" t="s">
        <v>20</v>
      </c>
      <c r="L1225">
        <v>2374.1799999999998</v>
      </c>
    </row>
    <row r="1226" spans="1:12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 t="s">
        <v>3219</v>
      </c>
      <c r="J1226" t="s">
        <v>16</v>
      </c>
      <c r="K1226" t="s">
        <v>20</v>
      </c>
      <c r="L1226">
        <v>691.31</v>
      </c>
    </row>
    <row r="1227" spans="1:12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 t="s">
        <v>36</v>
      </c>
      <c r="J1227" t="s">
        <v>37</v>
      </c>
      <c r="K1227" t="s">
        <v>20</v>
      </c>
      <c r="L1227">
        <v>2362.63</v>
      </c>
    </row>
    <row r="1228" spans="1:12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 t="s">
        <v>36</v>
      </c>
      <c r="J1228" t="s">
        <v>37</v>
      </c>
      <c r="K1228" t="s">
        <v>20</v>
      </c>
      <c r="L1228">
        <v>821.13</v>
      </c>
    </row>
    <row r="1229" spans="1:12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 t="s">
        <v>3433</v>
      </c>
      <c r="J1229" t="s">
        <v>23</v>
      </c>
      <c r="K1229" t="s">
        <v>20</v>
      </c>
      <c r="L1229">
        <v>2766.36</v>
      </c>
    </row>
    <row r="1230" spans="1:12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 t="s">
        <v>3123</v>
      </c>
      <c r="J1230" t="s">
        <v>37</v>
      </c>
      <c r="K1230" t="s">
        <v>14</v>
      </c>
      <c r="L1230">
        <v>-980.89</v>
      </c>
    </row>
    <row r="1231" spans="1:12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 t="s">
        <v>3124</v>
      </c>
      <c r="J1231" t="s">
        <v>27</v>
      </c>
      <c r="K1231" t="s">
        <v>17</v>
      </c>
      <c r="L1231">
        <v>623.39</v>
      </c>
    </row>
    <row r="1232" spans="1:12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 t="s">
        <v>3002</v>
      </c>
      <c r="J1232" t="s">
        <v>23</v>
      </c>
      <c r="K1232" t="s">
        <v>14</v>
      </c>
      <c r="L1232">
        <v>1906</v>
      </c>
    </row>
    <row r="1233" spans="1:12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 t="s">
        <v>3066</v>
      </c>
      <c r="J1233" t="s">
        <v>16</v>
      </c>
      <c r="K1233" t="s">
        <v>14</v>
      </c>
      <c r="L1233">
        <v>1342.52</v>
      </c>
    </row>
    <row r="1234" spans="1:12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 t="s">
        <v>3151</v>
      </c>
      <c r="J1234" t="s">
        <v>13</v>
      </c>
      <c r="K1234" t="s">
        <v>20</v>
      </c>
      <c r="L1234">
        <v>2915.25</v>
      </c>
    </row>
    <row r="1235" spans="1:12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 t="s">
        <v>3140</v>
      </c>
      <c r="J1235" t="s">
        <v>37</v>
      </c>
      <c r="K1235" t="s">
        <v>17</v>
      </c>
      <c r="L1235">
        <v>-627.16999999999996</v>
      </c>
    </row>
    <row r="1236" spans="1:12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 t="s">
        <v>3434</v>
      </c>
      <c r="J1236" t="s">
        <v>27</v>
      </c>
      <c r="K1236" t="s">
        <v>14</v>
      </c>
      <c r="L1236">
        <v>-345.61</v>
      </c>
    </row>
    <row r="1237" spans="1:12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 t="s">
        <v>3071</v>
      </c>
      <c r="J1237" t="s">
        <v>27</v>
      </c>
      <c r="K1237" t="s">
        <v>17</v>
      </c>
      <c r="L1237">
        <v>-758.81</v>
      </c>
    </row>
    <row r="1238" spans="1:12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 t="s">
        <v>3151</v>
      </c>
      <c r="J1238" t="s">
        <v>13</v>
      </c>
      <c r="K1238" t="s">
        <v>14</v>
      </c>
      <c r="L1238">
        <v>2707.96</v>
      </c>
    </row>
    <row r="1239" spans="1:12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 t="s">
        <v>3167</v>
      </c>
      <c r="J1239" t="s">
        <v>23</v>
      </c>
      <c r="K1239" t="s">
        <v>14</v>
      </c>
      <c r="L1239">
        <v>810.82</v>
      </c>
    </row>
    <row r="1240" spans="1:12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 t="s">
        <v>3125</v>
      </c>
      <c r="J1240" t="s">
        <v>16</v>
      </c>
      <c r="K1240" t="s">
        <v>17</v>
      </c>
      <c r="L1240">
        <v>-282.61</v>
      </c>
    </row>
    <row r="1241" spans="1:12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 t="s">
        <v>3347</v>
      </c>
      <c r="J1241" t="s">
        <v>27</v>
      </c>
      <c r="K1241" t="s">
        <v>14</v>
      </c>
      <c r="L1241">
        <v>1441.3</v>
      </c>
    </row>
    <row r="1242" spans="1:12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 t="s">
        <v>3146</v>
      </c>
      <c r="J1242" t="s">
        <v>37</v>
      </c>
      <c r="K1242" t="s">
        <v>17</v>
      </c>
      <c r="L1242">
        <v>2223.0300000000002</v>
      </c>
    </row>
    <row r="1243" spans="1:12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 t="s">
        <v>36</v>
      </c>
      <c r="J1243" t="s">
        <v>23</v>
      </c>
      <c r="K1243" t="s">
        <v>17</v>
      </c>
      <c r="L1243">
        <v>2933.71</v>
      </c>
    </row>
    <row r="1244" spans="1:12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 t="s">
        <v>3080</v>
      </c>
      <c r="J1244" t="s">
        <v>16</v>
      </c>
      <c r="K1244" t="s">
        <v>17</v>
      </c>
      <c r="L1244">
        <v>-96.55</v>
      </c>
    </row>
    <row r="1245" spans="1:12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 t="s">
        <v>3201</v>
      </c>
      <c r="J1245" t="s">
        <v>16</v>
      </c>
      <c r="K1245" t="s">
        <v>14</v>
      </c>
      <c r="L1245">
        <v>773.71</v>
      </c>
    </row>
    <row r="1246" spans="1:12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 t="s">
        <v>3199</v>
      </c>
      <c r="J1246" t="s">
        <v>51</v>
      </c>
      <c r="K1246" t="s">
        <v>14</v>
      </c>
      <c r="L1246">
        <v>-835.44</v>
      </c>
    </row>
    <row r="1247" spans="1:12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 t="s">
        <v>36</v>
      </c>
      <c r="J1247" t="s">
        <v>51</v>
      </c>
      <c r="K1247" t="s">
        <v>20</v>
      </c>
      <c r="L1247">
        <v>1929.41</v>
      </c>
    </row>
    <row r="1248" spans="1:12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 t="s">
        <v>3435</v>
      </c>
      <c r="J1248" t="s">
        <v>23</v>
      </c>
      <c r="K1248" t="s">
        <v>17</v>
      </c>
      <c r="L1248">
        <v>311.56</v>
      </c>
    </row>
    <row r="1249" spans="1:12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 t="s">
        <v>3100</v>
      </c>
      <c r="J1249" t="s">
        <v>37</v>
      </c>
      <c r="K1249" t="s">
        <v>14</v>
      </c>
      <c r="L1249">
        <v>1944.57</v>
      </c>
    </row>
    <row r="1250" spans="1:12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 t="s">
        <v>3436</v>
      </c>
      <c r="J1250" t="s">
        <v>37</v>
      </c>
      <c r="K1250" t="s">
        <v>14</v>
      </c>
      <c r="L1250">
        <v>-306.57</v>
      </c>
    </row>
    <row r="1251" spans="1:12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 t="s">
        <v>3437</v>
      </c>
      <c r="J1251" t="s">
        <v>27</v>
      </c>
      <c r="K1251" t="s">
        <v>17</v>
      </c>
      <c r="L1251">
        <v>-132.08000000000001</v>
      </c>
    </row>
    <row r="1252" spans="1:12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 t="s">
        <v>36</v>
      </c>
      <c r="J1252" t="s">
        <v>27</v>
      </c>
      <c r="K1252" t="s">
        <v>17</v>
      </c>
      <c r="L1252">
        <v>2594.9</v>
      </c>
    </row>
    <row r="1253" spans="1:12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 t="s">
        <v>3113</v>
      </c>
      <c r="J1253" t="s">
        <v>16</v>
      </c>
      <c r="K1253" t="s">
        <v>14</v>
      </c>
      <c r="L1253">
        <v>2726.72</v>
      </c>
    </row>
    <row r="1254" spans="1:12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 t="s">
        <v>3114</v>
      </c>
      <c r="J1254" t="s">
        <v>13</v>
      </c>
      <c r="K1254" t="s">
        <v>14</v>
      </c>
      <c r="L1254">
        <v>613.59</v>
      </c>
    </row>
    <row r="1255" spans="1:12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 t="s">
        <v>3059</v>
      </c>
      <c r="J1255" t="s">
        <v>51</v>
      </c>
      <c r="K1255" t="s">
        <v>20</v>
      </c>
      <c r="L1255">
        <v>716.99</v>
      </c>
    </row>
    <row r="1256" spans="1:12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 t="s">
        <v>36</v>
      </c>
      <c r="J1256" t="s">
        <v>27</v>
      </c>
      <c r="K1256" t="s">
        <v>20</v>
      </c>
      <c r="L1256">
        <v>-396.07</v>
      </c>
    </row>
    <row r="1257" spans="1:12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 t="s">
        <v>2959</v>
      </c>
      <c r="J1257" t="s">
        <v>23</v>
      </c>
      <c r="K1257" t="s">
        <v>17</v>
      </c>
      <c r="L1257">
        <v>2090.38</v>
      </c>
    </row>
    <row r="1258" spans="1:12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 t="s">
        <v>2989</v>
      </c>
      <c r="J1258" t="s">
        <v>16</v>
      </c>
      <c r="K1258" t="s">
        <v>20</v>
      </c>
      <c r="L1258">
        <v>1787.52</v>
      </c>
    </row>
    <row r="1259" spans="1:12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 t="s">
        <v>3127</v>
      </c>
      <c r="J1259" t="s">
        <v>27</v>
      </c>
      <c r="K1259" t="s">
        <v>14</v>
      </c>
      <c r="L1259">
        <v>980.52</v>
      </c>
    </row>
    <row r="1260" spans="1:12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 t="s">
        <v>2999</v>
      </c>
      <c r="J1260" t="s">
        <v>51</v>
      </c>
      <c r="K1260" t="s">
        <v>17</v>
      </c>
      <c r="L1260">
        <v>1444.24</v>
      </c>
    </row>
    <row r="1261" spans="1:12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 t="s">
        <v>3145</v>
      </c>
      <c r="J1261" t="s">
        <v>51</v>
      </c>
      <c r="K1261" t="s">
        <v>14</v>
      </c>
      <c r="L1261">
        <v>542.9</v>
      </c>
    </row>
    <row r="1262" spans="1:12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 t="s">
        <v>36</v>
      </c>
      <c r="J1262" t="s">
        <v>37</v>
      </c>
      <c r="K1262" t="s">
        <v>20</v>
      </c>
      <c r="L1262">
        <v>2697.38</v>
      </c>
    </row>
    <row r="1263" spans="1:12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 t="s">
        <v>3128</v>
      </c>
      <c r="J1263" t="s">
        <v>27</v>
      </c>
      <c r="K1263" t="s">
        <v>14</v>
      </c>
      <c r="L1263">
        <v>232.2</v>
      </c>
    </row>
    <row r="1264" spans="1:12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 t="s">
        <v>3438</v>
      </c>
      <c r="J1264" t="s">
        <v>37</v>
      </c>
      <c r="K1264" t="s">
        <v>20</v>
      </c>
      <c r="L1264">
        <v>2744.25</v>
      </c>
    </row>
    <row r="1265" spans="1:12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 t="s">
        <v>36</v>
      </c>
      <c r="J1265" t="s">
        <v>27</v>
      </c>
      <c r="K1265" t="s">
        <v>14</v>
      </c>
      <c r="L1265">
        <v>-396.3</v>
      </c>
    </row>
    <row r="1266" spans="1:12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 t="s">
        <v>36</v>
      </c>
      <c r="J1266" t="s">
        <v>37</v>
      </c>
      <c r="K1266" t="s">
        <v>20</v>
      </c>
      <c r="L1266">
        <v>1711.99</v>
      </c>
    </row>
    <row r="1267" spans="1:12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 t="s">
        <v>3421</v>
      </c>
      <c r="J1267" t="s">
        <v>51</v>
      </c>
      <c r="K1267" t="s">
        <v>14</v>
      </c>
      <c r="L1267">
        <v>399.62</v>
      </c>
    </row>
    <row r="1268" spans="1:12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 t="s">
        <v>3439</v>
      </c>
      <c r="J1268" t="s">
        <v>23</v>
      </c>
      <c r="K1268" t="s">
        <v>14</v>
      </c>
      <c r="L1268">
        <v>493.76</v>
      </c>
    </row>
    <row r="1269" spans="1:12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 t="s">
        <v>36</v>
      </c>
      <c r="J1269" t="s">
        <v>51</v>
      </c>
      <c r="K1269" t="s">
        <v>17</v>
      </c>
      <c r="L1269">
        <v>1989.07</v>
      </c>
    </row>
    <row r="1270" spans="1:12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 t="s">
        <v>3178</v>
      </c>
      <c r="J1270" t="s">
        <v>51</v>
      </c>
      <c r="K1270" t="s">
        <v>20</v>
      </c>
      <c r="L1270">
        <v>-589.26</v>
      </c>
    </row>
    <row r="1271" spans="1:12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 t="s">
        <v>3046</v>
      </c>
      <c r="J1271" t="s">
        <v>37</v>
      </c>
      <c r="K1271" t="s">
        <v>17</v>
      </c>
      <c r="L1271">
        <v>742.42</v>
      </c>
    </row>
    <row r="1272" spans="1:12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 t="s">
        <v>3154</v>
      </c>
      <c r="J1272" t="s">
        <v>13</v>
      </c>
      <c r="K1272" t="s">
        <v>17</v>
      </c>
      <c r="L1272">
        <v>2414.4699999999998</v>
      </c>
    </row>
    <row r="1273" spans="1:12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 t="s">
        <v>36</v>
      </c>
      <c r="J1273" t="s">
        <v>51</v>
      </c>
      <c r="K1273" t="s">
        <v>14</v>
      </c>
      <c r="L1273">
        <v>999.24</v>
      </c>
    </row>
    <row r="1274" spans="1:12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 t="s">
        <v>3262</v>
      </c>
      <c r="J1274" t="s">
        <v>27</v>
      </c>
      <c r="K1274" t="s">
        <v>14</v>
      </c>
      <c r="L1274">
        <v>733.06</v>
      </c>
    </row>
    <row r="1275" spans="1:12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 t="s">
        <v>3440</v>
      </c>
      <c r="J1275" t="s">
        <v>13</v>
      </c>
      <c r="K1275" t="s">
        <v>14</v>
      </c>
      <c r="L1275">
        <v>1569.81</v>
      </c>
    </row>
    <row r="1276" spans="1:12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 t="s">
        <v>3422</v>
      </c>
      <c r="J1276" t="s">
        <v>13</v>
      </c>
      <c r="K1276" t="s">
        <v>14</v>
      </c>
      <c r="L1276">
        <v>9.1</v>
      </c>
    </row>
    <row r="1277" spans="1:12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 t="s">
        <v>3130</v>
      </c>
      <c r="J1277" t="s">
        <v>16</v>
      </c>
      <c r="K1277" t="s">
        <v>17</v>
      </c>
      <c r="L1277">
        <v>2522.67</v>
      </c>
    </row>
    <row r="1278" spans="1:12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 t="s">
        <v>3441</v>
      </c>
      <c r="J1278" t="s">
        <v>51</v>
      </c>
      <c r="K1278" t="s">
        <v>14</v>
      </c>
      <c r="L1278">
        <v>2089.34</v>
      </c>
    </row>
    <row r="1279" spans="1:12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 t="s">
        <v>3160</v>
      </c>
      <c r="J1279" t="s">
        <v>27</v>
      </c>
      <c r="K1279" t="s">
        <v>17</v>
      </c>
      <c r="L1279">
        <v>2814.36</v>
      </c>
    </row>
    <row r="1280" spans="1:12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 t="s">
        <v>3292</v>
      </c>
      <c r="J1280" t="s">
        <v>27</v>
      </c>
      <c r="K1280" t="s">
        <v>20</v>
      </c>
      <c r="L1280">
        <v>787.23</v>
      </c>
    </row>
    <row r="1281" spans="1:12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 t="s">
        <v>3422</v>
      </c>
      <c r="J1281" t="s">
        <v>23</v>
      </c>
      <c r="K1281" t="s">
        <v>14</v>
      </c>
      <c r="L1281">
        <v>1874.46</v>
      </c>
    </row>
    <row r="1282" spans="1:12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 t="s">
        <v>3022</v>
      </c>
      <c r="J1282" t="s">
        <v>16</v>
      </c>
      <c r="K1282" t="s">
        <v>17</v>
      </c>
      <c r="L1282">
        <v>-230.98</v>
      </c>
    </row>
    <row r="1283" spans="1:12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 t="s">
        <v>36</v>
      </c>
      <c r="J1283" t="s">
        <v>23</v>
      </c>
      <c r="K1283" t="s">
        <v>14</v>
      </c>
      <c r="L1283">
        <v>-308.93</v>
      </c>
    </row>
    <row r="1284" spans="1:12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 t="s">
        <v>3335</v>
      </c>
      <c r="J1284" t="s">
        <v>13</v>
      </c>
      <c r="K1284" t="s">
        <v>17</v>
      </c>
      <c r="L1284">
        <v>1231.3699999999999</v>
      </c>
    </row>
    <row r="1285" spans="1:12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 t="s">
        <v>2950</v>
      </c>
      <c r="J1285" t="s">
        <v>51</v>
      </c>
      <c r="K1285" t="s">
        <v>17</v>
      </c>
      <c r="L1285">
        <v>2079.0100000000002</v>
      </c>
    </row>
    <row r="1286" spans="1:12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 t="s">
        <v>3069</v>
      </c>
      <c r="J1286" t="s">
        <v>13</v>
      </c>
      <c r="K1286" t="s">
        <v>14</v>
      </c>
      <c r="L1286">
        <v>-440.98</v>
      </c>
    </row>
    <row r="1287" spans="1:12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 t="s">
        <v>3439</v>
      </c>
      <c r="J1287" t="s">
        <v>37</v>
      </c>
      <c r="K1287" t="s">
        <v>20</v>
      </c>
      <c r="L1287">
        <v>-827.66</v>
      </c>
    </row>
    <row r="1288" spans="1:12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 t="s">
        <v>2958</v>
      </c>
      <c r="J1288" t="s">
        <v>23</v>
      </c>
      <c r="K1288" t="s">
        <v>14</v>
      </c>
      <c r="L1288">
        <v>-810.33</v>
      </c>
    </row>
    <row r="1289" spans="1:12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 t="s">
        <v>36</v>
      </c>
      <c r="J1289" t="s">
        <v>51</v>
      </c>
      <c r="K1289" t="s">
        <v>20</v>
      </c>
      <c r="L1289">
        <v>715.96</v>
      </c>
    </row>
    <row r="1290" spans="1:12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 t="s">
        <v>36</v>
      </c>
      <c r="J1290" t="s">
        <v>51</v>
      </c>
      <c r="K1290" t="s">
        <v>17</v>
      </c>
      <c r="L1290">
        <v>1167.1600000000001</v>
      </c>
    </row>
    <row r="1291" spans="1:12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 t="s">
        <v>36</v>
      </c>
      <c r="J1291" t="s">
        <v>16</v>
      </c>
      <c r="K1291" t="s">
        <v>14</v>
      </c>
      <c r="L1291">
        <v>2344.16</v>
      </c>
    </row>
    <row r="1292" spans="1:12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 t="s">
        <v>3131</v>
      </c>
      <c r="J1292" t="s">
        <v>51</v>
      </c>
      <c r="K1292" t="s">
        <v>14</v>
      </c>
      <c r="L1292">
        <v>712.37</v>
      </c>
    </row>
    <row r="1293" spans="1:12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 t="s">
        <v>36</v>
      </c>
      <c r="J1293" t="s">
        <v>51</v>
      </c>
      <c r="K1293" t="s">
        <v>20</v>
      </c>
      <c r="L1293">
        <v>2909.8</v>
      </c>
    </row>
    <row r="1294" spans="1:12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 t="s">
        <v>3019</v>
      </c>
      <c r="J1294" t="s">
        <v>37</v>
      </c>
      <c r="K1294" t="s">
        <v>17</v>
      </c>
      <c r="L1294">
        <v>-0.12</v>
      </c>
    </row>
    <row r="1295" spans="1:12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 t="s">
        <v>3107</v>
      </c>
      <c r="J1295" t="s">
        <v>16</v>
      </c>
      <c r="K1295" t="s">
        <v>14</v>
      </c>
      <c r="L1295">
        <v>2518.36</v>
      </c>
    </row>
    <row r="1296" spans="1:12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 t="s">
        <v>3442</v>
      </c>
      <c r="J1296" t="s">
        <v>13</v>
      </c>
      <c r="K1296" t="s">
        <v>17</v>
      </c>
      <c r="L1296">
        <v>1019.45</v>
      </c>
    </row>
    <row r="1297" spans="1:12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 t="s">
        <v>3067</v>
      </c>
      <c r="J1297" t="s">
        <v>51</v>
      </c>
      <c r="K1297" t="s">
        <v>17</v>
      </c>
      <c r="L1297">
        <v>-683.11</v>
      </c>
    </row>
    <row r="1298" spans="1:12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 t="s">
        <v>3074</v>
      </c>
      <c r="J1298" t="s">
        <v>23</v>
      </c>
      <c r="K1298" t="s">
        <v>14</v>
      </c>
      <c r="L1298">
        <v>-958.22</v>
      </c>
    </row>
    <row r="1299" spans="1:12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 t="s">
        <v>2975</v>
      </c>
      <c r="J1299" t="s">
        <v>13</v>
      </c>
      <c r="K1299" t="s">
        <v>17</v>
      </c>
      <c r="L1299">
        <v>2879.59</v>
      </c>
    </row>
    <row r="1300" spans="1:12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 t="s">
        <v>3237</v>
      </c>
      <c r="J1300" t="s">
        <v>16</v>
      </c>
      <c r="K1300" t="s">
        <v>17</v>
      </c>
      <c r="L1300">
        <v>-778.84</v>
      </c>
    </row>
    <row r="1301" spans="1:12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 t="s">
        <v>2958</v>
      </c>
      <c r="J1301" t="s">
        <v>27</v>
      </c>
      <c r="K1301" t="s">
        <v>14</v>
      </c>
      <c r="L1301">
        <v>2892.16</v>
      </c>
    </row>
    <row r="1302" spans="1:12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 t="s">
        <v>36</v>
      </c>
      <c r="J1302" t="s">
        <v>37</v>
      </c>
      <c r="K1302" t="s">
        <v>17</v>
      </c>
      <c r="L1302">
        <v>-59.16</v>
      </c>
    </row>
    <row r="1303" spans="1:12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 t="s">
        <v>3056</v>
      </c>
      <c r="J1303" t="s">
        <v>27</v>
      </c>
      <c r="K1303" t="s">
        <v>17</v>
      </c>
      <c r="L1303">
        <v>1415.8</v>
      </c>
    </row>
    <row r="1304" spans="1:12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 t="s">
        <v>36</v>
      </c>
      <c r="J1304" t="s">
        <v>16</v>
      </c>
      <c r="K1304" t="s">
        <v>14</v>
      </c>
      <c r="L1304">
        <v>1520.6</v>
      </c>
    </row>
    <row r="1305" spans="1:12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 t="s">
        <v>36</v>
      </c>
      <c r="J1305" t="s">
        <v>37</v>
      </c>
      <c r="K1305" t="s">
        <v>17</v>
      </c>
      <c r="L1305">
        <v>1919.35</v>
      </c>
    </row>
    <row r="1306" spans="1:12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 t="s">
        <v>3195</v>
      </c>
      <c r="J1306" t="s">
        <v>23</v>
      </c>
      <c r="K1306" t="s">
        <v>14</v>
      </c>
      <c r="L1306">
        <v>2013.34</v>
      </c>
    </row>
    <row r="1307" spans="1:12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 t="s">
        <v>36</v>
      </c>
      <c r="J1307" t="s">
        <v>51</v>
      </c>
      <c r="K1307" t="s">
        <v>14</v>
      </c>
      <c r="L1307">
        <v>1379.32</v>
      </c>
    </row>
    <row r="1308" spans="1:12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 t="s">
        <v>3443</v>
      </c>
      <c r="J1308" t="s">
        <v>16</v>
      </c>
      <c r="K1308" t="s">
        <v>14</v>
      </c>
      <c r="L1308">
        <v>2166.71</v>
      </c>
    </row>
    <row r="1309" spans="1:12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 t="s">
        <v>3444</v>
      </c>
      <c r="J1309" t="s">
        <v>23</v>
      </c>
      <c r="K1309" t="s">
        <v>17</v>
      </c>
      <c r="L1309">
        <v>1998.57</v>
      </c>
    </row>
    <row r="1310" spans="1:12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 t="s">
        <v>3273</v>
      </c>
      <c r="J1310" t="s">
        <v>13</v>
      </c>
      <c r="K1310" t="s">
        <v>17</v>
      </c>
      <c r="L1310">
        <v>929.92</v>
      </c>
    </row>
    <row r="1311" spans="1:12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 t="s">
        <v>36</v>
      </c>
      <c r="J1311" t="s">
        <v>13</v>
      </c>
      <c r="K1311" t="s">
        <v>20</v>
      </c>
      <c r="L1311">
        <v>-464.01</v>
      </c>
    </row>
    <row r="1312" spans="1:12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 t="s">
        <v>3176</v>
      </c>
      <c r="J1312" t="s">
        <v>37</v>
      </c>
      <c r="K1312" t="s">
        <v>14</v>
      </c>
      <c r="L1312">
        <v>2095.4499999999998</v>
      </c>
    </row>
    <row r="1313" spans="1:12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 t="s">
        <v>3334</v>
      </c>
      <c r="J1313" t="s">
        <v>37</v>
      </c>
      <c r="K1313" t="s">
        <v>17</v>
      </c>
      <c r="L1313">
        <v>1135.53</v>
      </c>
    </row>
    <row r="1314" spans="1:12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 t="s">
        <v>3079</v>
      </c>
      <c r="J1314" t="s">
        <v>23</v>
      </c>
      <c r="K1314" t="s">
        <v>20</v>
      </c>
      <c r="L1314">
        <v>1913.21</v>
      </c>
    </row>
    <row r="1315" spans="1:12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 t="s">
        <v>3214</v>
      </c>
      <c r="J1315" t="s">
        <v>51</v>
      </c>
      <c r="K1315" t="s">
        <v>20</v>
      </c>
      <c r="L1315">
        <v>-899.53</v>
      </c>
    </row>
    <row r="1316" spans="1:12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 t="s">
        <v>3091</v>
      </c>
      <c r="J1316" t="s">
        <v>23</v>
      </c>
      <c r="K1316" t="s">
        <v>20</v>
      </c>
      <c r="L1316">
        <v>949.17</v>
      </c>
    </row>
    <row r="1317" spans="1:12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 t="s">
        <v>2946</v>
      </c>
      <c r="J1317" t="s">
        <v>23</v>
      </c>
      <c r="K1317" t="s">
        <v>20</v>
      </c>
      <c r="L1317">
        <v>261.63</v>
      </c>
    </row>
    <row r="1318" spans="1:12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 t="s">
        <v>3445</v>
      </c>
      <c r="J1318" t="s">
        <v>27</v>
      </c>
      <c r="K1318" t="s">
        <v>14</v>
      </c>
      <c r="L1318">
        <v>1325.56</v>
      </c>
    </row>
    <row r="1319" spans="1:12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 t="s">
        <v>3201</v>
      </c>
      <c r="J1319" t="s">
        <v>13</v>
      </c>
      <c r="K1319" t="s">
        <v>14</v>
      </c>
      <c r="L1319">
        <v>566.17999999999995</v>
      </c>
    </row>
    <row r="1320" spans="1:12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 t="s">
        <v>3191</v>
      </c>
      <c r="J1320" t="s">
        <v>37</v>
      </c>
      <c r="K1320" t="s">
        <v>14</v>
      </c>
      <c r="L1320">
        <v>1145.48</v>
      </c>
    </row>
    <row r="1321" spans="1:12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 t="s">
        <v>36</v>
      </c>
      <c r="J1321" t="s">
        <v>23</v>
      </c>
      <c r="K1321" t="s">
        <v>17</v>
      </c>
      <c r="L1321">
        <v>1541.77</v>
      </c>
    </row>
    <row r="1322" spans="1:12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 t="s">
        <v>3068</v>
      </c>
      <c r="J1322" t="s">
        <v>37</v>
      </c>
      <c r="K1322" t="s">
        <v>14</v>
      </c>
      <c r="L1322">
        <v>1960.76</v>
      </c>
    </row>
    <row r="1323" spans="1:12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 t="s">
        <v>2996</v>
      </c>
      <c r="J1323" t="s">
        <v>23</v>
      </c>
      <c r="K1323" t="s">
        <v>20</v>
      </c>
      <c r="L1323">
        <v>1864.22</v>
      </c>
    </row>
    <row r="1324" spans="1:12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 t="s">
        <v>36</v>
      </c>
      <c r="J1324" t="s">
        <v>23</v>
      </c>
      <c r="K1324" t="s">
        <v>17</v>
      </c>
      <c r="L1324">
        <v>195.27</v>
      </c>
    </row>
    <row r="1325" spans="1:12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 t="s">
        <v>2994</v>
      </c>
      <c r="J1325" t="s">
        <v>23</v>
      </c>
      <c r="K1325" t="s">
        <v>17</v>
      </c>
      <c r="L1325">
        <v>2903.66</v>
      </c>
    </row>
    <row r="1326" spans="1:12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 t="s">
        <v>36</v>
      </c>
      <c r="J1326" t="s">
        <v>13</v>
      </c>
      <c r="K1326" t="s">
        <v>20</v>
      </c>
      <c r="L1326">
        <v>-973.7</v>
      </c>
    </row>
    <row r="1327" spans="1:12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 t="s">
        <v>36</v>
      </c>
      <c r="J1327" t="s">
        <v>51</v>
      </c>
      <c r="K1327" t="s">
        <v>20</v>
      </c>
      <c r="L1327">
        <v>1634.79</v>
      </c>
    </row>
    <row r="1328" spans="1:12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 t="s">
        <v>3421</v>
      </c>
      <c r="J1328" t="s">
        <v>16</v>
      </c>
      <c r="K1328" t="s">
        <v>20</v>
      </c>
      <c r="L1328">
        <v>1309.05</v>
      </c>
    </row>
    <row r="1329" spans="1:12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 t="s">
        <v>3132</v>
      </c>
      <c r="J1329" t="s">
        <v>23</v>
      </c>
      <c r="K1329" t="s">
        <v>14</v>
      </c>
      <c r="L1329">
        <v>-357.33</v>
      </c>
    </row>
    <row r="1330" spans="1:12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 t="s">
        <v>36</v>
      </c>
      <c r="J1330" t="s">
        <v>27</v>
      </c>
      <c r="K1330" t="s">
        <v>14</v>
      </c>
      <c r="L1330">
        <v>1385.5</v>
      </c>
    </row>
    <row r="1331" spans="1:12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 t="s">
        <v>2959</v>
      </c>
      <c r="J1331" t="s">
        <v>13</v>
      </c>
      <c r="K1331" t="s">
        <v>20</v>
      </c>
      <c r="L1331">
        <v>1786.82</v>
      </c>
    </row>
    <row r="1332" spans="1:12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 t="s">
        <v>36</v>
      </c>
      <c r="J1332" t="s">
        <v>23</v>
      </c>
      <c r="K1332" t="s">
        <v>14</v>
      </c>
      <c r="L1332">
        <v>-44.8</v>
      </c>
    </row>
    <row r="1333" spans="1:12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 t="s">
        <v>3034</v>
      </c>
      <c r="J1333" t="s">
        <v>23</v>
      </c>
      <c r="K1333" t="s">
        <v>17</v>
      </c>
      <c r="L1333">
        <v>1890.42</v>
      </c>
    </row>
    <row r="1334" spans="1:12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 t="s">
        <v>3002</v>
      </c>
      <c r="J1334" t="s">
        <v>27</v>
      </c>
      <c r="K1334" t="s">
        <v>17</v>
      </c>
      <c r="L1334">
        <v>977.09</v>
      </c>
    </row>
    <row r="1335" spans="1:12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 t="s">
        <v>3446</v>
      </c>
      <c r="J1335" t="s">
        <v>16</v>
      </c>
      <c r="K1335" t="s">
        <v>14</v>
      </c>
      <c r="L1335">
        <v>761.35</v>
      </c>
    </row>
    <row r="1336" spans="1:12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 t="s">
        <v>36</v>
      </c>
      <c r="J1336" t="s">
        <v>23</v>
      </c>
      <c r="K1336" t="s">
        <v>14</v>
      </c>
      <c r="L1336">
        <v>2846.96</v>
      </c>
    </row>
    <row r="1337" spans="1:12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 t="s">
        <v>3447</v>
      </c>
      <c r="J1337" t="s">
        <v>51</v>
      </c>
      <c r="K1337" t="s">
        <v>20</v>
      </c>
      <c r="L1337">
        <v>-309.14999999999998</v>
      </c>
    </row>
    <row r="1338" spans="1:12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 t="s">
        <v>3055</v>
      </c>
      <c r="J1338" t="s">
        <v>16</v>
      </c>
      <c r="K1338" t="s">
        <v>14</v>
      </c>
      <c r="L1338">
        <v>1339.62</v>
      </c>
    </row>
    <row r="1339" spans="1:12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 t="s">
        <v>3133</v>
      </c>
      <c r="J1339" t="s">
        <v>16</v>
      </c>
      <c r="K1339" t="s">
        <v>14</v>
      </c>
      <c r="L1339">
        <v>1552.41</v>
      </c>
    </row>
    <row r="1340" spans="1:12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 t="s">
        <v>3448</v>
      </c>
      <c r="J1340" t="s">
        <v>27</v>
      </c>
      <c r="K1340" t="s">
        <v>20</v>
      </c>
      <c r="L1340">
        <v>2284.9699999999998</v>
      </c>
    </row>
    <row r="1341" spans="1:12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 t="s">
        <v>2978</v>
      </c>
      <c r="J1341" t="s">
        <v>27</v>
      </c>
      <c r="K1341" t="s">
        <v>20</v>
      </c>
      <c r="L1341">
        <v>555.48</v>
      </c>
    </row>
    <row r="1342" spans="1:12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 t="s">
        <v>36</v>
      </c>
      <c r="J1342" t="s">
        <v>37</v>
      </c>
      <c r="K1342" t="s">
        <v>20</v>
      </c>
      <c r="L1342">
        <v>345.45</v>
      </c>
    </row>
    <row r="1343" spans="1:12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 t="s">
        <v>2934</v>
      </c>
      <c r="J1343" t="s">
        <v>16</v>
      </c>
      <c r="K1343" t="s">
        <v>14</v>
      </c>
      <c r="L1343">
        <v>259.57</v>
      </c>
    </row>
    <row r="1344" spans="1:12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 t="s">
        <v>3449</v>
      </c>
      <c r="J1344" t="s">
        <v>16</v>
      </c>
      <c r="K1344" t="s">
        <v>14</v>
      </c>
      <c r="L1344">
        <v>2778.49</v>
      </c>
    </row>
    <row r="1345" spans="1:12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 t="s">
        <v>3032</v>
      </c>
      <c r="J1345" t="s">
        <v>16</v>
      </c>
      <c r="K1345" t="s">
        <v>17</v>
      </c>
      <c r="L1345">
        <v>2829.76</v>
      </c>
    </row>
    <row r="1346" spans="1:12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 t="s">
        <v>3253</v>
      </c>
      <c r="J1346" t="s">
        <v>37</v>
      </c>
      <c r="K1346" t="s">
        <v>17</v>
      </c>
      <c r="L1346">
        <v>1854.64</v>
      </c>
    </row>
    <row r="1347" spans="1:12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 t="s">
        <v>3190</v>
      </c>
      <c r="J1347" t="s">
        <v>16</v>
      </c>
      <c r="K1347" t="s">
        <v>14</v>
      </c>
      <c r="L1347">
        <v>1317.75</v>
      </c>
    </row>
    <row r="1348" spans="1:12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 t="s">
        <v>3070</v>
      </c>
      <c r="J1348" t="s">
        <v>51</v>
      </c>
      <c r="K1348" t="s">
        <v>20</v>
      </c>
      <c r="L1348">
        <v>-712.37</v>
      </c>
    </row>
    <row r="1349" spans="1:12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 t="s">
        <v>3015</v>
      </c>
      <c r="J1349" t="s">
        <v>51</v>
      </c>
      <c r="K1349" t="s">
        <v>14</v>
      </c>
      <c r="L1349">
        <v>2195.11</v>
      </c>
    </row>
    <row r="1350" spans="1:12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 t="s">
        <v>3155</v>
      </c>
      <c r="J1350" t="s">
        <v>23</v>
      </c>
      <c r="K1350" t="s">
        <v>17</v>
      </c>
      <c r="L1350">
        <v>371.77</v>
      </c>
    </row>
    <row r="1351" spans="1:12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 t="s">
        <v>3380</v>
      </c>
      <c r="J1351" t="s">
        <v>13</v>
      </c>
      <c r="K1351" t="s">
        <v>20</v>
      </c>
      <c r="L1351">
        <v>-496.94</v>
      </c>
    </row>
    <row r="1352" spans="1:12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 t="s">
        <v>3420</v>
      </c>
      <c r="J1352" t="s">
        <v>51</v>
      </c>
      <c r="K1352" t="s">
        <v>20</v>
      </c>
      <c r="L1352">
        <v>-165.49</v>
      </c>
    </row>
    <row r="1353" spans="1:12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 t="s">
        <v>36</v>
      </c>
      <c r="J1353" t="s">
        <v>16</v>
      </c>
      <c r="K1353" t="s">
        <v>17</v>
      </c>
      <c r="L1353">
        <v>1406.99</v>
      </c>
    </row>
    <row r="1354" spans="1:12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 t="s">
        <v>36</v>
      </c>
      <c r="J1354" t="s">
        <v>23</v>
      </c>
      <c r="K1354" t="s">
        <v>17</v>
      </c>
      <c r="L1354">
        <v>590.80999999999995</v>
      </c>
    </row>
    <row r="1355" spans="1:12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 t="s">
        <v>3135</v>
      </c>
      <c r="J1355" t="s">
        <v>37</v>
      </c>
      <c r="K1355" t="s">
        <v>17</v>
      </c>
      <c r="L1355">
        <v>-397.76</v>
      </c>
    </row>
    <row r="1356" spans="1:12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 t="s">
        <v>3448</v>
      </c>
      <c r="J1356" t="s">
        <v>37</v>
      </c>
      <c r="K1356" t="s">
        <v>20</v>
      </c>
      <c r="L1356">
        <v>2233.2800000000002</v>
      </c>
    </row>
    <row r="1357" spans="1:12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 t="s">
        <v>36</v>
      </c>
      <c r="J1357" t="s">
        <v>37</v>
      </c>
      <c r="K1357" t="s">
        <v>20</v>
      </c>
      <c r="L1357">
        <v>1303.8900000000001</v>
      </c>
    </row>
    <row r="1358" spans="1:12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 t="s">
        <v>3308</v>
      </c>
      <c r="J1358" t="s">
        <v>37</v>
      </c>
      <c r="K1358" t="s">
        <v>20</v>
      </c>
      <c r="L1358">
        <v>1862.5</v>
      </c>
    </row>
    <row r="1359" spans="1:12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 t="s">
        <v>2963</v>
      </c>
      <c r="J1359" t="s">
        <v>13</v>
      </c>
      <c r="K1359" t="s">
        <v>14</v>
      </c>
      <c r="L1359">
        <v>2233.39</v>
      </c>
    </row>
    <row r="1360" spans="1:12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 t="s">
        <v>36</v>
      </c>
      <c r="J1360" t="s">
        <v>27</v>
      </c>
      <c r="K1360" t="s">
        <v>20</v>
      </c>
      <c r="L1360">
        <v>-860.89</v>
      </c>
    </row>
    <row r="1361" spans="1:12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 t="s">
        <v>3106</v>
      </c>
      <c r="J1361" t="s">
        <v>23</v>
      </c>
      <c r="K1361" t="s">
        <v>14</v>
      </c>
      <c r="L1361">
        <v>2256.67</v>
      </c>
    </row>
    <row r="1362" spans="1:12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 t="s">
        <v>3116</v>
      </c>
      <c r="J1362" t="s">
        <v>23</v>
      </c>
      <c r="K1362" t="s">
        <v>14</v>
      </c>
      <c r="L1362">
        <v>829.94</v>
      </c>
    </row>
    <row r="1363" spans="1:12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 t="s">
        <v>3137</v>
      </c>
      <c r="J1363" t="s">
        <v>13</v>
      </c>
      <c r="K1363" t="s">
        <v>17</v>
      </c>
      <c r="L1363">
        <v>477.1</v>
      </c>
    </row>
    <row r="1364" spans="1:12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 t="s">
        <v>2942</v>
      </c>
      <c r="J1364" t="s">
        <v>13</v>
      </c>
      <c r="K1364" t="s">
        <v>20</v>
      </c>
      <c r="L1364">
        <v>2161.7800000000002</v>
      </c>
    </row>
    <row r="1365" spans="1:12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 t="s">
        <v>3319</v>
      </c>
      <c r="J1365" t="s">
        <v>37</v>
      </c>
      <c r="K1365" t="s">
        <v>14</v>
      </c>
      <c r="L1365">
        <v>879.32</v>
      </c>
    </row>
    <row r="1366" spans="1:12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 t="s">
        <v>3267</v>
      </c>
      <c r="J1366" t="s">
        <v>27</v>
      </c>
      <c r="K1366" t="s">
        <v>20</v>
      </c>
      <c r="L1366">
        <v>1462.91</v>
      </c>
    </row>
    <row r="1367" spans="1:12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 t="s">
        <v>3082</v>
      </c>
      <c r="J1367" t="s">
        <v>37</v>
      </c>
      <c r="K1367" t="s">
        <v>17</v>
      </c>
      <c r="L1367">
        <v>1765.39</v>
      </c>
    </row>
    <row r="1368" spans="1:12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 t="s">
        <v>3270</v>
      </c>
      <c r="J1368" t="s">
        <v>27</v>
      </c>
      <c r="K1368" t="s">
        <v>20</v>
      </c>
      <c r="L1368">
        <v>-21.4</v>
      </c>
    </row>
    <row r="1369" spans="1:12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 t="s">
        <v>3003</v>
      </c>
      <c r="J1369" t="s">
        <v>27</v>
      </c>
      <c r="K1369" t="s">
        <v>17</v>
      </c>
      <c r="L1369">
        <v>1732.45</v>
      </c>
    </row>
    <row r="1370" spans="1:12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 t="s">
        <v>3211</v>
      </c>
      <c r="J1370" t="s">
        <v>16</v>
      </c>
      <c r="K1370" t="s">
        <v>17</v>
      </c>
      <c r="L1370">
        <v>153.4</v>
      </c>
    </row>
    <row r="1371" spans="1:12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 t="s">
        <v>3450</v>
      </c>
      <c r="J1371" t="s">
        <v>16</v>
      </c>
      <c r="K1371" t="s">
        <v>20</v>
      </c>
      <c r="L1371">
        <v>-111.36</v>
      </c>
    </row>
    <row r="1372" spans="1:12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 t="s">
        <v>3451</v>
      </c>
      <c r="J1372" t="s">
        <v>27</v>
      </c>
      <c r="K1372" t="s">
        <v>17</v>
      </c>
      <c r="L1372">
        <v>2031.95</v>
      </c>
    </row>
    <row r="1373" spans="1:12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 t="s">
        <v>3201</v>
      </c>
      <c r="J1373" t="s">
        <v>37</v>
      </c>
      <c r="K1373" t="s">
        <v>17</v>
      </c>
      <c r="L1373">
        <v>2388.5500000000002</v>
      </c>
    </row>
    <row r="1374" spans="1:12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 t="s">
        <v>2959</v>
      </c>
      <c r="J1374" t="s">
        <v>13</v>
      </c>
      <c r="K1374" t="s">
        <v>20</v>
      </c>
      <c r="L1374">
        <v>-452.24</v>
      </c>
    </row>
    <row r="1375" spans="1:12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 t="s">
        <v>36</v>
      </c>
      <c r="J1375" t="s">
        <v>27</v>
      </c>
      <c r="K1375" t="s">
        <v>17</v>
      </c>
      <c r="L1375">
        <v>11.27</v>
      </c>
    </row>
    <row r="1376" spans="1:12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 t="s">
        <v>2977</v>
      </c>
      <c r="J1376" t="s">
        <v>27</v>
      </c>
      <c r="K1376" t="s">
        <v>20</v>
      </c>
      <c r="L1376">
        <v>1184.6500000000001</v>
      </c>
    </row>
    <row r="1377" spans="1:12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 t="s">
        <v>36</v>
      </c>
      <c r="J1377" t="s">
        <v>51</v>
      </c>
      <c r="K1377" t="s">
        <v>14</v>
      </c>
      <c r="L1377">
        <v>-31.82</v>
      </c>
    </row>
    <row r="1378" spans="1:12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 t="s">
        <v>3452</v>
      </c>
      <c r="J1378" t="s">
        <v>23</v>
      </c>
      <c r="K1378" t="s">
        <v>14</v>
      </c>
      <c r="L1378">
        <v>1900.77</v>
      </c>
    </row>
    <row r="1379" spans="1:12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 t="s">
        <v>3155</v>
      </c>
      <c r="J1379" t="s">
        <v>51</v>
      </c>
      <c r="K1379" t="s">
        <v>20</v>
      </c>
      <c r="L1379">
        <v>631</v>
      </c>
    </row>
    <row r="1380" spans="1:12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 t="s">
        <v>36</v>
      </c>
      <c r="J1380" t="s">
        <v>16</v>
      </c>
      <c r="K1380" t="s">
        <v>14</v>
      </c>
      <c r="L1380">
        <v>-198.55</v>
      </c>
    </row>
    <row r="1381" spans="1:12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 t="s">
        <v>3453</v>
      </c>
      <c r="J1381" t="s">
        <v>51</v>
      </c>
      <c r="K1381" t="s">
        <v>14</v>
      </c>
      <c r="L1381">
        <v>-885.72</v>
      </c>
    </row>
    <row r="1382" spans="1:12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 t="s">
        <v>2965</v>
      </c>
      <c r="J1382" t="s">
        <v>27</v>
      </c>
      <c r="K1382" t="s">
        <v>20</v>
      </c>
      <c r="L1382">
        <v>-105.92</v>
      </c>
    </row>
    <row r="1383" spans="1:12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 t="s">
        <v>3138</v>
      </c>
      <c r="J1383" t="s">
        <v>13</v>
      </c>
      <c r="K1383" t="s">
        <v>17</v>
      </c>
      <c r="L1383">
        <v>103.57</v>
      </c>
    </row>
    <row r="1384" spans="1:12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 t="s">
        <v>3413</v>
      </c>
      <c r="J1384" t="s">
        <v>51</v>
      </c>
      <c r="K1384" t="s">
        <v>20</v>
      </c>
      <c r="L1384">
        <v>921.38</v>
      </c>
    </row>
    <row r="1385" spans="1:12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 t="s">
        <v>3139</v>
      </c>
      <c r="J1385" t="s">
        <v>37</v>
      </c>
      <c r="K1385" t="s">
        <v>17</v>
      </c>
      <c r="L1385">
        <v>990.71</v>
      </c>
    </row>
    <row r="1386" spans="1:12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 t="s">
        <v>3140</v>
      </c>
      <c r="J1386" t="s">
        <v>23</v>
      </c>
      <c r="K1386" t="s">
        <v>17</v>
      </c>
      <c r="L1386">
        <v>2368.5500000000002</v>
      </c>
    </row>
    <row r="1387" spans="1:12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 t="s">
        <v>3061</v>
      </c>
      <c r="J1387" t="s">
        <v>13</v>
      </c>
      <c r="K1387" t="s">
        <v>17</v>
      </c>
      <c r="L1387">
        <v>-914.91</v>
      </c>
    </row>
    <row r="1388" spans="1:12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 t="s">
        <v>36</v>
      </c>
      <c r="J1388" t="s">
        <v>16</v>
      </c>
      <c r="K1388" t="s">
        <v>17</v>
      </c>
      <c r="L1388">
        <v>490.12</v>
      </c>
    </row>
    <row r="1389" spans="1:12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 t="s">
        <v>3097</v>
      </c>
      <c r="J1389" t="s">
        <v>37</v>
      </c>
      <c r="K1389" t="s">
        <v>17</v>
      </c>
      <c r="L1389">
        <v>-611.03</v>
      </c>
    </row>
    <row r="1390" spans="1:12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 t="s">
        <v>3132</v>
      </c>
      <c r="J1390" t="s">
        <v>37</v>
      </c>
      <c r="K1390" t="s">
        <v>20</v>
      </c>
      <c r="L1390">
        <v>-722.21</v>
      </c>
    </row>
    <row r="1391" spans="1:12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 t="s">
        <v>3454</v>
      </c>
      <c r="J1391" t="s">
        <v>51</v>
      </c>
      <c r="K1391" t="s">
        <v>20</v>
      </c>
      <c r="L1391">
        <v>2235.23</v>
      </c>
    </row>
    <row r="1392" spans="1:12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 t="s">
        <v>3336</v>
      </c>
      <c r="J1392" t="s">
        <v>16</v>
      </c>
      <c r="K1392" t="s">
        <v>20</v>
      </c>
      <c r="L1392">
        <v>-311.29000000000002</v>
      </c>
    </row>
    <row r="1393" spans="1:12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 t="s">
        <v>36</v>
      </c>
      <c r="J1393" t="s">
        <v>51</v>
      </c>
      <c r="K1393" t="s">
        <v>20</v>
      </c>
      <c r="L1393">
        <v>1003.14</v>
      </c>
    </row>
    <row r="1394" spans="1:12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 t="s">
        <v>3421</v>
      </c>
      <c r="J1394" t="s">
        <v>16</v>
      </c>
      <c r="K1394" t="s">
        <v>17</v>
      </c>
      <c r="L1394">
        <v>-951.64</v>
      </c>
    </row>
    <row r="1395" spans="1:12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 t="s">
        <v>3141</v>
      </c>
      <c r="J1395" t="s">
        <v>13</v>
      </c>
      <c r="K1395" t="s">
        <v>14</v>
      </c>
      <c r="L1395">
        <v>251.29</v>
      </c>
    </row>
    <row r="1396" spans="1:12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 t="s">
        <v>3165</v>
      </c>
      <c r="J1396" t="s">
        <v>51</v>
      </c>
      <c r="K1396" t="s">
        <v>20</v>
      </c>
      <c r="L1396">
        <v>2776.41</v>
      </c>
    </row>
    <row r="1397" spans="1:12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 t="s">
        <v>2936</v>
      </c>
      <c r="J1397" t="s">
        <v>37</v>
      </c>
      <c r="K1397" t="s">
        <v>14</v>
      </c>
      <c r="L1397">
        <v>1866.74</v>
      </c>
    </row>
    <row r="1398" spans="1:12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 t="s">
        <v>3101</v>
      </c>
      <c r="J1398" t="s">
        <v>37</v>
      </c>
      <c r="K1398" t="s">
        <v>14</v>
      </c>
      <c r="L1398">
        <v>1965.45</v>
      </c>
    </row>
    <row r="1399" spans="1:12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 t="s">
        <v>3133</v>
      </c>
      <c r="J1399" t="s">
        <v>37</v>
      </c>
      <c r="K1399" t="s">
        <v>17</v>
      </c>
      <c r="L1399">
        <v>378.92</v>
      </c>
    </row>
    <row r="1400" spans="1:12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 t="s">
        <v>3045</v>
      </c>
      <c r="J1400" t="s">
        <v>51</v>
      </c>
      <c r="K1400" t="s">
        <v>20</v>
      </c>
      <c r="L1400">
        <v>-519.87</v>
      </c>
    </row>
    <row r="1401" spans="1:12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 t="s">
        <v>3145</v>
      </c>
      <c r="J1401" t="s">
        <v>13</v>
      </c>
      <c r="K1401" t="s">
        <v>20</v>
      </c>
      <c r="L1401">
        <v>1452.6</v>
      </c>
    </row>
    <row r="1402" spans="1:12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 t="s">
        <v>3215</v>
      </c>
      <c r="J1402" t="s">
        <v>23</v>
      </c>
      <c r="K1402" t="s">
        <v>14</v>
      </c>
      <c r="L1402">
        <v>-442.75</v>
      </c>
    </row>
    <row r="1403" spans="1:12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 t="s">
        <v>2975</v>
      </c>
      <c r="J1403" t="s">
        <v>23</v>
      </c>
      <c r="K1403" t="s">
        <v>17</v>
      </c>
      <c r="L1403">
        <v>1873.8</v>
      </c>
    </row>
    <row r="1404" spans="1:12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 t="s">
        <v>36</v>
      </c>
      <c r="J1404" t="s">
        <v>27</v>
      </c>
      <c r="K1404" t="s">
        <v>17</v>
      </c>
      <c r="L1404">
        <v>2905.06</v>
      </c>
    </row>
    <row r="1405" spans="1:12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 t="s">
        <v>3086</v>
      </c>
      <c r="J1405" t="s">
        <v>37</v>
      </c>
      <c r="K1405" t="s">
        <v>20</v>
      </c>
      <c r="L1405">
        <v>2312.7199999999998</v>
      </c>
    </row>
    <row r="1406" spans="1:12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 t="s">
        <v>2955</v>
      </c>
      <c r="J1406" t="s">
        <v>13</v>
      </c>
      <c r="K1406" t="s">
        <v>14</v>
      </c>
      <c r="L1406">
        <v>-673.77</v>
      </c>
    </row>
    <row r="1407" spans="1:12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 t="s">
        <v>36</v>
      </c>
      <c r="J1407" t="s">
        <v>16</v>
      </c>
      <c r="K1407" t="s">
        <v>20</v>
      </c>
      <c r="L1407">
        <v>1039.8599999999999</v>
      </c>
    </row>
    <row r="1408" spans="1:12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 t="s">
        <v>36</v>
      </c>
      <c r="J1408" t="s">
        <v>16</v>
      </c>
      <c r="K1408" t="s">
        <v>20</v>
      </c>
      <c r="L1408">
        <v>1741</v>
      </c>
    </row>
    <row r="1409" spans="1:12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 t="s">
        <v>3142</v>
      </c>
      <c r="J1409" t="s">
        <v>16</v>
      </c>
      <c r="K1409" t="s">
        <v>20</v>
      </c>
      <c r="L1409">
        <v>2990.98</v>
      </c>
    </row>
    <row r="1410" spans="1:12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 t="s">
        <v>36</v>
      </c>
      <c r="J1410" t="s">
        <v>51</v>
      </c>
      <c r="K1410" t="s">
        <v>17</v>
      </c>
      <c r="L1410">
        <v>442.92</v>
      </c>
    </row>
    <row r="1411" spans="1:12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 t="s">
        <v>3125</v>
      </c>
      <c r="J1411" t="s">
        <v>23</v>
      </c>
      <c r="K1411" t="s">
        <v>17</v>
      </c>
      <c r="L1411">
        <v>-530.32000000000005</v>
      </c>
    </row>
    <row r="1412" spans="1:12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 t="s">
        <v>3090</v>
      </c>
      <c r="J1412" t="s">
        <v>23</v>
      </c>
      <c r="K1412" t="s">
        <v>17</v>
      </c>
      <c r="L1412">
        <v>2913.29</v>
      </c>
    </row>
    <row r="1413" spans="1:12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 t="s">
        <v>2954</v>
      </c>
      <c r="J1413" t="s">
        <v>13</v>
      </c>
      <c r="K1413" t="s">
        <v>14</v>
      </c>
      <c r="L1413">
        <v>458.44</v>
      </c>
    </row>
    <row r="1414" spans="1:12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 t="s">
        <v>3455</v>
      </c>
      <c r="J1414" t="s">
        <v>13</v>
      </c>
      <c r="K1414" t="s">
        <v>17</v>
      </c>
      <c r="L1414">
        <v>1676.75</v>
      </c>
    </row>
    <row r="1415" spans="1:12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 t="s">
        <v>3017</v>
      </c>
      <c r="J1415" t="s">
        <v>13</v>
      </c>
      <c r="K1415" t="s">
        <v>20</v>
      </c>
      <c r="L1415">
        <v>162.16</v>
      </c>
    </row>
    <row r="1416" spans="1:12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 t="s">
        <v>2939</v>
      </c>
      <c r="J1416" t="s">
        <v>16</v>
      </c>
      <c r="K1416" t="s">
        <v>17</v>
      </c>
      <c r="L1416">
        <v>-793.02</v>
      </c>
    </row>
    <row r="1417" spans="1:12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 t="s">
        <v>36</v>
      </c>
      <c r="J1417" t="s">
        <v>51</v>
      </c>
      <c r="K1417" t="s">
        <v>14</v>
      </c>
      <c r="L1417">
        <v>1958.51</v>
      </c>
    </row>
    <row r="1418" spans="1:12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 t="s">
        <v>3456</v>
      </c>
      <c r="J1418" t="s">
        <v>23</v>
      </c>
      <c r="K1418" t="s">
        <v>20</v>
      </c>
      <c r="L1418">
        <v>1219.82</v>
      </c>
    </row>
    <row r="1419" spans="1:12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 t="s">
        <v>3283</v>
      </c>
      <c r="J1419" t="s">
        <v>13</v>
      </c>
      <c r="K1419" t="s">
        <v>17</v>
      </c>
      <c r="L1419">
        <v>1818.31</v>
      </c>
    </row>
    <row r="1420" spans="1:12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 t="s">
        <v>36</v>
      </c>
      <c r="J1420" t="s">
        <v>13</v>
      </c>
      <c r="K1420" t="s">
        <v>17</v>
      </c>
      <c r="L1420">
        <v>-77.180000000000007</v>
      </c>
    </row>
    <row r="1421" spans="1:12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 t="s">
        <v>3048</v>
      </c>
      <c r="J1421" t="s">
        <v>27</v>
      </c>
      <c r="K1421" t="s">
        <v>14</v>
      </c>
      <c r="L1421">
        <v>2843.62</v>
      </c>
    </row>
    <row r="1422" spans="1:12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 t="s">
        <v>3263</v>
      </c>
      <c r="J1422" t="s">
        <v>16</v>
      </c>
      <c r="K1422" t="s">
        <v>14</v>
      </c>
      <c r="L1422">
        <v>2452.7199999999998</v>
      </c>
    </row>
    <row r="1423" spans="1:12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 t="s">
        <v>3117</v>
      </c>
      <c r="J1423" t="s">
        <v>37</v>
      </c>
      <c r="K1423" t="s">
        <v>17</v>
      </c>
      <c r="L1423">
        <v>-501.29</v>
      </c>
    </row>
    <row r="1424" spans="1:12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 t="s">
        <v>3457</v>
      </c>
      <c r="J1424" t="s">
        <v>51</v>
      </c>
      <c r="K1424" t="s">
        <v>17</v>
      </c>
      <c r="L1424">
        <v>756.56</v>
      </c>
    </row>
    <row r="1425" spans="1:12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 t="s">
        <v>3405</v>
      </c>
      <c r="J1425" t="s">
        <v>16</v>
      </c>
      <c r="K1425" t="s">
        <v>20</v>
      </c>
      <c r="L1425">
        <v>2661.66</v>
      </c>
    </row>
    <row r="1426" spans="1:12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 t="s">
        <v>3458</v>
      </c>
      <c r="J1426" t="s">
        <v>23</v>
      </c>
      <c r="K1426" t="s">
        <v>14</v>
      </c>
      <c r="L1426">
        <v>387.88</v>
      </c>
    </row>
    <row r="1427" spans="1:12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 t="s">
        <v>2932</v>
      </c>
      <c r="J1427" t="s">
        <v>23</v>
      </c>
      <c r="K1427" t="s">
        <v>17</v>
      </c>
      <c r="L1427">
        <v>2036.93</v>
      </c>
    </row>
    <row r="1428" spans="1:12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 t="s">
        <v>3120</v>
      </c>
      <c r="J1428" t="s">
        <v>13</v>
      </c>
      <c r="K1428" t="s">
        <v>20</v>
      </c>
      <c r="L1428">
        <v>261.68</v>
      </c>
    </row>
    <row r="1429" spans="1:12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 t="s">
        <v>2937</v>
      </c>
      <c r="J1429" t="s">
        <v>51</v>
      </c>
      <c r="K1429" t="s">
        <v>20</v>
      </c>
      <c r="L1429">
        <v>2959.19</v>
      </c>
    </row>
    <row r="1430" spans="1:12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 t="s">
        <v>3144</v>
      </c>
      <c r="J1430" t="s">
        <v>13</v>
      </c>
      <c r="K1430" t="s">
        <v>20</v>
      </c>
      <c r="L1430">
        <v>1885.43</v>
      </c>
    </row>
    <row r="1431" spans="1:12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 t="s">
        <v>3164</v>
      </c>
      <c r="J1431" t="s">
        <v>37</v>
      </c>
      <c r="K1431" t="s">
        <v>14</v>
      </c>
      <c r="L1431">
        <v>436.03</v>
      </c>
    </row>
    <row r="1432" spans="1:12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 t="s">
        <v>36</v>
      </c>
      <c r="J1432" t="s">
        <v>23</v>
      </c>
      <c r="K1432" t="s">
        <v>14</v>
      </c>
      <c r="L1432">
        <v>1094.4000000000001</v>
      </c>
    </row>
    <row r="1433" spans="1:12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 t="s">
        <v>3130</v>
      </c>
      <c r="J1433" t="s">
        <v>13</v>
      </c>
      <c r="K1433" t="s">
        <v>20</v>
      </c>
      <c r="L1433">
        <v>-29.59</v>
      </c>
    </row>
    <row r="1434" spans="1:12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 t="s">
        <v>36</v>
      </c>
      <c r="J1434" t="s">
        <v>27</v>
      </c>
      <c r="K1434" t="s">
        <v>17</v>
      </c>
      <c r="L1434">
        <v>2950.78</v>
      </c>
    </row>
    <row r="1435" spans="1:12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 t="s">
        <v>2967</v>
      </c>
      <c r="J1435" t="s">
        <v>16</v>
      </c>
      <c r="K1435" t="s">
        <v>14</v>
      </c>
      <c r="L1435">
        <v>-22.68</v>
      </c>
    </row>
    <row r="1436" spans="1:12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 t="s">
        <v>3459</v>
      </c>
      <c r="J1436" t="s">
        <v>37</v>
      </c>
      <c r="K1436" t="s">
        <v>20</v>
      </c>
      <c r="L1436">
        <v>1953.07</v>
      </c>
    </row>
    <row r="1437" spans="1:12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 t="s">
        <v>3268</v>
      </c>
      <c r="J1437" t="s">
        <v>27</v>
      </c>
      <c r="K1437" t="s">
        <v>14</v>
      </c>
      <c r="L1437">
        <v>2711.18</v>
      </c>
    </row>
    <row r="1438" spans="1:12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 t="s">
        <v>36</v>
      </c>
      <c r="J1438" t="s">
        <v>37</v>
      </c>
      <c r="K1438" t="s">
        <v>20</v>
      </c>
      <c r="L1438">
        <v>2492.87</v>
      </c>
    </row>
    <row r="1439" spans="1:12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 t="s">
        <v>36</v>
      </c>
      <c r="J1439" t="s">
        <v>16</v>
      </c>
      <c r="K1439" t="s">
        <v>20</v>
      </c>
      <c r="L1439">
        <v>440.67</v>
      </c>
    </row>
    <row r="1440" spans="1:12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 t="s">
        <v>3403</v>
      </c>
      <c r="J1440" t="s">
        <v>37</v>
      </c>
      <c r="K1440" t="s">
        <v>20</v>
      </c>
      <c r="L1440">
        <v>1037.5</v>
      </c>
    </row>
    <row r="1441" spans="1:12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 t="s">
        <v>3146</v>
      </c>
      <c r="J1441" t="s">
        <v>13</v>
      </c>
      <c r="K1441" t="s">
        <v>14</v>
      </c>
      <c r="L1441">
        <v>-789.39</v>
      </c>
    </row>
    <row r="1442" spans="1:12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 t="s">
        <v>3128</v>
      </c>
      <c r="J1442" t="s">
        <v>23</v>
      </c>
      <c r="K1442" t="s">
        <v>17</v>
      </c>
      <c r="L1442">
        <v>381.13</v>
      </c>
    </row>
    <row r="1443" spans="1:12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 t="s">
        <v>36</v>
      </c>
      <c r="J1443" t="s">
        <v>23</v>
      </c>
      <c r="K1443" t="s">
        <v>17</v>
      </c>
      <c r="L1443">
        <v>1220.9100000000001</v>
      </c>
    </row>
    <row r="1444" spans="1:12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 t="s">
        <v>3225</v>
      </c>
      <c r="J1444" t="s">
        <v>23</v>
      </c>
      <c r="K1444" t="s">
        <v>14</v>
      </c>
      <c r="L1444">
        <v>-937.17</v>
      </c>
    </row>
    <row r="1445" spans="1:12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 t="s">
        <v>3146</v>
      </c>
      <c r="J1445" t="s">
        <v>23</v>
      </c>
      <c r="K1445" t="s">
        <v>17</v>
      </c>
      <c r="L1445">
        <v>1410.16</v>
      </c>
    </row>
    <row r="1446" spans="1:12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 t="s">
        <v>36</v>
      </c>
      <c r="J1446" t="s">
        <v>23</v>
      </c>
      <c r="K1446" t="s">
        <v>20</v>
      </c>
      <c r="L1446">
        <v>638.83000000000004</v>
      </c>
    </row>
    <row r="1447" spans="1:12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 t="s">
        <v>3064</v>
      </c>
      <c r="J1447" t="s">
        <v>27</v>
      </c>
      <c r="K1447" t="s">
        <v>14</v>
      </c>
      <c r="L1447">
        <v>555.12</v>
      </c>
    </row>
    <row r="1448" spans="1:12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 t="s">
        <v>3330</v>
      </c>
      <c r="J1448" t="s">
        <v>51</v>
      </c>
      <c r="K1448" t="s">
        <v>14</v>
      </c>
      <c r="L1448">
        <v>2936.21</v>
      </c>
    </row>
    <row r="1449" spans="1:12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 t="s">
        <v>3147</v>
      </c>
      <c r="J1449" t="s">
        <v>37</v>
      </c>
      <c r="K1449" t="s">
        <v>17</v>
      </c>
      <c r="L1449">
        <v>2073.35</v>
      </c>
    </row>
    <row r="1450" spans="1:12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 t="s">
        <v>3143</v>
      </c>
      <c r="J1450" t="s">
        <v>13</v>
      </c>
      <c r="K1450" t="s">
        <v>14</v>
      </c>
      <c r="L1450">
        <v>-244.83</v>
      </c>
    </row>
    <row r="1451" spans="1:12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 t="s">
        <v>36</v>
      </c>
      <c r="J1451" t="s">
        <v>27</v>
      </c>
      <c r="K1451" t="s">
        <v>17</v>
      </c>
      <c r="L1451">
        <v>419.95</v>
      </c>
    </row>
    <row r="1452" spans="1:12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 t="s">
        <v>2959</v>
      </c>
      <c r="J1452" t="s">
        <v>16</v>
      </c>
      <c r="K1452" t="s">
        <v>17</v>
      </c>
      <c r="L1452">
        <v>1673.63</v>
      </c>
    </row>
    <row r="1453" spans="1:12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 t="s">
        <v>3182</v>
      </c>
      <c r="J1453" t="s">
        <v>16</v>
      </c>
      <c r="K1453" t="s">
        <v>20</v>
      </c>
      <c r="L1453">
        <v>1177.96</v>
      </c>
    </row>
    <row r="1454" spans="1:12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 t="s">
        <v>36</v>
      </c>
      <c r="J1454" t="s">
        <v>27</v>
      </c>
      <c r="K1454" t="s">
        <v>20</v>
      </c>
      <c r="L1454">
        <v>-360.37</v>
      </c>
    </row>
    <row r="1455" spans="1:12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 t="s">
        <v>3460</v>
      </c>
      <c r="J1455" t="s">
        <v>37</v>
      </c>
      <c r="K1455" t="s">
        <v>20</v>
      </c>
      <c r="L1455">
        <v>382.31</v>
      </c>
    </row>
    <row r="1456" spans="1:12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 t="s">
        <v>36</v>
      </c>
      <c r="J1456" t="s">
        <v>51</v>
      </c>
      <c r="K1456" t="s">
        <v>17</v>
      </c>
      <c r="L1456">
        <v>1961.19</v>
      </c>
    </row>
    <row r="1457" spans="1:12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 t="s">
        <v>36</v>
      </c>
      <c r="J1457" t="s">
        <v>23</v>
      </c>
      <c r="K1457" t="s">
        <v>17</v>
      </c>
      <c r="L1457">
        <v>2153.0100000000002</v>
      </c>
    </row>
    <row r="1458" spans="1:12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 t="s">
        <v>3044</v>
      </c>
      <c r="J1458" t="s">
        <v>16</v>
      </c>
      <c r="K1458" t="s">
        <v>20</v>
      </c>
      <c r="L1458">
        <v>1607.65</v>
      </c>
    </row>
    <row r="1459" spans="1:12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 t="s">
        <v>3208</v>
      </c>
      <c r="J1459" t="s">
        <v>13</v>
      </c>
      <c r="K1459" t="s">
        <v>14</v>
      </c>
      <c r="L1459">
        <v>179.36</v>
      </c>
    </row>
    <row r="1460" spans="1:12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 t="s">
        <v>3330</v>
      </c>
      <c r="J1460" t="s">
        <v>13</v>
      </c>
      <c r="K1460" t="s">
        <v>20</v>
      </c>
      <c r="L1460">
        <v>163.69</v>
      </c>
    </row>
    <row r="1461" spans="1:12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 t="s">
        <v>36</v>
      </c>
      <c r="J1461" t="s">
        <v>27</v>
      </c>
      <c r="K1461" t="s">
        <v>17</v>
      </c>
      <c r="L1461">
        <v>2616.96</v>
      </c>
    </row>
    <row r="1462" spans="1:12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 t="s">
        <v>3461</v>
      </c>
      <c r="J1462" t="s">
        <v>37</v>
      </c>
      <c r="K1462" t="s">
        <v>17</v>
      </c>
      <c r="L1462">
        <v>971.15</v>
      </c>
    </row>
    <row r="1463" spans="1:12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 t="s">
        <v>3148</v>
      </c>
      <c r="J1463" t="s">
        <v>37</v>
      </c>
      <c r="K1463" t="s">
        <v>20</v>
      </c>
      <c r="L1463">
        <v>-793.29</v>
      </c>
    </row>
    <row r="1464" spans="1:12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 t="s">
        <v>3253</v>
      </c>
      <c r="J1464" t="s">
        <v>27</v>
      </c>
      <c r="K1464" t="s">
        <v>17</v>
      </c>
      <c r="L1464">
        <v>2645.36</v>
      </c>
    </row>
    <row r="1465" spans="1:12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 t="s">
        <v>3015</v>
      </c>
      <c r="J1465" t="s">
        <v>13</v>
      </c>
      <c r="K1465" t="s">
        <v>17</v>
      </c>
      <c r="L1465">
        <v>2036.57</v>
      </c>
    </row>
    <row r="1466" spans="1:12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 t="s">
        <v>3185</v>
      </c>
      <c r="J1466" t="s">
        <v>37</v>
      </c>
      <c r="K1466" t="s">
        <v>17</v>
      </c>
      <c r="L1466">
        <v>2742.15</v>
      </c>
    </row>
    <row r="1467" spans="1:12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 t="s">
        <v>3263</v>
      </c>
      <c r="J1467" t="s">
        <v>37</v>
      </c>
      <c r="K1467" t="s">
        <v>20</v>
      </c>
      <c r="L1467">
        <v>-365.9</v>
      </c>
    </row>
    <row r="1468" spans="1:12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 t="s">
        <v>36</v>
      </c>
      <c r="J1468" t="s">
        <v>16</v>
      </c>
      <c r="K1468" t="s">
        <v>20</v>
      </c>
      <c r="L1468">
        <v>-36.92</v>
      </c>
    </row>
    <row r="1469" spans="1:12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 t="s">
        <v>3302</v>
      </c>
      <c r="J1469" t="s">
        <v>27</v>
      </c>
      <c r="K1469" t="s">
        <v>14</v>
      </c>
      <c r="L1469">
        <v>485.02</v>
      </c>
    </row>
    <row r="1470" spans="1:12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 t="s">
        <v>3191</v>
      </c>
      <c r="J1470" t="s">
        <v>27</v>
      </c>
      <c r="K1470" t="s">
        <v>17</v>
      </c>
      <c r="L1470">
        <v>1149.6500000000001</v>
      </c>
    </row>
    <row r="1471" spans="1:12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 t="s">
        <v>3149</v>
      </c>
      <c r="J1471" t="s">
        <v>27</v>
      </c>
      <c r="K1471" t="s">
        <v>17</v>
      </c>
      <c r="L1471">
        <v>828.43</v>
      </c>
    </row>
    <row r="1472" spans="1:12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 t="s">
        <v>3182</v>
      </c>
      <c r="J1472" t="s">
        <v>23</v>
      </c>
      <c r="K1472" t="s">
        <v>20</v>
      </c>
      <c r="L1472">
        <v>321.20999999999998</v>
      </c>
    </row>
    <row r="1473" spans="1:12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 t="s">
        <v>36</v>
      </c>
      <c r="J1473" t="s">
        <v>23</v>
      </c>
      <c r="K1473" t="s">
        <v>20</v>
      </c>
      <c r="L1473">
        <v>780.39</v>
      </c>
    </row>
    <row r="1474" spans="1:12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 t="s">
        <v>36</v>
      </c>
      <c r="J1474" t="s">
        <v>13</v>
      </c>
      <c r="K1474" t="s">
        <v>20</v>
      </c>
      <c r="L1474">
        <v>971.5</v>
      </c>
    </row>
    <row r="1475" spans="1:12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 t="s">
        <v>3117</v>
      </c>
      <c r="J1475" t="s">
        <v>13</v>
      </c>
      <c r="K1475" t="s">
        <v>17</v>
      </c>
      <c r="L1475">
        <v>611.86</v>
      </c>
    </row>
    <row r="1476" spans="1:12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 t="s">
        <v>2947</v>
      </c>
      <c r="J1476" t="s">
        <v>51</v>
      </c>
      <c r="K1476" t="s">
        <v>20</v>
      </c>
      <c r="L1476">
        <v>-930.79</v>
      </c>
    </row>
    <row r="1477" spans="1:12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 t="s">
        <v>36</v>
      </c>
      <c r="J1477" t="s">
        <v>16</v>
      </c>
      <c r="K1477" t="s">
        <v>14</v>
      </c>
      <c r="L1477">
        <v>1800.37</v>
      </c>
    </row>
    <row r="1478" spans="1:12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 t="s">
        <v>36</v>
      </c>
      <c r="J1478" t="s">
        <v>37</v>
      </c>
      <c r="K1478" t="s">
        <v>20</v>
      </c>
      <c r="L1478">
        <v>2069.15</v>
      </c>
    </row>
    <row r="1479" spans="1:12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 t="s">
        <v>36</v>
      </c>
      <c r="J1479" t="s">
        <v>51</v>
      </c>
      <c r="K1479" t="s">
        <v>14</v>
      </c>
      <c r="L1479">
        <v>1220.32</v>
      </c>
    </row>
    <row r="1480" spans="1:12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 t="s">
        <v>3150</v>
      </c>
      <c r="J1480" t="s">
        <v>27</v>
      </c>
      <c r="K1480" t="s">
        <v>20</v>
      </c>
      <c r="L1480">
        <v>2090.91</v>
      </c>
    </row>
    <row r="1481" spans="1:12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 t="s">
        <v>3381</v>
      </c>
      <c r="J1481" t="s">
        <v>23</v>
      </c>
      <c r="K1481" t="s">
        <v>20</v>
      </c>
      <c r="L1481">
        <v>81.23</v>
      </c>
    </row>
    <row r="1482" spans="1:12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 t="s">
        <v>3054</v>
      </c>
      <c r="J1482" t="s">
        <v>51</v>
      </c>
      <c r="K1482" t="s">
        <v>17</v>
      </c>
      <c r="L1482">
        <v>1556.81</v>
      </c>
    </row>
    <row r="1483" spans="1:12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 t="s">
        <v>3030</v>
      </c>
      <c r="J1483" t="s">
        <v>27</v>
      </c>
      <c r="K1483" t="s">
        <v>17</v>
      </c>
      <c r="L1483">
        <v>142.82</v>
      </c>
    </row>
    <row r="1484" spans="1:12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 t="s">
        <v>2948</v>
      </c>
      <c r="J1484" t="s">
        <v>16</v>
      </c>
      <c r="K1484" t="s">
        <v>14</v>
      </c>
      <c r="L1484">
        <v>2062.85</v>
      </c>
    </row>
    <row r="1485" spans="1:12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 t="s">
        <v>3341</v>
      </c>
      <c r="J1485" t="s">
        <v>23</v>
      </c>
      <c r="K1485" t="s">
        <v>20</v>
      </c>
      <c r="L1485">
        <v>-369.21</v>
      </c>
    </row>
    <row r="1486" spans="1:12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 t="s">
        <v>3137</v>
      </c>
      <c r="J1486" t="s">
        <v>23</v>
      </c>
      <c r="K1486" t="s">
        <v>14</v>
      </c>
      <c r="L1486">
        <v>516.5</v>
      </c>
    </row>
    <row r="1487" spans="1:12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 t="s">
        <v>3043</v>
      </c>
      <c r="J1487" t="s">
        <v>37</v>
      </c>
      <c r="K1487" t="s">
        <v>14</v>
      </c>
      <c r="L1487">
        <v>2871.06</v>
      </c>
    </row>
    <row r="1488" spans="1:12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 t="s">
        <v>3305</v>
      </c>
      <c r="J1488" t="s">
        <v>16</v>
      </c>
      <c r="K1488" t="s">
        <v>17</v>
      </c>
      <c r="L1488">
        <v>2082.36</v>
      </c>
    </row>
    <row r="1489" spans="1:12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 t="s">
        <v>3044</v>
      </c>
      <c r="J1489" t="s">
        <v>27</v>
      </c>
      <c r="K1489" t="s">
        <v>17</v>
      </c>
      <c r="L1489">
        <v>-395.34</v>
      </c>
    </row>
    <row r="1490" spans="1:12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 t="s">
        <v>3295</v>
      </c>
      <c r="J1490" t="s">
        <v>16</v>
      </c>
      <c r="K1490" t="s">
        <v>20</v>
      </c>
      <c r="L1490">
        <v>528.71</v>
      </c>
    </row>
    <row r="1491" spans="1:12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 t="s">
        <v>3136</v>
      </c>
      <c r="J1491" t="s">
        <v>23</v>
      </c>
      <c r="K1491" t="s">
        <v>17</v>
      </c>
      <c r="L1491">
        <v>-194.49</v>
      </c>
    </row>
    <row r="1492" spans="1:12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 t="s">
        <v>3202</v>
      </c>
      <c r="J1492" t="s">
        <v>51</v>
      </c>
      <c r="K1492" t="s">
        <v>17</v>
      </c>
      <c r="L1492">
        <v>-25.21</v>
      </c>
    </row>
    <row r="1493" spans="1:12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 t="s">
        <v>3021</v>
      </c>
      <c r="J1493" t="s">
        <v>51</v>
      </c>
      <c r="K1493" t="s">
        <v>14</v>
      </c>
      <c r="L1493">
        <v>2466.0100000000002</v>
      </c>
    </row>
    <row r="1494" spans="1:12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 t="s">
        <v>3462</v>
      </c>
      <c r="J1494" t="s">
        <v>51</v>
      </c>
      <c r="K1494" t="s">
        <v>14</v>
      </c>
      <c r="L1494">
        <v>549.15</v>
      </c>
    </row>
    <row r="1495" spans="1:12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 t="s">
        <v>36</v>
      </c>
      <c r="J1495" t="s">
        <v>16</v>
      </c>
      <c r="K1495" t="s">
        <v>17</v>
      </c>
      <c r="L1495">
        <v>452.38</v>
      </c>
    </row>
    <row r="1496" spans="1:12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 t="s">
        <v>2959</v>
      </c>
      <c r="J1496" t="s">
        <v>37</v>
      </c>
      <c r="K1496" t="s">
        <v>20</v>
      </c>
      <c r="L1496">
        <v>1753.67</v>
      </c>
    </row>
    <row r="1497" spans="1:12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 t="s">
        <v>3377</v>
      </c>
      <c r="J1497" t="s">
        <v>13</v>
      </c>
      <c r="K1497" t="s">
        <v>14</v>
      </c>
      <c r="L1497">
        <v>1838.39</v>
      </c>
    </row>
    <row r="1498" spans="1:12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 t="s">
        <v>3151</v>
      </c>
      <c r="J1498" t="s">
        <v>13</v>
      </c>
      <c r="K1498" t="s">
        <v>17</v>
      </c>
      <c r="L1498">
        <v>2882.47</v>
      </c>
    </row>
    <row r="1499" spans="1:12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 t="s">
        <v>3090</v>
      </c>
      <c r="J1499" t="s">
        <v>16</v>
      </c>
      <c r="K1499" t="s">
        <v>20</v>
      </c>
      <c r="L1499">
        <v>-341.21</v>
      </c>
    </row>
    <row r="1500" spans="1:12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 t="s">
        <v>3318</v>
      </c>
      <c r="J1500" t="s">
        <v>23</v>
      </c>
      <c r="K1500" t="s">
        <v>14</v>
      </c>
      <c r="L1500">
        <v>-24.72</v>
      </c>
    </row>
    <row r="1501" spans="1:12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 t="s">
        <v>3334</v>
      </c>
      <c r="J1501" t="s">
        <v>13</v>
      </c>
      <c r="K1501" t="s">
        <v>20</v>
      </c>
      <c r="L1501">
        <v>765.43</v>
      </c>
    </row>
    <row r="1502" spans="1:12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 t="s">
        <v>36</v>
      </c>
      <c r="J1502" t="s">
        <v>16</v>
      </c>
      <c r="K1502" t="s">
        <v>20</v>
      </c>
      <c r="L1502">
        <v>106.21</v>
      </c>
    </row>
    <row r="1503" spans="1:12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 t="s">
        <v>2961</v>
      </c>
      <c r="J1503" t="s">
        <v>27</v>
      </c>
      <c r="K1503" t="s">
        <v>20</v>
      </c>
      <c r="L1503">
        <v>653.4</v>
      </c>
    </row>
    <row r="1504" spans="1:12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 t="s">
        <v>2995</v>
      </c>
      <c r="J1504" t="s">
        <v>51</v>
      </c>
      <c r="K1504" t="s">
        <v>17</v>
      </c>
      <c r="L1504">
        <v>120.44</v>
      </c>
    </row>
    <row r="1505" spans="1:12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 t="s">
        <v>36</v>
      </c>
      <c r="J1505" t="s">
        <v>16</v>
      </c>
      <c r="K1505" t="s">
        <v>20</v>
      </c>
      <c r="L1505">
        <v>-757.99</v>
      </c>
    </row>
    <row r="1506" spans="1:12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 t="s">
        <v>3064</v>
      </c>
      <c r="J1506" t="s">
        <v>37</v>
      </c>
      <c r="K1506" t="s">
        <v>20</v>
      </c>
      <c r="L1506">
        <v>549.6</v>
      </c>
    </row>
    <row r="1507" spans="1:12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 t="s">
        <v>2963</v>
      </c>
      <c r="J1507" t="s">
        <v>37</v>
      </c>
      <c r="K1507" t="s">
        <v>20</v>
      </c>
      <c r="L1507">
        <v>1734.31</v>
      </c>
    </row>
    <row r="1508" spans="1:12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 t="s">
        <v>3094</v>
      </c>
      <c r="J1508" t="s">
        <v>16</v>
      </c>
      <c r="K1508" t="s">
        <v>14</v>
      </c>
      <c r="L1508">
        <v>339.83</v>
      </c>
    </row>
    <row r="1509" spans="1:12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 t="s">
        <v>2972</v>
      </c>
      <c r="J1509" t="s">
        <v>51</v>
      </c>
      <c r="K1509" t="s">
        <v>20</v>
      </c>
      <c r="L1509">
        <v>-556.03</v>
      </c>
    </row>
    <row r="1510" spans="1:12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 t="s">
        <v>3343</v>
      </c>
      <c r="J1510" t="s">
        <v>23</v>
      </c>
      <c r="K1510" t="s">
        <v>17</v>
      </c>
      <c r="L1510">
        <v>1995.3</v>
      </c>
    </row>
    <row r="1511" spans="1:12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 t="s">
        <v>36</v>
      </c>
      <c r="J1511" t="s">
        <v>13</v>
      </c>
      <c r="K1511" t="s">
        <v>14</v>
      </c>
      <c r="L1511">
        <v>-530.80999999999995</v>
      </c>
    </row>
    <row r="1512" spans="1:12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 t="s">
        <v>3184</v>
      </c>
      <c r="J1512" t="s">
        <v>51</v>
      </c>
      <c r="K1512" t="s">
        <v>14</v>
      </c>
      <c r="L1512">
        <v>2522.48</v>
      </c>
    </row>
    <row r="1513" spans="1:12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 t="s">
        <v>3017</v>
      </c>
      <c r="J1513" t="s">
        <v>51</v>
      </c>
      <c r="K1513" t="s">
        <v>17</v>
      </c>
      <c r="L1513">
        <v>958.94</v>
      </c>
    </row>
    <row r="1514" spans="1:12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 t="s">
        <v>3463</v>
      </c>
      <c r="J1514" t="s">
        <v>13</v>
      </c>
      <c r="K1514" t="s">
        <v>14</v>
      </c>
      <c r="L1514">
        <v>1552.29</v>
      </c>
    </row>
    <row r="1515" spans="1:12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 t="s">
        <v>3173</v>
      </c>
      <c r="J1515" t="s">
        <v>37</v>
      </c>
      <c r="K1515" t="s">
        <v>20</v>
      </c>
      <c r="L1515">
        <v>-862.68</v>
      </c>
    </row>
    <row r="1516" spans="1:12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 t="s">
        <v>36</v>
      </c>
      <c r="J1516" t="s">
        <v>51</v>
      </c>
      <c r="K1516" t="s">
        <v>17</v>
      </c>
      <c r="L1516">
        <v>2802.1</v>
      </c>
    </row>
    <row r="1517" spans="1:12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 t="s">
        <v>3179</v>
      </c>
      <c r="J1517" t="s">
        <v>13</v>
      </c>
      <c r="K1517" t="s">
        <v>20</v>
      </c>
      <c r="L1517">
        <v>-876.36</v>
      </c>
    </row>
    <row r="1518" spans="1:12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 t="s">
        <v>2962</v>
      </c>
      <c r="J1518" t="s">
        <v>23</v>
      </c>
      <c r="K1518" t="s">
        <v>17</v>
      </c>
      <c r="L1518">
        <v>409.12</v>
      </c>
    </row>
    <row r="1519" spans="1:12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 t="s">
        <v>3125</v>
      </c>
      <c r="J1519" t="s">
        <v>23</v>
      </c>
      <c r="K1519" t="s">
        <v>17</v>
      </c>
      <c r="L1519">
        <v>608.25</v>
      </c>
    </row>
    <row r="1520" spans="1:12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 t="s">
        <v>3099</v>
      </c>
      <c r="J1520" t="s">
        <v>13</v>
      </c>
      <c r="K1520" t="s">
        <v>17</v>
      </c>
      <c r="L1520">
        <v>2122.44</v>
      </c>
    </row>
    <row r="1521" spans="1:12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 t="s">
        <v>3464</v>
      </c>
      <c r="J1521" t="s">
        <v>37</v>
      </c>
      <c r="K1521" t="s">
        <v>20</v>
      </c>
      <c r="L1521">
        <v>2944.11</v>
      </c>
    </row>
    <row r="1522" spans="1:12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 t="s">
        <v>3039</v>
      </c>
      <c r="J1522" t="s">
        <v>27</v>
      </c>
      <c r="K1522" t="s">
        <v>14</v>
      </c>
      <c r="L1522">
        <v>140.18</v>
      </c>
    </row>
    <row r="1523" spans="1:12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 t="s">
        <v>3428</v>
      </c>
      <c r="J1523" t="s">
        <v>23</v>
      </c>
      <c r="K1523" t="s">
        <v>17</v>
      </c>
      <c r="L1523">
        <v>1592.04</v>
      </c>
    </row>
    <row r="1524" spans="1:12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 t="s">
        <v>3037</v>
      </c>
      <c r="J1524" t="s">
        <v>23</v>
      </c>
      <c r="K1524" t="s">
        <v>17</v>
      </c>
      <c r="L1524">
        <v>-836.39</v>
      </c>
    </row>
    <row r="1525" spans="1:12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 t="s">
        <v>2990</v>
      </c>
      <c r="J1525" t="s">
        <v>51</v>
      </c>
      <c r="K1525" t="s">
        <v>17</v>
      </c>
      <c r="L1525">
        <v>1991.27</v>
      </c>
    </row>
    <row r="1526" spans="1:12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 t="s">
        <v>3149</v>
      </c>
      <c r="J1526" t="s">
        <v>51</v>
      </c>
      <c r="K1526" t="s">
        <v>17</v>
      </c>
      <c r="L1526">
        <v>-190.66</v>
      </c>
    </row>
    <row r="1527" spans="1:12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 t="s">
        <v>36</v>
      </c>
      <c r="J1527" t="s">
        <v>27</v>
      </c>
      <c r="K1527" t="s">
        <v>20</v>
      </c>
      <c r="L1527">
        <v>2853.61</v>
      </c>
    </row>
    <row r="1528" spans="1:12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 t="s">
        <v>36</v>
      </c>
      <c r="J1528" t="s">
        <v>51</v>
      </c>
      <c r="K1528" t="s">
        <v>14</v>
      </c>
      <c r="L1528">
        <v>385.15</v>
      </c>
    </row>
    <row r="1529" spans="1:12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 t="s">
        <v>3292</v>
      </c>
      <c r="J1529" t="s">
        <v>13</v>
      </c>
      <c r="K1529" t="s">
        <v>17</v>
      </c>
      <c r="L1529">
        <v>-634.46</v>
      </c>
    </row>
    <row r="1530" spans="1:12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 t="s">
        <v>36</v>
      </c>
      <c r="J1530" t="s">
        <v>27</v>
      </c>
      <c r="K1530" t="s">
        <v>20</v>
      </c>
      <c r="L1530">
        <v>1726.68</v>
      </c>
    </row>
    <row r="1531" spans="1:12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 t="s">
        <v>3465</v>
      </c>
      <c r="J1531" t="s">
        <v>16</v>
      </c>
      <c r="K1531" t="s">
        <v>17</v>
      </c>
      <c r="L1531">
        <v>-701.08</v>
      </c>
    </row>
    <row r="1532" spans="1:12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 t="s">
        <v>3153</v>
      </c>
      <c r="J1532" t="s">
        <v>27</v>
      </c>
      <c r="K1532" t="s">
        <v>14</v>
      </c>
      <c r="L1532">
        <v>868.11</v>
      </c>
    </row>
    <row r="1533" spans="1:12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 t="s">
        <v>36</v>
      </c>
      <c r="J1533" t="s">
        <v>27</v>
      </c>
      <c r="K1533" t="s">
        <v>20</v>
      </c>
      <c r="L1533">
        <v>-371.04</v>
      </c>
    </row>
    <row r="1534" spans="1:12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 t="s">
        <v>2975</v>
      </c>
      <c r="J1534" t="s">
        <v>27</v>
      </c>
      <c r="K1534" t="s">
        <v>17</v>
      </c>
      <c r="L1534">
        <v>1266.8800000000001</v>
      </c>
    </row>
    <row r="1535" spans="1:12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 t="s">
        <v>2973</v>
      </c>
      <c r="J1535" t="s">
        <v>13</v>
      </c>
      <c r="K1535" t="s">
        <v>20</v>
      </c>
      <c r="L1535">
        <v>-234.42</v>
      </c>
    </row>
    <row r="1536" spans="1:12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 t="s">
        <v>2948</v>
      </c>
      <c r="J1536" t="s">
        <v>13</v>
      </c>
      <c r="K1536" t="s">
        <v>14</v>
      </c>
      <c r="L1536">
        <v>782.05</v>
      </c>
    </row>
    <row r="1537" spans="1:12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 t="s">
        <v>36</v>
      </c>
      <c r="J1537" t="s">
        <v>27</v>
      </c>
      <c r="K1537" t="s">
        <v>14</v>
      </c>
      <c r="L1537">
        <v>2685.77</v>
      </c>
    </row>
    <row r="1538" spans="1:12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 t="s">
        <v>3305</v>
      </c>
      <c r="J1538" t="s">
        <v>51</v>
      </c>
      <c r="K1538" t="s">
        <v>14</v>
      </c>
      <c r="L1538">
        <v>181.11</v>
      </c>
    </row>
    <row r="1539" spans="1:12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 t="s">
        <v>3292</v>
      </c>
      <c r="J1539" t="s">
        <v>37</v>
      </c>
      <c r="K1539" t="s">
        <v>14</v>
      </c>
      <c r="L1539">
        <v>-705.34</v>
      </c>
    </row>
    <row r="1540" spans="1:12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 t="s">
        <v>36</v>
      </c>
      <c r="J1540" t="s">
        <v>27</v>
      </c>
      <c r="K1540" t="s">
        <v>20</v>
      </c>
      <c r="L1540">
        <v>2989.83</v>
      </c>
    </row>
    <row r="1541" spans="1:12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 t="s">
        <v>3026</v>
      </c>
      <c r="J1541" t="s">
        <v>37</v>
      </c>
      <c r="K1541" t="s">
        <v>14</v>
      </c>
      <c r="L1541">
        <v>1358.09</v>
      </c>
    </row>
    <row r="1542" spans="1:12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 t="s">
        <v>2982</v>
      </c>
      <c r="J1542" t="s">
        <v>13</v>
      </c>
      <c r="K1542" t="s">
        <v>20</v>
      </c>
      <c r="L1542">
        <v>404.87</v>
      </c>
    </row>
    <row r="1543" spans="1:12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 t="s">
        <v>3113</v>
      </c>
      <c r="J1543" t="s">
        <v>51</v>
      </c>
      <c r="K1543" t="s">
        <v>17</v>
      </c>
      <c r="L1543">
        <v>379.4</v>
      </c>
    </row>
    <row r="1544" spans="1:12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 t="s">
        <v>3466</v>
      </c>
      <c r="J1544" t="s">
        <v>37</v>
      </c>
      <c r="K1544" t="s">
        <v>17</v>
      </c>
      <c r="L1544">
        <v>1747.96</v>
      </c>
    </row>
    <row r="1545" spans="1:12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 t="s">
        <v>3156</v>
      </c>
      <c r="J1545" t="s">
        <v>27</v>
      </c>
      <c r="K1545" t="s">
        <v>20</v>
      </c>
      <c r="L1545">
        <v>1764.26</v>
      </c>
    </row>
    <row r="1546" spans="1:12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 t="s">
        <v>2959</v>
      </c>
      <c r="J1546" t="s">
        <v>13</v>
      </c>
      <c r="K1546" t="s">
        <v>20</v>
      </c>
      <c r="L1546">
        <v>1633.57</v>
      </c>
    </row>
    <row r="1547" spans="1:12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 t="s">
        <v>3243</v>
      </c>
      <c r="J1547" t="s">
        <v>27</v>
      </c>
      <c r="K1547" t="s">
        <v>14</v>
      </c>
      <c r="L1547">
        <v>-305.77</v>
      </c>
    </row>
    <row r="1548" spans="1:12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 t="s">
        <v>3385</v>
      </c>
      <c r="J1548" t="s">
        <v>13</v>
      </c>
      <c r="K1548" t="s">
        <v>20</v>
      </c>
      <c r="L1548">
        <v>2391.23</v>
      </c>
    </row>
    <row r="1549" spans="1:12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 t="s">
        <v>36</v>
      </c>
      <c r="J1549" t="s">
        <v>37</v>
      </c>
      <c r="K1549" t="s">
        <v>17</v>
      </c>
      <c r="L1549">
        <v>2068.21</v>
      </c>
    </row>
    <row r="1550" spans="1:12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 t="s">
        <v>3144</v>
      </c>
      <c r="J1550" t="s">
        <v>16</v>
      </c>
      <c r="K1550" t="s">
        <v>14</v>
      </c>
      <c r="L1550">
        <v>-854.91</v>
      </c>
    </row>
    <row r="1551" spans="1:12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 t="s">
        <v>3096</v>
      </c>
      <c r="J1551" t="s">
        <v>37</v>
      </c>
      <c r="K1551" t="s">
        <v>14</v>
      </c>
      <c r="L1551">
        <v>1667.2</v>
      </c>
    </row>
    <row r="1552" spans="1:12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 t="s">
        <v>36</v>
      </c>
      <c r="J1552" t="s">
        <v>16</v>
      </c>
      <c r="K1552" t="s">
        <v>20</v>
      </c>
      <c r="L1552">
        <v>727.96</v>
      </c>
    </row>
    <row r="1553" spans="1:12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 t="s">
        <v>3467</v>
      </c>
      <c r="J1553" t="s">
        <v>37</v>
      </c>
      <c r="K1553" t="s">
        <v>14</v>
      </c>
      <c r="L1553">
        <v>2692.48</v>
      </c>
    </row>
    <row r="1554" spans="1:12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 t="s">
        <v>3468</v>
      </c>
      <c r="J1554" t="s">
        <v>27</v>
      </c>
      <c r="K1554" t="s">
        <v>20</v>
      </c>
      <c r="L1554">
        <v>441.13</v>
      </c>
    </row>
    <row r="1555" spans="1:12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 t="s">
        <v>3328</v>
      </c>
      <c r="J1555" t="s">
        <v>37</v>
      </c>
      <c r="K1555" t="s">
        <v>17</v>
      </c>
      <c r="L1555">
        <v>796.37</v>
      </c>
    </row>
    <row r="1556" spans="1:12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 t="s">
        <v>3446</v>
      </c>
      <c r="J1556" t="s">
        <v>23</v>
      </c>
      <c r="K1556" t="s">
        <v>20</v>
      </c>
      <c r="L1556">
        <v>826.86</v>
      </c>
    </row>
    <row r="1557" spans="1:12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 t="s">
        <v>36</v>
      </c>
      <c r="J1557" t="s">
        <v>51</v>
      </c>
      <c r="K1557" t="s">
        <v>17</v>
      </c>
      <c r="L1557">
        <v>-9.99</v>
      </c>
    </row>
    <row r="1558" spans="1:12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 t="s">
        <v>3176</v>
      </c>
      <c r="J1558" t="s">
        <v>16</v>
      </c>
      <c r="K1558" t="s">
        <v>20</v>
      </c>
      <c r="L1558">
        <v>1942.23</v>
      </c>
    </row>
    <row r="1559" spans="1:12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 t="s">
        <v>36</v>
      </c>
      <c r="J1559" t="s">
        <v>27</v>
      </c>
      <c r="K1559" t="s">
        <v>20</v>
      </c>
      <c r="L1559">
        <v>854.14</v>
      </c>
    </row>
    <row r="1560" spans="1:12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 t="s">
        <v>36</v>
      </c>
      <c r="J1560" t="s">
        <v>23</v>
      </c>
      <c r="K1560" t="s">
        <v>17</v>
      </c>
      <c r="L1560">
        <v>-882.81</v>
      </c>
    </row>
    <row r="1561" spans="1:12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 t="s">
        <v>36</v>
      </c>
      <c r="J1561" t="s">
        <v>27</v>
      </c>
      <c r="K1561" t="s">
        <v>14</v>
      </c>
      <c r="L1561">
        <v>2759.92</v>
      </c>
    </row>
    <row r="1562" spans="1:12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 t="s">
        <v>36</v>
      </c>
      <c r="J1562" t="s">
        <v>16</v>
      </c>
      <c r="K1562" t="s">
        <v>20</v>
      </c>
      <c r="L1562">
        <v>559.97</v>
      </c>
    </row>
    <row r="1563" spans="1:12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 t="s">
        <v>3152</v>
      </c>
      <c r="J1563" t="s">
        <v>13</v>
      </c>
      <c r="K1563" t="s">
        <v>17</v>
      </c>
      <c r="L1563">
        <v>1504.13</v>
      </c>
    </row>
    <row r="1564" spans="1:12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 t="s">
        <v>3469</v>
      </c>
      <c r="J1564" t="s">
        <v>37</v>
      </c>
      <c r="K1564" t="s">
        <v>14</v>
      </c>
      <c r="L1564">
        <v>891.43</v>
      </c>
    </row>
    <row r="1565" spans="1:12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 t="s">
        <v>3470</v>
      </c>
      <c r="J1565" t="s">
        <v>27</v>
      </c>
      <c r="K1565" t="s">
        <v>14</v>
      </c>
      <c r="L1565">
        <v>-479.17</v>
      </c>
    </row>
    <row r="1566" spans="1:12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 t="s">
        <v>36</v>
      </c>
      <c r="J1566" t="s">
        <v>23</v>
      </c>
      <c r="K1566" t="s">
        <v>20</v>
      </c>
      <c r="L1566">
        <v>415.71</v>
      </c>
    </row>
    <row r="1567" spans="1:12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 t="s">
        <v>3459</v>
      </c>
      <c r="J1567" t="s">
        <v>51</v>
      </c>
      <c r="K1567" t="s">
        <v>17</v>
      </c>
      <c r="L1567">
        <v>464.92</v>
      </c>
    </row>
    <row r="1568" spans="1:12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 t="s">
        <v>3158</v>
      </c>
      <c r="J1568" t="s">
        <v>13</v>
      </c>
      <c r="K1568" t="s">
        <v>17</v>
      </c>
      <c r="L1568">
        <v>2962.69</v>
      </c>
    </row>
    <row r="1569" spans="1:12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 t="s">
        <v>3144</v>
      </c>
      <c r="J1569" t="s">
        <v>16</v>
      </c>
      <c r="K1569" t="s">
        <v>17</v>
      </c>
      <c r="L1569">
        <v>330.11</v>
      </c>
    </row>
    <row r="1570" spans="1:12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 t="s">
        <v>2994</v>
      </c>
      <c r="J1570" t="s">
        <v>37</v>
      </c>
      <c r="K1570" t="s">
        <v>20</v>
      </c>
      <c r="L1570">
        <v>2520.08</v>
      </c>
    </row>
    <row r="1571" spans="1:12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 t="s">
        <v>3308</v>
      </c>
      <c r="J1571" t="s">
        <v>37</v>
      </c>
      <c r="K1571" t="s">
        <v>20</v>
      </c>
      <c r="L1571">
        <v>1668.49</v>
      </c>
    </row>
    <row r="1572" spans="1:12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 t="s">
        <v>3168</v>
      </c>
      <c r="J1572" t="s">
        <v>16</v>
      </c>
      <c r="K1572" t="s">
        <v>17</v>
      </c>
      <c r="L1572">
        <v>2553.09</v>
      </c>
    </row>
    <row r="1573" spans="1:12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 t="s">
        <v>3229</v>
      </c>
      <c r="J1573" t="s">
        <v>23</v>
      </c>
      <c r="K1573" t="s">
        <v>20</v>
      </c>
      <c r="L1573">
        <v>-305.72000000000003</v>
      </c>
    </row>
    <row r="1574" spans="1:12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 t="s">
        <v>3471</v>
      </c>
      <c r="J1574" t="s">
        <v>16</v>
      </c>
      <c r="K1574" t="s">
        <v>17</v>
      </c>
      <c r="L1574">
        <v>-215</v>
      </c>
    </row>
    <row r="1575" spans="1:12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 t="s">
        <v>3247</v>
      </c>
      <c r="J1575" t="s">
        <v>23</v>
      </c>
      <c r="K1575" t="s">
        <v>20</v>
      </c>
      <c r="L1575">
        <v>-39.299999999999997</v>
      </c>
    </row>
    <row r="1576" spans="1:12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 t="s">
        <v>2945</v>
      </c>
      <c r="J1576" t="s">
        <v>16</v>
      </c>
      <c r="K1576" t="s">
        <v>20</v>
      </c>
      <c r="L1576">
        <v>1220.49</v>
      </c>
    </row>
    <row r="1577" spans="1:12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 t="s">
        <v>2935</v>
      </c>
      <c r="J1577" t="s">
        <v>27</v>
      </c>
      <c r="K1577" t="s">
        <v>14</v>
      </c>
      <c r="L1577">
        <v>515.36</v>
      </c>
    </row>
    <row r="1578" spans="1:12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 t="s">
        <v>3472</v>
      </c>
      <c r="J1578" t="s">
        <v>16</v>
      </c>
      <c r="K1578" t="s">
        <v>14</v>
      </c>
      <c r="L1578">
        <v>110.23</v>
      </c>
    </row>
    <row r="1579" spans="1:12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 t="s">
        <v>36</v>
      </c>
      <c r="J1579" t="s">
        <v>37</v>
      </c>
      <c r="K1579" t="s">
        <v>17</v>
      </c>
      <c r="L1579">
        <v>2826.66</v>
      </c>
    </row>
    <row r="1580" spans="1:12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 t="s">
        <v>36</v>
      </c>
      <c r="J1580" t="s">
        <v>27</v>
      </c>
      <c r="K1580" t="s">
        <v>14</v>
      </c>
      <c r="L1580">
        <v>1000.06</v>
      </c>
    </row>
    <row r="1581" spans="1:12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 t="s">
        <v>3473</v>
      </c>
      <c r="J1581" t="s">
        <v>37</v>
      </c>
      <c r="K1581" t="s">
        <v>14</v>
      </c>
      <c r="L1581">
        <v>2076.5300000000002</v>
      </c>
    </row>
    <row r="1582" spans="1:12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 t="s">
        <v>2937</v>
      </c>
      <c r="J1582" t="s">
        <v>51</v>
      </c>
      <c r="K1582" t="s">
        <v>17</v>
      </c>
      <c r="L1582">
        <v>1316.66</v>
      </c>
    </row>
    <row r="1583" spans="1:12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 t="s">
        <v>3328</v>
      </c>
      <c r="J1583" t="s">
        <v>23</v>
      </c>
      <c r="K1583" t="s">
        <v>20</v>
      </c>
      <c r="L1583">
        <v>-247.99</v>
      </c>
    </row>
    <row r="1584" spans="1:12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 t="s">
        <v>3378</v>
      </c>
      <c r="J1584" t="s">
        <v>13</v>
      </c>
      <c r="K1584" t="s">
        <v>14</v>
      </c>
      <c r="L1584">
        <v>1946.1</v>
      </c>
    </row>
    <row r="1585" spans="1:12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 t="s">
        <v>36</v>
      </c>
      <c r="J1585" t="s">
        <v>27</v>
      </c>
      <c r="K1585" t="s">
        <v>14</v>
      </c>
      <c r="L1585">
        <v>2446.6999999999998</v>
      </c>
    </row>
    <row r="1586" spans="1:12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 t="s">
        <v>3202</v>
      </c>
      <c r="J1586" t="s">
        <v>37</v>
      </c>
      <c r="K1586" t="s">
        <v>14</v>
      </c>
      <c r="L1586">
        <v>1123.27</v>
      </c>
    </row>
    <row r="1587" spans="1:12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 t="s">
        <v>3118</v>
      </c>
      <c r="J1587" t="s">
        <v>16</v>
      </c>
      <c r="K1587" t="s">
        <v>14</v>
      </c>
      <c r="L1587">
        <v>1565.56</v>
      </c>
    </row>
    <row r="1588" spans="1:12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 t="s">
        <v>36</v>
      </c>
      <c r="J1588" t="s">
        <v>51</v>
      </c>
      <c r="K1588" t="s">
        <v>20</v>
      </c>
      <c r="L1588">
        <v>-957.03</v>
      </c>
    </row>
    <row r="1589" spans="1:12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 t="s">
        <v>3238</v>
      </c>
      <c r="J1589" t="s">
        <v>37</v>
      </c>
      <c r="K1589" t="s">
        <v>17</v>
      </c>
      <c r="L1589">
        <v>-927.74</v>
      </c>
    </row>
    <row r="1590" spans="1:12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 t="s">
        <v>3088</v>
      </c>
      <c r="J1590" t="s">
        <v>13</v>
      </c>
      <c r="K1590" t="s">
        <v>17</v>
      </c>
      <c r="L1590">
        <v>2266.79</v>
      </c>
    </row>
    <row r="1591" spans="1:12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 t="s">
        <v>3169</v>
      </c>
      <c r="J1591" t="s">
        <v>13</v>
      </c>
      <c r="K1591" t="s">
        <v>20</v>
      </c>
      <c r="L1591">
        <v>1613.88</v>
      </c>
    </row>
    <row r="1592" spans="1:12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 t="s">
        <v>3202</v>
      </c>
      <c r="J1592" t="s">
        <v>37</v>
      </c>
      <c r="K1592" t="s">
        <v>14</v>
      </c>
      <c r="L1592">
        <v>176.96</v>
      </c>
    </row>
    <row r="1593" spans="1:12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 t="s">
        <v>36</v>
      </c>
      <c r="J1593" t="s">
        <v>23</v>
      </c>
      <c r="K1593" t="s">
        <v>14</v>
      </c>
      <c r="L1593">
        <v>1406.72</v>
      </c>
    </row>
    <row r="1594" spans="1:12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 t="s">
        <v>36</v>
      </c>
      <c r="J1594" t="s">
        <v>27</v>
      </c>
      <c r="K1594" t="s">
        <v>17</v>
      </c>
      <c r="L1594">
        <v>2463.6799999999998</v>
      </c>
    </row>
    <row r="1595" spans="1:12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 t="s">
        <v>36</v>
      </c>
      <c r="J1595" t="s">
        <v>23</v>
      </c>
      <c r="K1595" t="s">
        <v>14</v>
      </c>
      <c r="L1595">
        <v>580.23</v>
      </c>
    </row>
    <row r="1596" spans="1:12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 t="s">
        <v>3182</v>
      </c>
      <c r="J1596" t="s">
        <v>27</v>
      </c>
      <c r="K1596" t="s">
        <v>20</v>
      </c>
      <c r="L1596">
        <v>802.05</v>
      </c>
    </row>
    <row r="1597" spans="1:12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 t="s">
        <v>3400</v>
      </c>
      <c r="J1597" t="s">
        <v>37</v>
      </c>
      <c r="K1597" t="s">
        <v>14</v>
      </c>
      <c r="L1597">
        <v>342.21</v>
      </c>
    </row>
    <row r="1598" spans="1:12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 t="s">
        <v>36</v>
      </c>
      <c r="J1598" t="s">
        <v>51</v>
      </c>
      <c r="K1598" t="s">
        <v>20</v>
      </c>
      <c r="L1598">
        <v>538.11</v>
      </c>
    </row>
    <row r="1599" spans="1:12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 t="s">
        <v>36</v>
      </c>
      <c r="J1599" t="s">
        <v>51</v>
      </c>
      <c r="K1599" t="s">
        <v>14</v>
      </c>
      <c r="L1599">
        <v>2917.18</v>
      </c>
    </row>
    <row r="1600" spans="1:12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 t="s">
        <v>3052</v>
      </c>
      <c r="J1600" t="s">
        <v>37</v>
      </c>
      <c r="K1600" t="s">
        <v>17</v>
      </c>
      <c r="L1600">
        <v>2293.29</v>
      </c>
    </row>
    <row r="1601" spans="1:12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 t="s">
        <v>2943</v>
      </c>
      <c r="J1601" t="s">
        <v>23</v>
      </c>
      <c r="K1601" t="s">
        <v>20</v>
      </c>
      <c r="L1601">
        <v>1707.66</v>
      </c>
    </row>
    <row r="1602" spans="1:12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 t="s">
        <v>3145</v>
      </c>
      <c r="J1602" t="s">
        <v>51</v>
      </c>
      <c r="K1602" t="s">
        <v>20</v>
      </c>
      <c r="L1602">
        <v>2556.02</v>
      </c>
    </row>
    <row r="1603" spans="1:12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 t="s">
        <v>3042</v>
      </c>
      <c r="J1603" t="s">
        <v>16</v>
      </c>
      <c r="K1603" t="s">
        <v>17</v>
      </c>
      <c r="L1603">
        <v>48.87</v>
      </c>
    </row>
    <row r="1604" spans="1:12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 t="s">
        <v>36</v>
      </c>
      <c r="J1604" t="s">
        <v>27</v>
      </c>
      <c r="K1604" t="s">
        <v>14</v>
      </c>
      <c r="L1604">
        <v>-513.19000000000005</v>
      </c>
    </row>
    <row r="1605" spans="1:12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 t="s">
        <v>3002</v>
      </c>
      <c r="J1605" t="s">
        <v>51</v>
      </c>
      <c r="K1605" t="s">
        <v>20</v>
      </c>
      <c r="L1605">
        <v>2595.2199999999998</v>
      </c>
    </row>
    <row r="1606" spans="1:12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 t="s">
        <v>2971</v>
      </c>
      <c r="J1606" t="s">
        <v>37</v>
      </c>
      <c r="K1606" t="s">
        <v>17</v>
      </c>
      <c r="L1606">
        <v>615.80999999999995</v>
      </c>
    </row>
    <row r="1607" spans="1:12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 t="s">
        <v>3474</v>
      </c>
      <c r="J1607" t="s">
        <v>23</v>
      </c>
      <c r="K1607" t="s">
        <v>17</v>
      </c>
      <c r="L1607">
        <v>634.66</v>
      </c>
    </row>
    <row r="1608" spans="1:12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 t="s">
        <v>3186</v>
      </c>
      <c r="J1608" t="s">
        <v>51</v>
      </c>
      <c r="K1608" t="s">
        <v>20</v>
      </c>
      <c r="L1608">
        <v>183.34</v>
      </c>
    </row>
    <row r="1609" spans="1:12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 t="s">
        <v>3475</v>
      </c>
      <c r="J1609" t="s">
        <v>27</v>
      </c>
      <c r="K1609" t="s">
        <v>20</v>
      </c>
      <c r="L1609">
        <v>2684.88</v>
      </c>
    </row>
    <row r="1610" spans="1:12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 t="s">
        <v>36</v>
      </c>
      <c r="J1610" t="s">
        <v>13</v>
      </c>
      <c r="K1610" t="s">
        <v>14</v>
      </c>
      <c r="L1610">
        <v>641.89</v>
      </c>
    </row>
    <row r="1611" spans="1:12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 t="s">
        <v>3444</v>
      </c>
      <c r="J1611" t="s">
        <v>16</v>
      </c>
      <c r="K1611" t="s">
        <v>14</v>
      </c>
      <c r="L1611">
        <v>1743.11</v>
      </c>
    </row>
    <row r="1612" spans="1:12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 t="s">
        <v>3180</v>
      </c>
      <c r="J1612" t="s">
        <v>23</v>
      </c>
      <c r="K1612" t="s">
        <v>20</v>
      </c>
      <c r="L1612">
        <v>2391.6999999999998</v>
      </c>
    </row>
    <row r="1613" spans="1:12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 t="s">
        <v>3332</v>
      </c>
      <c r="J1613" t="s">
        <v>51</v>
      </c>
      <c r="K1613" t="s">
        <v>20</v>
      </c>
      <c r="L1613">
        <v>1142.44</v>
      </c>
    </row>
    <row r="1614" spans="1:12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 t="s">
        <v>3254</v>
      </c>
      <c r="J1614" t="s">
        <v>23</v>
      </c>
      <c r="K1614" t="s">
        <v>20</v>
      </c>
      <c r="L1614">
        <v>161.35</v>
      </c>
    </row>
    <row r="1615" spans="1:12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 t="s">
        <v>3003</v>
      </c>
      <c r="J1615" t="s">
        <v>16</v>
      </c>
      <c r="K1615" t="s">
        <v>20</v>
      </c>
      <c r="L1615">
        <v>2891.77</v>
      </c>
    </row>
    <row r="1616" spans="1:12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 t="s">
        <v>3407</v>
      </c>
      <c r="J1616" t="s">
        <v>27</v>
      </c>
      <c r="K1616" t="s">
        <v>20</v>
      </c>
      <c r="L1616">
        <v>1644.18</v>
      </c>
    </row>
    <row r="1617" spans="1:12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 t="s">
        <v>3032</v>
      </c>
      <c r="J1617" t="s">
        <v>23</v>
      </c>
      <c r="K1617" t="s">
        <v>20</v>
      </c>
      <c r="L1617">
        <v>2858.08</v>
      </c>
    </row>
    <row r="1618" spans="1:12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 t="s">
        <v>2965</v>
      </c>
      <c r="J1618" t="s">
        <v>27</v>
      </c>
      <c r="K1618" t="s">
        <v>17</v>
      </c>
      <c r="L1618">
        <v>-151.75</v>
      </c>
    </row>
    <row r="1619" spans="1:12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 t="s">
        <v>3476</v>
      </c>
      <c r="J1619" t="s">
        <v>16</v>
      </c>
      <c r="K1619" t="s">
        <v>17</v>
      </c>
      <c r="L1619">
        <v>-850.68</v>
      </c>
    </row>
    <row r="1620" spans="1:12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 t="s">
        <v>36</v>
      </c>
      <c r="J1620" t="s">
        <v>16</v>
      </c>
      <c r="K1620" t="s">
        <v>14</v>
      </c>
      <c r="L1620">
        <v>1443.87</v>
      </c>
    </row>
    <row r="1621" spans="1:12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 t="s">
        <v>3078</v>
      </c>
      <c r="J1621" t="s">
        <v>27</v>
      </c>
      <c r="K1621" t="s">
        <v>14</v>
      </c>
      <c r="L1621">
        <v>25.83</v>
      </c>
    </row>
    <row r="1622" spans="1:12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 t="s">
        <v>3444</v>
      </c>
      <c r="J1622" t="s">
        <v>13</v>
      </c>
      <c r="K1622" t="s">
        <v>20</v>
      </c>
      <c r="L1622">
        <v>2237.85</v>
      </c>
    </row>
    <row r="1623" spans="1:12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 t="s">
        <v>3477</v>
      </c>
      <c r="J1623" t="s">
        <v>13</v>
      </c>
      <c r="K1623" t="s">
        <v>17</v>
      </c>
      <c r="L1623">
        <v>1133.53</v>
      </c>
    </row>
    <row r="1624" spans="1:12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 t="s">
        <v>3478</v>
      </c>
      <c r="J1624" t="s">
        <v>23</v>
      </c>
      <c r="K1624" t="s">
        <v>17</v>
      </c>
      <c r="L1624">
        <v>1224.3499999999999</v>
      </c>
    </row>
    <row r="1625" spans="1:12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 t="s">
        <v>2986</v>
      </c>
      <c r="J1625" t="s">
        <v>16</v>
      </c>
      <c r="K1625" t="s">
        <v>17</v>
      </c>
      <c r="L1625">
        <v>559.1</v>
      </c>
    </row>
    <row r="1626" spans="1:12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 t="s">
        <v>3479</v>
      </c>
      <c r="J1626" t="s">
        <v>27</v>
      </c>
      <c r="K1626" t="s">
        <v>20</v>
      </c>
      <c r="L1626">
        <v>1271.1199999999999</v>
      </c>
    </row>
    <row r="1627" spans="1:12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 t="s">
        <v>3114</v>
      </c>
      <c r="J1627" t="s">
        <v>51</v>
      </c>
      <c r="K1627" t="s">
        <v>17</v>
      </c>
      <c r="L1627">
        <v>742.42</v>
      </c>
    </row>
    <row r="1628" spans="1:12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 t="s">
        <v>3049</v>
      </c>
      <c r="J1628" t="s">
        <v>27</v>
      </c>
      <c r="K1628" t="s">
        <v>17</v>
      </c>
      <c r="L1628">
        <v>87.54</v>
      </c>
    </row>
    <row r="1629" spans="1:12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 t="s">
        <v>3472</v>
      </c>
      <c r="J1629" t="s">
        <v>13</v>
      </c>
      <c r="K1629" t="s">
        <v>20</v>
      </c>
      <c r="L1629">
        <v>2466.4299999999998</v>
      </c>
    </row>
    <row r="1630" spans="1:12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 t="s">
        <v>3176</v>
      </c>
      <c r="J1630" t="s">
        <v>37</v>
      </c>
      <c r="K1630" t="s">
        <v>17</v>
      </c>
      <c r="L1630">
        <v>1765.52</v>
      </c>
    </row>
    <row r="1631" spans="1:12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 t="s">
        <v>3096</v>
      </c>
      <c r="J1631" t="s">
        <v>16</v>
      </c>
      <c r="K1631" t="s">
        <v>14</v>
      </c>
      <c r="L1631">
        <v>1369.89</v>
      </c>
    </row>
    <row r="1632" spans="1:12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 t="s">
        <v>3163</v>
      </c>
      <c r="J1632" t="s">
        <v>23</v>
      </c>
      <c r="K1632" t="s">
        <v>17</v>
      </c>
      <c r="L1632">
        <v>-766.47</v>
      </c>
    </row>
    <row r="1633" spans="1:12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 t="s">
        <v>36</v>
      </c>
      <c r="J1633" t="s">
        <v>23</v>
      </c>
      <c r="K1633" t="s">
        <v>20</v>
      </c>
      <c r="L1633">
        <v>989.17</v>
      </c>
    </row>
    <row r="1634" spans="1:12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 t="s">
        <v>3466</v>
      </c>
      <c r="J1634" t="s">
        <v>23</v>
      </c>
      <c r="K1634" t="s">
        <v>20</v>
      </c>
      <c r="L1634">
        <v>300.47000000000003</v>
      </c>
    </row>
    <row r="1635" spans="1:12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 t="s">
        <v>36</v>
      </c>
      <c r="J1635" t="s">
        <v>37</v>
      </c>
      <c r="K1635" t="s">
        <v>20</v>
      </c>
      <c r="L1635">
        <v>2065.7399999999998</v>
      </c>
    </row>
    <row r="1636" spans="1:12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 t="s">
        <v>3081</v>
      </c>
      <c r="J1636" t="s">
        <v>23</v>
      </c>
      <c r="K1636" t="s">
        <v>14</v>
      </c>
      <c r="L1636">
        <v>461.83</v>
      </c>
    </row>
    <row r="1637" spans="1:12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 t="s">
        <v>3329</v>
      </c>
      <c r="J1637" t="s">
        <v>27</v>
      </c>
      <c r="K1637" t="s">
        <v>20</v>
      </c>
      <c r="L1637">
        <v>1576.71</v>
      </c>
    </row>
    <row r="1638" spans="1:12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 t="s">
        <v>36</v>
      </c>
      <c r="J1638" t="s">
        <v>13</v>
      </c>
      <c r="K1638" t="s">
        <v>20</v>
      </c>
      <c r="L1638">
        <v>1326.41</v>
      </c>
    </row>
    <row r="1639" spans="1:12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 t="s">
        <v>3158</v>
      </c>
      <c r="J1639" t="s">
        <v>13</v>
      </c>
      <c r="K1639" t="s">
        <v>20</v>
      </c>
      <c r="L1639">
        <v>3.53</v>
      </c>
    </row>
    <row r="1640" spans="1:12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 t="s">
        <v>36</v>
      </c>
      <c r="J1640" t="s">
        <v>23</v>
      </c>
      <c r="K1640" t="s">
        <v>14</v>
      </c>
      <c r="L1640">
        <v>1245.6099999999999</v>
      </c>
    </row>
    <row r="1641" spans="1:12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 t="s">
        <v>3325</v>
      </c>
      <c r="J1641" t="s">
        <v>16</v>
      </c>
      <c r="K1641" t="s">
        <v>20</v>
      </c>
      <c r="L1641">
        <v>2243.09</v>
      </c>
    </row>
    <row r="1642" spans="1:12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 t="s">
        <v>3121</v>
      </c>
      <c r="J1642" t="s">
        <v>13</v>
      </c>
      <c r="K1642" t="s">
        <v>20</v>
      </c>
      <c r="L1642">
        <v>-151.61000000000001</v>
      </c>
    </row>
    <row r="1643" spans="1:12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 t="s">
        <v>3433</v>
      </c>
      <c r="J1643" t="s">
        <v>37</v>
      </c>
      <c r="K1643" t="s">
        <v>20</v>
      </c>
      <c r="L1643">
        <v>1206.72</v>
      </c>
    </row>
    <row r="1644" spans="1:12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 t="s">
        <v>3021</v>
      </c>
      <c r="J1644" t="s">
        <v>51</v>
      </c>
      <c r="K1644" t="s">
        <v>20</v>
      </c>
      <c r="L1644">
        <v>2911.37</v>
      </c>
    </row>
    <row r="1645" spans="1:12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 t="s">
        <v>3480</v>
      </c>
      <c r="J1645" t="s">
        <v>27</v>
      </c>
      <c r="K1645" t="s">
        <v>17</v>
      </c>
      <c r="L1645">
        <v>2044.35</v>
      </c>
    </row>
    <row r="1646" spans="1:12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 t="s">
        <v>3172</v>
      </c>
      <c r="J1646" t="s">
        <v>16</v>
      </c>
      <c r="K1646" t="s">
        <v>20</v>
      </c>
      <c r="L1646">
        <v>1141.67</v>
      </c>
    </row>
    <row r="1647" spans="1:12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 t="s">
        <v>3020</v>
      </c>
      <c r="J1647" t="s">
        <v>13</v>
      </c>
      <c r="K1647" t="s">
        <v>17</v>
      </c>
      <c r="L1647">
        <v>2299.84</v>
      </c>
    </row>
    <row r="1648" spans="1:12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 t="s">
        <v>3130</v>
      </c>
      <c r="J1648" t="s">
        <v>37</v>
      </c>
      <c r="K1648" t="s">
        <v>20</v>
      </c>
      <c r="L1648">
        <v>-102.81</v>
      </c>
    </row>
    <row r="1649" spans="1:12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 t="s">
        <v>2973</v>
      </c>
      <c r="J1649" t="s">
        <v>16</v>
      </c>
      <c r="K1649" t="s">
        <v>14</v>
      </c>
      <c r="L1649">
        <v>1775.2</v>
      </c>
    </row>
    <row r="1650" spans="1:12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 t="s">
        <v>3175</v>
      </c>
      <c r="J1650" t="s">
        <v>23</v>
      </c>
      <c r="K1650" t="s">
        <v>14</v>
      </c>
      <c r="L1650">
        <v>2380.44</v>
      </c>
    </row>
    <row r="1651" spans="1:12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 t="s">
        <v>3059</v>
      </c>
      <c r="J1651" t="s">
        <v>51</v>
      </c>
      <c r="K1651" t="s">
        <v>14</v>
      </c>
      <c r="L1651">
        <v>2003.15</v>
      </c>
    </row>
    <row r="1652" spans="1:12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 t="s">
        <v>2976</v>
      </c>
      <c r="J1652" t="s">
        <v>51</v>
      </c>
      <c r="K1652" t="s">
        <v>14</v>
      </c>
      <c r="L1652">
        <v>288.44</v>
      </c>
    </row>
    <row r="1653" spans="1:12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 t="s">
        <v>36</v>
      </c>
      <c r="J1653" t="s">
        <v>16</v>
      </c>
      <c r="K1653" t="s">
        <v>14</v>
      </c>
      <c r="L1653">
        <v>1472.41</v>
      </c>
    </row>
    <row r="1654" spans="1:12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 t="s">
        <v>3481</v>
      </c>
      <c r="J1654" t="s">
        <v>23</v>
      </c>
      <c r="K1654" t="s">
        <v>20</v>
      </c>
      <c r="L1654">
        <v>-327.41000000000003</v>
      </c>
    </row>
    <row r="1655" spans="1:12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 t="s">
        <v>2983</v>
      </c>
      <c r="J1655" t="s">
        <v>37</v>
      </c>
      <c r="K1655" t="s">
        <v>20</v>
      </c>
      <c r="L1655">
        <v>250.85</v>
      </c>
    </row>
    <row r="1656" spans="1:12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 t="s">
        <v>36</v>
      </c>
      <c r="J1656" t="s">
        <v>13</v>
      </c>
      <c r="K1656" t="s">
        <v>17</v>
      </c>
      <c r="L1656">
        <v>-630.72</v>
      </c>
    </row>
    <row r="1657" spans="1:12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 t="s">
        <v>3082</v>
      </c>
      <c r="J1657" t="s">
        <v>16</v>
      </c>
      <c r="K1657" t="s">
        <v>17</v>
      </c>
      <c r="L1657">
        <v>1096.6099999999999</v>
      </c>
    </row>
    <row r="1658" spans="1:12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 t="s">
        <v>36</v>
      </c>
      <c r="J1658" t="s">
        <v>23</v>
      </c>
      <c r="K1658" t="s">
        <v>17</v>
      </c>
      <c r="L1658">
        <v>1784.65</v>
      </c>
    </row>
    <row r="1659" spans="1:12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 t="s">
        <v>36</v>
      </c>
      <c r="J1659" t="s">
        <v>27</v>
      </c>
      <c r="K1659" t="s">
        <v>14</v>
      </c>
      <c r="L1659">
        <v>1524.78</v>
      </c>
    </row>
    <row r="1660" spans="1:12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 t="s">
        <v>3197</v>
      </c>
      <c r="J1660" t="s">
        <v>13</v>
      </c>
      <c r="K1660" t="s">
        <v>14</v>
      </c>
      <c r="L1660">
        <v>-521.41</v>
      </c>
    </row>
    <row r="1661" spans="1:12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 t="s">
        <v>36</v>
      </c>
      <c r="J1661" t="s">
        <v>37</v>
      </c>
      <c r="K1661" t="s">
        <v>17</v>
      </c>
      <c r="L1661">
        <v>1006.1</v>
      </c>
    </row>
    <row r="1662" spans="1:12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 t="s">
        <v>3266</v>
      </c>
      <c r="J1662" t="s">
        <v>16</v>
      </c>
      <c r="K1662" t="s">
        <v>20</v>
      </c>
      <c r="L1662">
        <v>1249.5899999999999</v>
      </c>
    </row>
    <row r="1663" spans="1:12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 t="s">
        <v>3297</v>
      </c>
      <c r="J1663" t="s">
        <v>23</v>
      </c>
      <c r="K1663" t="s">
        <v>14</v>
      </c>
      <c r="L1663">
        <v>903.59</v>
      </c>
    </row>
    <row r="1664" spans="1:12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 t="s">
        <v>3247</v>
      </c>
      <c r="J1664" t="s">
        <v>27</v>
      </c>
      <c r="K1664" t="s">
        <v>14</v>
      </c>
      <c r="L1664">
        <v>2992.12</v>
      </c>
    </row>
    <row r="1665" spans="1:12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 t="s">
        <v>3482</v>
      </c>
      <c r="J1665" t="s">
        <v>37</v>
      </c>
      <c r="K1665" t="s">
        <v>14</v>
      </c>
      <c r="L1665">
        <v>-338.97</v>
      </c>
    </row>
    <row r="1666" spans="1:12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 t="s">
        <v>3119</v>
      </c>
      <c r="J1666" t="s">
        <v>23</v>
      </c>
      <c r="K1666" t="s">
        <v>14</v>
      </c>
      <c r="L1666">
        <v>122</v>
      </c>
    </row>
    <row r="1667" spans="1:12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 t="s">
        <v>36</v>
      </c>
      <c r="J1667" t="s">
        <v>23</v>
      </c>
      <c r="K1667" t="s">
        <v>20</v>
      </c>
      <c r="L1667">
        <v>1989.64</v>
      </c>
    </row>
    <row r="1668" spans="1:12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 t="s">
        <v>36</v>
      </c>
      <c r="J1668" t="s">
        <v>16</v>
      </c>
      <c r="K1668" t="s">
        <v>20</v>
      </c>
      <c r="L1668">
        <v>2520.0500000000002</v>
      </c>
    </row>
    <row r="1669" spans="1:12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 t="s">
        <v>3340</v>
      </c>
      <c r="J1669" t="s">
        <v>16</v>
      </c>
      <c r="K1669" t="s">
        <v>14</v>
      </c>
      <c r="L1669">
        <v>-3.95</v>
      </c>
    </row>
    <row r="1670" spans="1:12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 t="s">
        <v>2984</v>
      </c>
      <c r="J1670" t="s">
        <v>23</v>
      </c>
      <c r="K1670" t="s">
        <v>17</v>
      </c>
      <c r="L1670">
        <v>-760.17</v>
      </c>
    </row>
    <row r="1671" spans="1:12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 t="s">
        <v>3164</v>
      </c>
      <c r="J1671" t="s">
        <v>23</v>
      </c>
      <c r="K1671" t="s">
        <v>14</v>
      </c>
      <c r="L1671">
        <v>775.45</v>
      </c>
    </row>
    <row r="1672" spans="1:12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 t="s">
        <v>36</v>
      </c>
      <c r="J1672" t="s">
        <v>27</v>
      </c>
      <c r="K1672" t="s">
        <v>20</v>
      </c>
      <c r="L1672">
        <v>1967.3</v>
      </c>
    </row>
    <row r="1673" spans="1:12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 t="s">
        <v>3416</v>
      </c>
      <c r="J1673" t="s">
        <v>16</v>
      </c>
      <c r="K1673" t="s">
        <v>17</v>
      </c>
      <c r="L1673">
        <v>2344.12</v>
      </c>
    </row>
    <row r="1674" spans="1:12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 t="s">
        <v>36</v>
      </c>
      <c r="J1674" t="s">
        <v>51</v>
      </c>
      <c r="K1674" t="s">
        <v>20</v>
      </c>
      <c r="L1674">
        <v>2493.87</v>
      </c>
    </row>
    <row r="1675" spans="1:12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 t="s">
        <v>3169</v>
      </c>
      <c r="J1675" t="s">
        <v>27</v>
      </c>
      <c r="K1675" t="s">
        <v>20</v>
      </c>
      <c r="L1675">
        <v>534.09</v>
      </c>
    </row>
    <row r="1676" spans="1:12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 t="s">
        <v>3175</v>
      </c>
      <c r="J1676" t="s">
        <v>27</v>
      </c>
      <c r="K1676" t="s">
        <v>14</v>
      </c>
      <c r="L1676">
        <v>2164.08</v>
      </c>
    </row>
    <row r="1677" spans="1:12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 t="s">
        <v>3133</v>
      </c>
      <c r="J1677" t="s">
        <v>13</v>
      </c>
      <c r="K1677" t="s">
        <v>20</v>
      </c>
      <c r="L1677">
        <v>2219.4899999999998</v>
      </c>
    </row>
    <row r="1678" spans="1:12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 t="s">
        <v>3149</v>
      </c>
      <c r="J1678" t="s">
        <v>23</v>
      </c>
      <c r="K1678" t="s">
        <v>20</v>
      </c>
      <c r="L1678">
        <v>-546.05999999999995</v>
      </c>
    </row>
    <row r="1679" spans="1:12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 t="s">
        <v>3095</v>
      </c>
      <c r="J1679" t="s">
        <v>37</v>
      </c>
      <c r="K1679" t="s">
        <v>14</v>
      </c>
      <c r="L1679">
        <v>-333.97</v>
      </c>
    </row>
    <row r="1680" spans="1:12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 t="s">
        <v>3483</v>
      </c>
      <c r="J1680" t="s">
        <v>37</v>
      </c>
      <c r="K1680" t="s">
        <v>17</v>
      </c>
      <c r="L1680">
        <v>2652.58</v>
      </c>
    </row>
    <row r="1681" spans="1:12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 t="s">
        <v>36</v>
      </c>
      <c r="J1681" t="s">
        <v>13</v>
      </c>
      <c r="K1681" t="s">
        <v>17</v>
      </c>
      <c r="L1681">
        <v>-963.81</v>
      </c>
    </row>
    <row r="1682" spans="1:12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 t="s">
        <v>3484</v>
      </c>
      <c r="J1682" t="s">
        <v>23</v>
      </c>
      <c r="K1682" t="s">
        <v>20</v>
      </c>
      <c r="L1682">
        <v>433.04</v>
      </c>
    </row>
    <row r="1683" spans="1:12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 t="s">
        <v>3137</v>
      </c>
      <c r="J1683" t="s">
        <v>51</v>
      </c>
      <c r="K1683" t="s">
        <v>17</v>
      </c>
      <c r="L1683">
        <v>2034.52</v>
      </c>
    </row>
    <row r="1684" spans="1:12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 t="s">
        <v>36</v>
      </c>
      <c r="J1684" t="s">
        <v>13</v>
      </c>
      <c r="K1684" t="s">
        <v>20</v>
      </c>
      <c r="L1684">
        <v>1411.27</v>
      </c>
    </row>
    <row r="1685" spans="1:12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 t="s">
        <v>3485</v>
      </c>
      <c r="J1685" t="s">
        <v>51</v>
      </c>
      <c r="K1685" t="s">
        <v>20</v>
      </c>
      <c r="L1685">
        <v>-391.38</v>
      </c>
    </row>
    <row r="1686" spans="1:12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 t="s">
        <v>2942</v>
      </c>
      <c r="J1686" t="s">
        <v>16</v>
      </c>
      <c r="K1686" t="s">
        <v>20</v>
      </c>
      <c r="L1686">
        <v>-208.79</v>
      </c>
    </row>
    <row r="1687" spans="1:12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 t="s">
        <v>36</v>
      </c>
      <c r="J1687" t="s">
        <v>23</v>
      </c>
      <c r="K1687" t="s">
        <v>17</v>
      </c>
      <c r="L1687">
        <v>2957.49</v>
      </c>
    </row>
    <row r="1688" spans="1:12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 t="s">
        <v>3079</v>
      </c>
      <c r="J1688" t="s">
        <v>27</v>
      </c>
      <c r="K1688" t="s">
        <v>14</v>
      </c>
      <c r="L1688">
        <v>510.99</v>
      </c>
    </row>
    <row r="1689" spans="1:12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 t="s">
        <v>36</v>
      </c>
      <c r="J1689" t="s">
        <v>37</v>
      </c>
      <c r="K1689" t="s">
        <v>14</v>
      </c>
      <c r="L1689">
        <v>161.9</v>
      </c>
    </row>
    <row r="1690" spans="1:12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 t="s">
        <v>2934</v>
      </c>
      <c r="J1690" t="s">
        <v>37</v>
      </c>
      <c r="K1690" t="s">
        <v>17</v>
      </c>
      <c r="L1690">
        <v>-204.04</v>
      </c>
    </row>
    <row r="1691" spans="1:12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 t="s">
        <v>3486</v>
      </c>
      <c r="J1691" t="s">
        <v>27</v>
      </c>
      <c r="K1691" t="s">
        <v>17</v>
      </c>
      <c r="L1691">
        <v>115.86</v>
      </c>
    </row>
    <row r="1692" spans="1:12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 t="s">
        <v>3419</v>
      </c>
      <c r="J1692" t="s">
        <v>51</v>
      </c>
      <c r="K1692" t="s">
        <v>17</v>
      </c>
      <c r="L1692">
        <v>-182.86</v>
      </c>
    </row>
    <row r="1693" spans="1:12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 t="s">
        <v>2950</v>
      </c>
      <c r="J1693" t="s">
        <v>27</v>
      </c>
      <c r="K1693" t="s">
        <v>17</v>
      </c>
      <c r="L1693">
        <v>-364.29</v>
      </c>
    </row>
    <row r="1694" spans="1:12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 t="s">
        <v>36</v>
      </c>
      <c r="J1694" t="s">
        <v>37</v>
      </c>
      <c r="K1694" t="s">
        <v>17</v>
      </c>
      <c r="L1694">
        <v>-542.72</v>
      </c>
    </row>
    <row r="1695" spans="1:12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 t="s">
        <v>3046</v>
      </c>
      <c r="J1695" t="s">
        <v>13</v>
      </c>
      <c r="K1695" t="s">
        <v>17</v>
      </c>
      <c r="L1695">
        <v>1532.93</v>
      </c>
    </row>
    <row r="1696" spans="1:12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 t="s">
        <v>36</v>
      </c>
      <c r="J1696" t="s">
        <v>51</v>
      </c>
      <c r="K1696" t="s">
        <v>20</v>
      </c>
      <c r="L1696">
        <v>1655.07</v>
      </c>
    </row>
    <row r="1697" spans="1:12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 t="s">
        <v>2936</v>
      </c>
      <c r="J1697" t="s">
        <v>16</v>
      </c>
      <c r="K1697" t="s">
        <v>20</v>
      </c>
      <c r="L1697">
        <v>-804.09</v>
      </c>
    </row>
    <row r="1698" spans="1:12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 t="s">
        <v>3166</v>
      </c>
      <c r="J1698" t="s">
        <v>16</v>
      </c>
      <c r="K1698" t="s">
        <v>20</v>
      </c>
      <c r="L1698">
        <v>394.83</v>
      </c>
    </row>
    <row r="1699" spans="1:12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 t="s">
        <v>36</v>
      </c>
      <c r="J1699" t="s">
        <v>23</v>
      </c>
      <c r="K1699" t="s">
        <v>14</v>
      </c>
      <c r="L1699">
        <v>1605.28</v>
      </c>
    </row>
    <row r="1700" spans="1:12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 t="s">
        <v>3139</v>
      </c>
      <c r="J1700" t="s">
        <v>13</v>
      </c>
      <c r="K1700" t="s">
        <v>14</v>
      </c>
      <c r="L1700">
        <v>1068.6600000000001</v>
      </c>
    </row>
    <row r="1701" spans="1:12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 t="s">
        <v>36</v>
      </c>
      <c r="J1701" t="s">
        <v>27</v>
      </c>
      <c r="K1701" t="s">
        <v>17</v>
      </c>
      <c r="L1701">
        <v>588.04</v>
      </c>
    </row>
    <row r="1702" spans="1:12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 t="s">
        <v>3487</v>
      </c>
      <c r="J1702" t="s">
        <v>51</v>
      </c>
      <c r="K1702" t="s">
        <v>14</v>
      </c>
      <c r="L1702">
        <v>1301.3699999999999</v>
      </c>
    </row>
    <row r="1703" spans="1:12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 t="s">
        <v>3477</v>
      </c>
      <c r="J1703" t="s">
        <v>37</v>
      </c>
      <c r="K1703" t="s">
        <v>17</v>
      </c>
      <c r="L1703">
        <v>606.51</v>
      </c>
    </row>
    <row r="1704" spans="1:12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 t="s">
        <v>2998</v>
      </c>
      <c r="J1704" t="s">
        <v>37</v>
      </c>
      <c r="K1704" t="s">
        <v>14</v>
      </c>
      <c r="L1704">
        <v>2193.86</v>
      </c>
    </row>
    <row r="1705" spans="1:12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 t="s">
        <v>3283</v>
      </c>
      <c r="J1705" t="s">
        <v>27</v>
      </c>
      <c r="K1705" t="s">
        <v>14</v>
      </c>
      <c r="L1705">
        <v>7.12</v>
      </c>
    </row>
    <row r="1706" spans="1:12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 t="s">
        <v>3433</v>
      </c>
      <c r="J1706" t="s">
        <v>13</v>
      </c>
      <c r="K1706" t="s">
        <v>20</v>
      </c>
      <c r="L1706">
        <v>2833.18</v>
      </c>
    </row>
    <row r="1707" spans="1:12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 t="s">
        <v>2978</v>
      </c>
      <c r="J1707" t="s">
        <v>23</v>
      </c>
      <c r="K1707" t="s">
        <v>17</v>
      </c>
      <c r="L1707">
        <v>2379.5</v>
      </c>
    </row>
    <row r="1708" spans="1:12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 t="s">
        <v>3488</v>
      </c>
      <c r="J1708" t="s">
        <v>27</v>
      </c>
      <c r="K1708" t="s">
        <v>20</v>
      </c>
      <c r="L1708">
        <v>2763.02</v>
      </c>
    </row>
    <row r="1709" spans="1:12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 t="s">
        <v>3004</v>
      </c>
      <c r="J1709" t="s">
        <v>27</v>
      </c>
      <c r="K1709" t="s">
        <v>20</v>
      </c>
      <c r="L1709">
        <v>2658.6</v>
      </c>
    </row>
    <row r="1710" spans="1:12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 t="s">
        <v>3071</v>
      </c>
      <c r="J1710" t="s">
        <v>37</v>
      </c>
      <c r="K1710" t="s">
        <v>17</v>
      </c>
      <c r="L1710">
        <v>-473.04</v>
      </c>
    </row>
    <row r="1711" spans="1:12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 t="s">
        <v>3193</v>
      </c>
      <c r="J1711" t="s">
        <v>51</v>
      </c>
      <c r="K1711" t="s">
        <v>17</v>
      </c>
      <c r="L1711">
        <v>62.05</v>
      </c>
    </row>
    <row r="1712" spans="1:12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 t="s">
        <v>3435</v>
      </c>
      <c r="J1712" t="s">
        <v>23</v>
      </c>
      <c r="K1712" t="s">
        <v>20</v>
      </c>
      <c r="L1712">
        <v>-25.26</v>
      </c>
    </row>
    <row r="1713" spans="1:12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 t="s">
        <v>2962</v>
      </c>
      <c r="J1713" t="s">
        <v>51</v>
      </c>
      <c r="K1713" t="s">
        <v>20</v>
      </c>
      <c r="L1713">
        <v>-973.58</v>
      </c>
    </row>
    <row r="1714" spans="1:12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 t="s">
        <v>3041</v>
      </c>
      <c r="J1714" t="s">
        <v>23</v>
      </c>
      <c r="K1714" t="s">
        <v>14</v>
      </c>
      <c r="L1714">
        <v>2605.5500000000002</v>
      </c>
    </row>
    <row r="1715" spans="1:12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 t="s">
        <v>36</v>
      </c>
      <c r="J1715" t="s">
        <v>13</v>
      </c>
      <c r="K1715" t="s">
        <v>20</v>
      </c>
      <c r="L1715">
        <v>-392.96</v>
      </c>
    </row>
    <row r="1716" spans="1:12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 t="s">
        <v>3489</v>
      </c>
      <c r="J1716" t="s">
        <v>16</v>
      </c>
      <c r="K1716" t="s">
        <v>14</v>
      </c>
      <c r="L1716">
        <v>-144.72</v>
      </c>
    </row>
    <row r="1717" spans="1:12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 t="s">
        <v>36</v>
      </c>
      <c r="J1717" t="s">
        <v>23</v>
      </c>
      <c r="K1717" t="s">
        <v>20</v>
      </c>
      <c r="L1717">
        <v>2134.2800000000002</v>
      </c>
    </row>
    <row r="1718" spans="1:12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 t="s">
        <v>3036</v>
      </c>
      <c r="J1718" t="s">
        <v>23</v>
      </c>
      <c r="K1718" t="s">
        <v>14</v>
      </c>
      <c r="L1718">
        <v>2786.83</v>
      </c>
    </row>
    <row r="1719" spans="1:12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 t="s">
        <v>3174</v>
      </c>
      <c r="J1719" t="s">
        <v>23</v>
      </c>
      <c r="K1719" t="s">
        <v>17</v>
      </c>
      <c r="L1719">
        <v>1389.16</v>
      </c>
    </row>
    <row r="1720" spans="1:12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 t="s">
        <v>3095</v>
      </c>
      <c r="J1720" t="s">
        <v>51</v>
      </c>
      <c r="K1720" t="s">
        <v>20</v>
      </c>
      <c r="L1720">
        <v>-886.11</v>
      </c>
    </row>
    <row r="1721" spans="1:12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 t="s">
        <v>3042</v>
      </c>
      <c r="J1721" t="s">
        <v>23</v>
      </c>
      <c r="K1721" t="s">
        <v>17</v>
      </c>
      <c r="L1721">
        <v>-522.33000000000004</v>
      </c>
    </row>
    <row r="1722" spans="1:12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 t="s">
        <v>36</v>
      </c>
      <c r="J1722" t="s">
        <v>37</v>
      </c>
      <c r="K1722" t="s">
        <v>17</v>
      </c>
      <c r="L1722">
        <v>885.21</v>
      </c>
    </row>
    <row r="1723" spans="1:12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 t="s">
        <v>36</v>
      </c>
      <c r="J1723" t="s">
        <v>51</v>
      </c>
      <c r="K1723" t="s">
        <v>14</v>
      </c>
      <c r="L1723">
        <v>-367.6</v>
      </c>
    </row>
    <row r="1724" spans="1:12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 t="s">
        <v>3066</v>
      </c>
      <c r="J1724" t="s">
        <v>23</v>
      </c>
      <c r="K1724" t="s">
        <v>17</v>
      </c>
      <c r="L1724">
        <v>253.64</v>
      </c>
    </row>
    <row r="1725" spans="1:12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 t="s">
        <v>3306</v>
      </c>
      <c r="J1725" t="s">
        <v>13</v>
      </c>
      <c r="K1725" t="s">
        <v>14</v>
      </c>
      <c r="L1725">
        <v>-400.16</v>
      </c>
    </row>
    <row r="1726" spans="1:12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 t="s">
        <v>2944</v>
      </c>
      <c r="J1726" t="s">
        <v>37</v>
      </c>
      <c r="K1726" t="s">
        <v>17</v>
      </c>
      <c r="L1726">
        <v>2116.0700000000002</v>
      </c>
    </row>
    <row r="1727" spans="1:12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 t="s">
        <v>36</v>
      </c>
      <c r="J1727" t="s">
        <v>27</v>
      </c>
      <c r="K1727" t="s">
        <v>17</v>
      </c>
      <c r="L1727">
        <v>1751.12</v>
      </c>
    </row>
    <row r="1728" spans="1:12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 t="s">
        <v>3490</v>
      </c>
      <c r="J1728" t="s">
        <v>16</v>
      </c>
      <c r="K1728" t="s">
        <v>17</v>
      </c>
      <c r="L1728">
        <v>1804.04</v>
      </c>
    </row>
    <row r="1729" spans="1:12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 t="s">
        <v>3171</v>
      </c>
      <c r="J1729" t="s">
        <v>51</v>
      </c>
      <c r="K1729" t="s">
        <v>17</v>
      </c>
      <c r="L1729">
        <v>1483.93</v>
      </c>
    </row>
    <row r="1730" spans="1:12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 t="s">
        <v>36</v>
      </c>
      <c r="J1730" t="s">
        <v>16</v>
      </c>
      <c r="K1730" t="s">
        <v>17</v>
      </c>
      <c r="L1730">
        <v>-973.04</v>
      </c>
    </row>
    <row r="1731" spans="1:12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 t="s">
        <v>3379</v>
      </c>
      <c r="J1731" t="s">
        <v>13</v>
      </c>
      <c r="K1731" t="s">
        <v>17</v>
      </c>
      <c r="L1731">
        <v>2203.9699999999998</v>
      </c>
    </row>
    <row r="1732" spans="1:12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 t="s">
        <v>3140</v>
      </c>
      <c r="J1732" t="s">
        <v>27</v>
      </c>
      <c r="K1732" t="s">
        <v>20</v>
      </c>
      <c r="L1732">
        <v>-526.88</v>
      </c>
    </row>
    <row r="1733" spans="1:12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 t="s">
        <v>36</v>
      </c>
      <c r="J1733" t="s">
        <v>37</v>
      </c>
      <c r="K1733" t="s">
        <v>14</v>
      </c>
      <c r="L1733">
        <v>-833.43</v>
      </c>
    </row>
    <row r="1734" spans="1:12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 t="s">
        <v>3146</v>
      </c>
      <c r="J1734" t="s">
        <v>27</v>
      </c>
      <c r="K1734" t="s">
        <v>20</v>
      </c>
      <c r="L1734">
        <v>2523.7199999999998</v>
      </c>
    </row>
    <row r="1735" spans="1:12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 t="s">
        <v>36</v>
      </c>
      <c r="J1735" t="s">
        <v>37</v>
      </c>
      <c r="K1735" t="s">
        <v>17</v>
      </c>
      <c r="L1735">
        <v>1429.02</v>
      </c>
    </row>
    <row r="1736" spans="1:12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 t="s">
        <v>3337</v>
      </c>
      <c r="J1736" t="s">
        <v>51</v>
      </c>
      <c r="K1736" t="s">
        <v>20</v>
      </c>
      <c r="L1736">
        <v>1872.65</v>
      </c>
    </row>
    <row r="1737" spans="1:12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 t="s">
        <v>3119</v>
      </c>
      <c r="J1737" t="s">
        <v>13</v>
      </c>
      <c r="K1737" t="s">
        <v>17</v>
      </c>
      <c r="L1737">
        <v>-253.78</v>
      </c>
    </row>
    <row r="1738" spans="1:12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 t="s">
        <v>2954</v>
      </c>
      <c r="J1738" t="s">
        <v>23</v>
      </c>
      <c r="K1738" t="s">
        <v>17</v>
      </c>
      <c r="L1738">
        <v>-251.21</v>
      </c>
    </row>
    <row r="1739" spans="1:12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 t="s">
        <v>3076</v>
      </c>
      <c r="J1739" t="s">
        <v>27</v>
      </c>
      <c r="K1739" t="s">
        <v>20</v>
      </c>
      <c r="L1739">
        <v>733.8</v>
      </c>
    </row>
    <row r="1740" spans="1:12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 t="s">
        <v>3231</v>
      </c>
      <c r="J1740" t="s">
        <v>16</v>
      </c>
      <c r="K1740" t="s">
        <v>17</v>
      </c>
      <c r="L1740">
        <v>2259.3000000000002</v>
      </c>
    </row>
    <row r="1741" spans="1:12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 t="s">
        <v>36</v>
      </c>
      <c r="J1741" t="s">
        <v>27</v>
      </c>
      <c r="K1741" t="s">
        <v>20</v>
      </c>
      <c r="L1741">
        <v>996.39</v>
      </c>
    </row>
    <row r="1742" spans="1:12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 t="s">
        <v>2977</v>
      </c>
      <c r="J1742" t="s">
        <v>27</v>
      </c>
      <c r="K1742" t="s">
        <v>14</v>
      </c>
      <c r="L1742">
        <v>2013.85</v>
      </c>
    </row>
    <row r="1743" spans="1:12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 t="s">
        <v>3018</v>
      </c>
      <c r="J1743" t="s">
        <v>51</v>
      </c>
      <c r="K1743" t="s">
        <v>14</v>
      </c>
      <c r="L1743">
        <v>1045.71</v>
      </c>
    </row>
    <row r="1744" spans="1:12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 t="s">
        <v>2954</v>
      </c>
      <c r="J1744" t="s">
        <v>13</v>
      </c>
      <c r="K1744" t="s">
        <v>20</v>
      </c>
      <c r="L1744">
        <v>930.16</v>
      </c>
    </row>
    <row r="1745" spans="1:12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 t="s">
        <v>36</v>
      </c>
      <c r="J1745" t="s">
        <v>27</v>
      </c>
      <c r="K1745" t="s">
        <v>20</v>
      </c>
      <c r="L1745">
        <v>-635.51</v>
      </c>
    </row>
    <row r="1746" spans="1:12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 t="s">
        <v>3130</v>
      </c>
      <c r="J1746" t="s">
        <v>51</v>
      </c>
      <c r="K1746" t="s">
        <v>14</v>
      </c>
      <c r="L1746">
        <v>737.77</v>
      </c>
    </row>
    <row r="1747" spans="1:12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 t="s">
        <v>2974</v>
      </c>
      <c r="J1747" t="s">
        <v>51</v>
      </c>
      <c r="K1747" t="s">
        <v>14</v>
      </c>
      <c r="L1747">
        <v>2100.4</v>
      </c>
    </row>
    <row r="1748" spans="1:12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 t="s">
        <v>3166</v>
      </c>
      <c r="J1748" t="s">
        <v>27</v>
      </c>
      <c r="K1748" t="s">
        <v>14</v>
      </c>
      <c r="L1748">
        <v>325.08</v>
      </c>
    </row>
    <row r="1749" spans="1:12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 t="s">
        <v>3090</v>
      </c>
      <c r="J1749" t="s">
        <v>16</v>
      </c>
      <c r="K1749" t="s">
        <v>14</v>
      </c>
      <c r="L1749">
        <v>2431.13</v>
      </c>
    </row>
    <row r="1750" spans="1:12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 t="s">
        <v>36</v>
      </c>
      <c r="J1750" t="s">
        <v>23</v>
      </c>
      <c r="K1750" t="s">
        <v>17</v>
      </c>
      <c r="L1750">
        <v>2595.31</v>
      </c>
    </row>
    <row r="1751" spans="1:12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 t="s">
        <v>3172</v>
      </c>
      <c r="J1751" t="s">
        <v>27</v>
      </c>
      <c r="K1751" t="s">
        <v>17</v>
      </c>
      <c r="L1751">
        <v>276.89999999999998</v>
      </c>
    </row>
    <row r="1752" spans="1:12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 t="s">
        <v>3091</v>
      </c>
      <c r="J1752" t="s">
        <v>51</v>
      </c>
      <c r="K1752" t="s">
        <v>17</v>
      </c>
      <c r="L1752">
        <v>1778.54</v>
      </c>
    </row>
    <row r="1753" spans="1:12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 t="s">
        <v>36</v>
      </c>
      <c r="J1753" t="s">
        <v>23</v>
      </c>
      <c r="K1753" t="s">
        <v>20</v>
      </c>
      <c r="L1753">
        <v>1802.91</v>
      </c>
    </row>
    <row r="1754" spans="1:12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 t="s">
        <v>2940</v>
      </c>
      <c r="J1754" t="s">
        <v>23</v>
      </c>
      <c r="K1754" t="s">
        <v>14</v>
      </c>
      <c r="L1754">
        <v>-190.68</v>
      </c>
    </row>
    <row r="1755" spans="1:12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 t="s">
        <v>3031</v>
      </c>
      <c r="J1755" t="s">
        <v>51</v>
      </c>
      <c r="K1755" t="s">
        <v>17</v>
      </c>
      <c r="L1755">
        <v>-0.15</v>
      </c>
    </row>
    <row r="1756" spans="1:12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 t="s">
        <v>3491</v>
      </c>
      <c r="J1756" t="s">
        <v>13</v>
      </c>
      <c r="K1756" t="s">
        <v>20</v>
      </c>
      <c r="L1756">
        <v>1174.6400000000001</v>
      </c>
    </row>
    <row r="1757" spans="1:12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 t="s">
        <v>3256</v>
      </c>
      <c r="J1757" t="s">
        <v>23</v>
      </c>
      <c r="K1757" t="s">
        <v>14</v>
      </c>
      <c r="L1757">
        <v>813.53</v>
      </c>
    </row>
    <row r="1758" spans="1:12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 t="s">
        <v>3173</v>
      </c>
      <c r="J1758" t="s">
        <v>23</v>
      </c>
      <c r="K1758" t="s">
        <v>20</v>
      </c>
      <c r="L1758">
        <v>794.65</v>
      </c>
    </row>
    <row r="1759" spans="1:12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 t="s">
        <v>36</v>
      </c>
      <c r="J1759" t="s">
        <v>27</v>
      </c>
      <c r="K1759" t="s">
        <v>14</v>
      </c>
      <c r="L1759">
        <v>-786.53</v>
      </c>
    </row>
    <row r="1760" spans="1:12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 t="s">
        <v>3363</v>
      </c>
      <c r="J1760" t="s">
        <v>16</v>
      </c>
      <c r="K1760" t="s">
        <v>17</v>
      </c>
      <c r="L1760">
        <v>-300.89999999999998</v>
      </c>
    </row>
    <row r="1761" spans="1:12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 t="s">
        <v>3447</v>
      </c>
      <c r="J1761" t="s">
        <v>13</v>
      </c>
      <c r="K1761" t="s">
        <v>20</v>
      </c>
      <c r="L1761">
        <v>-833.77</v>
      </c>
    </row>
    <row r="1762" spans="1:12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 t="s">
        <v>3034</v>
      </c>
      <c r="J1762" t="s">
        <v>23</v>
      </c>
      <c r="K1762" t="s">
        <v>14</v>
      </c>
      <c r="L1762">
        <v>594.95000000000005</v>
      </c>
    </row>
    <row r="1763" spans="1:12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 t="s">
        <v>3090</v>
      </c>
      <c r="J1763" t="s">
        <v>37</v>
      </c>
      <c r="K1763" t="s">
        <v>20</v>
      </c>
      <c r="L1763">
        <v>1989.71</v>
      </c>
    </row>
    <row r="1764" spans="1:12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 t="s">
        <v>36</v>
      </c>
      <c r="J1764" t="s">
        <v>37</v>
      </c>
      <c r="K1764" t="s">
        <v>17</v>
      </c>
      <c r="L1764">
        <v>1547.22</v>
      </c>
    </row>
    <row r="1765" spans="1:12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 t="s">
        <v>3186</v>
      </c>
      <c r="J1765" t="s">
        <v>16</v>
      </c>
      <c r="K1765" t="s">
        <v>20</v>
      </c>
      <c r="L1765">
        <v>2347.0700000000002</v>
      </c>
    </row>
    <row r="1766" spans="1:12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 t="s">
        <v>3046</v>
      </c>
      <c r="J1766" t="s">
        <v>23</v>
      </c>
      <c r="K1766" t="s">
        <v>17</v>
      </c>
      <c r="L1766">
        <v>2047.44</v>
      </c>
    </row>
    <row r="1767" spans="1:12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 t="s">
        <v>3033</v>
      </c>
      <c r="J1767" t="s">
        <v>23</v>
      </c>
      <c r="K1767" t="s">
        <v>14</v>
      </c>
      <c r="L1767">
        <v>621.85</v>
      </c>
    </row>
    <row r="1768" spans="1:12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 t="s">
        <v>36</v>
      </c>
      <c r="J1768" t="s">
        <v>37</v>
      </c>
      <c r="K1768" t="s">
        <v>20</v>
      </c>
      <c r="L1768">
        <v>1926.29</v>
      </c>
    </row>
    <row r="1769" spans="1:12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 t="s">
        <v>3053</v>
      </c>
      <c r="J1769" t="s">
        <v>23</v>
      </c>
      <c r="K1769" t="s">
        <v>14</v>
      </c>
      <c r="L1769">
        <v>465.45</v>
      </c>
    </row>
    <row r="1770" spans="1:12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 t="s">
        <v>2970</v>
      </c>
      <c r="J1770" t="s">
        <v>16</v>
      </c>
      <c r="K1770" t="s">
        <v>20</v>
      </c>
      <c r="L1770">
        <v>2102.88</v>
      </c>
    </row>
    <row r="1771" spans="1:12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 t="s">
        <v>3191</v>
      </c>
      <c r="J1771" t="s">
        <v>23</v>
      </c>
      <c r="K1771" t="s">
        <v>14</v>
      </c>
      <c r="L1771">
        <v>2007.56</v>
      </c>
    </row>
    <row r="1772" spans="1:12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 t="s">
        <v>3138</v>
      </c>
      <c r="J1772" t="s">
        <v>37</v>
      </c>
      <c r="K1772" t="s">
        <v>20</v>
      </c>
      <c r="L1772">
        <v>1061.44</v>
      </c>
    </row>
    <row r="1773" spans="1:12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 t="s">
        <v>3392</v>
      </c>
      <c r="J1773" t="s">
        <v>37</v>
      </c>
      <c r="K1773" t="s">
        <v>20</v>
      </c>
      <c r="L1773">
        <v>-865.59</v>
      </c>
    </row>
    <row r="1774" spans="1:12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 t="s">
        <v>36</v>
      </c>
      <c r="J1774" t="s">
        <v>16</v>
      </c>
      <c r="K1774" t="s">
        <v>14</v>
      </c>
      <c r="L1774">
        <v>1944.87</v>
      </c>
    </row>
    <row r="1775" spans="1:12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 t="s">
        <v>3130</v>
      </c>
      <c r="J1775" t="s">
        <v>27</v>
      </c>
      <c r="K1775" t="s">
        <v>17</v>
      </c>
      <c r="L1775">
        <v>1081.4100000000001</v>
      </c>
    </row>
    <row r="1776" spans="1:12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 t="s">
        <v>3175</v>
      </c>
      <c r="J1776" t="s">
        <v>16</v>
      </c>
      <c r="K1776" t="s">
        <v>20</v>
      </c>
      <c r="L1776">
        <v>1182.1199999999999</v>
      </c>
    </row>
    <row r="1777" spans="1:12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 t="s">
        <v>3006</v>
      </c>
      <c r="J1777" t="s">
        <v>27</v>
      </c>
      <c r="K1777" t="s">
        <v>14</v>
      </c>
      <c r="L1777">
        <v>664.02</v>
      </c>
    </row>
    <row r="1778" spans="1:12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 t="s">
        <v>3153</v>
      </c>
      <c r="J1778" t="s">
        <v>23</v>
      </c>
      <c r="K1778" t="s">
        <v>20</v>
      </c>
      <c r="L1778">
        <v>1373.67</v>
      </c>
    </row>
    <row r="1779" spans="1:12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 t="s">
        <v>2973</v>
      </c>
      <c r="J1779" t="s">
        <v>16</v>
      </c>
      <c r="K1779" t="s">
        <v>17</v>
      </c>
      <c r="L1779">
        <v>414.18</v>
      </c>
    </row>
    <row r="1780" spans="1:12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 t="s">
        <v>3030</v>
      </c>
      <c r="J1780" t="s">
        <v>23</v>
      </c>
      <c r="K1780" t="s">
        <v>17</v>
      </c>
      <c r="L1780">
        <v>2573.85</v>
      </c>
    </row>
    <row r="1781" spans="1:12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 t="s">
        <v>3174</v>
      </c>
      <c r="J1781" t="s">
        <v>16</v>
      </c>
      <c r="K1781" t="s">
        <v>20</v>
      </c>
      <c r="L1781">
        <v>1529.17</v>
      </c>
    </row>
    <row r="1782" spans="1:12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 t="s">
        <v>3162</v>
      </c>
      <c r="J1782" t="s">
        <v>16</v>
      </c>
      <c r="K1782" t="s">
        <v>14</v>
      </c>
      <c r="L1782">
        <v>1947.29</v>
      </c>
    </row>
    <row r="1783" spans="1:12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 t="s">
        <v>36</v>
      </c>
      <c r="J1783" t="s">
        <v>27</v>
      </c>
      <c r="K1783" t="s">
        <v>17</v>
      </c>
      <c r="L1783">
        <v>2797.37</v>
      </c>
    </row>
    <row r="1784" spans="1:12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 t="s">
        <v>3170</v>
      </c>
      <c r="J1784" t="s">
        <v>27</v>
      </c>
      <c r="K1784" t="s">
        <v>14</v>
      </c>
      <c r="L1784">
        <v>45.06</v>
      </c>
    </row>
    <row r="1785" spans="1:12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 t="s">
        <v>3036</v>
      </c>
      <c r="J1785" t="s">
        <v>23</v>
      </c>
      <c r="K1785" t="s">
        <v>14</v>
      </c>
      <c r="L1785">
        <v>2921.6</v>
      </c>
    </row>
    <row r="1786" spans="1:12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 t="s">
        <v>3067</v>
      </c>
      <c r="J1786" t="s">
        <v>27</v>
      </c>
      <c r="K1786" t="s">
        <v>17</v>
      </c>
      <c r="L1786">
        <v>385.61</v>
      </c>
    </row>
    <row r="1787" spans="1:12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 t="s">
        <v>3164</v>
      </c>
      <c r="J1787" t="s">
        <v>13</v>
      </c>
      <c r="K1787" t="s">
        <v>17</v>
      </c>
      <c r="L1787">
        <v>688.48</v>
      </c>
    </row>
    <row r="1788" spans="1:12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 t="s">
        <v>36</v>
      </c>
      <c r="J1788" t="s">
        <v>37</v>
      </c>
      <c r="K1788" t="s">
        <v>17</v>
      </c>
      <c r="L1788">
        <v>1459.62</v>
      </c>
    </row>
    <row r="1789" spans="1:12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 t="s">
        <v>2996</v>
      </c>
      <c r="J1789" t="s">
        <v>51</v>
      </c>
      <c r="K1789" t="s">
        <v>20</v>
      </c>
      <c r="L1789">
        <v>81.99</v>
      </c>
    </row>
    <row r="1790" spans="1:12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 t="s">
        <v>36</v>
      </c>
      <c r="J1790" t="s">
        <v>23</v>
      </c>
      <c r="K1790" t="s">
        <v>14</v>
      </c>
      <c r="L1790">
        <v>-690.11</v>
      </c>
    </row>
    <row r="1791" spans="1:12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 t="s">
        <v>2947</v>
      </c>
      <c r="J1791" t="s">
        <v>13</v>
      </c>
      <c r="K1791" t="s">
        <v>20</v>
      </c>
      <c r="L1791">
        <v>1960.51</v>
      </c>
    </row>
    <row r="1792" spans="1:12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 t="s">
        <v>3049</v>
      </c>
      <c r="J1792" t="s">
        <v>23</v>
      </c>
      <c r="K1792" t="s">
        <v>17</v>
      </c>
      <c r="L1792">
        <v>-166.3</v>
      </c>
    </row>
    <row r="1793" spans="1:12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 t="s">
        <v>36</v>
      </c>
      <c r="J1793" t="s">
        <v>23</v>
      </c>
      <c r="K1793" t="s">
        <v>14</v>
      </c>
      <c r="L1793">
        <v>2620.13</v>
      </c>
    </row>
    <row r="1794" spans="1:12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 t="s">
        <v>2933</v>
      </c>
      <c r="J1794" t="s">
        <v>16</v>
      </c>
      <c r="K1794" t="s">
        <v>14</v>
      </c>
      <c r="L1794">
        <v>-608.29999999999995</v>
      </c>
    </row>
    <row r="1795" spans="1:12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 t="s">
        <v>3148</v>
      </c>
      <c r="J1795" t="s">
        <v>51</v>
      </c>
      <c r="K1795" t="s">
        <v>14</v>
      </c>
      <c r="L1795">
        <v>2860.66</v>
      </c>
    </row>
    <row r="1796" spans="1:12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 t="s">
        <v>36</v>
      </c>
      <c r="J1796" t="s">
        <v>27</v>
      </c>
      <c r="K1796" t="s">
        <v>14</v>
      </c>
      <c r="L1796">
        <v>984.22</v>
      </c>
    </row>
    <row r="1797" spans="1:12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 t="s">
        <v>36</v>
      </c>
      <c r="J1797" t="s">
        <v>13</v>
      </c>
      <c r="K1797" t="s">
        <v>17</v>
      </c>
      <c r="L1797">
        <v>2.81</v>
      </c>
    </row>
    <row r="1798" spans="1:12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 t="s">
        <v>3166</v>
      </c>
      <c r="J1798" t="s">
        <v>16</v>
      </c>
      <c r="K1798" t="s">
        <v>14</v>
      </c>
      <c r="L1798">
        <v>2957.6</v>
      </c>
    </row>
    <row r="1799" spans="1:12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 t="s">
        <v>3368</v>
      </c>
      <c r="J1799" t="s">
        <v>23</v>
      </c>
      <c r="K1799" t="s">
        <v>14</v>
      </c>
      <c r="L1799">
        <v>386.97</v>
      </c>
    </row>
    <row r="1800" spans="1:12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 t="s">
        <v>2933</v>
      </c>
      <c r="J1800" t="s">
        <v>23</v>
      </c>
      <c r="K1800" t="s">
        <v>17</v>
      </c>
      <c r="L1800">
        <v>683.04</v>
      </c>
    </row>
    <row r="1801" spans="1:12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 t="s">
        <v>3128</v>
      </c>
      <c r="J1801" t="s">
        <v>37</v>
      </c>
      <c r="K1801" t="s">
        <v>17</v>
      </c>
      <c r="L1801">
        <v>1733.81</v>
      </c>
    </row>
    <row r="1802" spans="1:12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 t="s">
        <v>36</v>
      </c>
      <c r="J1802" t="s">
        <v>16</v>
      </c>
      <c r="K1802" t="s">
        <v>17</v>
      </c>
      <c r="L1802">
        <v>-45.08</v>
      </c>
    </row>
    <row r="1803" spans="1:12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 t="s">
        <v>36</v>
      </c>
      <c r="J1803" t="s">
        <v>51</v>
      </c>
      <c r="K1803" t="s">
        <v>17</v>
      </c>
      <c r="L1803">
        <v>365.63</v>
      </c>
    </row>
    <row r="1804" spans="1:12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 t="s">
        <v>3329</v>
      </c>
      <c r="J1804" t="s">
        <v>51</v>
      </c>
      <c r="K1804" t="s">
        <v>17</v>
      </c>
      <c r="L1804">
        <v>693.65</v>
      </c>
    </row>
    <row r="1805" spans="1:12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 t="s">
        <v>3177</v>
      </c>
      <c r="J1805" t="s">
        <v>27</v>
      </c>
      <c r="K1805" t="s">
        <v>20</v>
      </c>
      <c r="L1805">
        <v>2969.42</v>
      </c>
    </row>
    <row r="1806" spans="1:12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 t="s">
        <v>3142</v>
      </c>
      <c r="J1806" t="s">
        <v>51</v>
      </c>
      <c r="K1806" t="s">
        <v>20</v>
      </c>
      <c r="L1806">
        <v>623.04999999999995</v>
      </c>
    </row>
    <row r="1807" spans="1:12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 t="s">
        <v>3067</v>
      </c>
      <c r="J1807" t="s">
        <v>51</v>
      </c>
      <c r="K1807" t="s">
        <v>17</v>
      </c>
      <c r="L1807">
        <v>2658.95</v>
      </c>
    </row>
    <row r="1808" spans="1:12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 t="s">
        <v>3117</v>
      </c>
      <c r="J1808" t="s">
        <v>37</v>
      </c>
      <c r="K1808" t="s">
        <v>20</v>
      </c>
      <c r="L1808">
        <v>2540.5300000000002</v>
      </c>
    </row>
    <row r="1809" spans="1:12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 t="s">
        <v>36</v>
      </c>
      <c r="J1809" t="s">
        <v>13</v>
      </c>
      <c r="K1809" t="s">
        <v>14</v>
      </c>
      <c r="L1809">
        <v>-664.44</v>
      </c>
    </row>
    <row r="1810" spans="1:12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 t="s">
        <v>36</v>
      </c>
      <c r="J1810" t="s">
        <v>27</v>
      </c>
      <c r="K1810" t="s">
        <v>14</v>
      </c>
      <c r="L1810">
        <v>1975.98</v>
      </c>
    </row>
    <row r="1811" spans="1:12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 t="s">
        <v>36</v>
      </c>
      <c r="J1811" t="s">
        <v>27</v>
      </c>
      <c r="K1811" t="s">
        <v>20</v>
      </c>
      <c r="L1811">
        <v>1762.96</v>
      </c>
    </row>
    <row r="1812" spans="1:12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 t="s">
        <v>2955</v>
      </c>
      <c r="J1812" t="s">
        <v>13</v>
      </c>
      <c r="K1812" t="s">
        <v>20</v>
      </c>
      <c r="L1812">
        <v>1639.67</v>
      </c>
    </row>
    <row r="1813" spans="1:12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 t="s">
        <v>3065</v>
      </c>
      <c r="J1813" t="s">
        <v>23</v>
      </c>
      <c r="K1813" t="s">
        <v>20</v>
      </c>
      <c r="L1813">
        <v>-662.74</v>
      </c>
    </row>
    <row r="1814" spans="1:12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 t="s">
        <v>3037</v>
      </c>
      <c r="J1814" t="s">
        <v>16</v>
      </c>
      <c r="K1814" t="s">
        <v>17</v>
      </c>
      <c r="L1814">
        <v>-756.66</v>
      </c>
    </row>
    <row r="1815" spans="1:12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 t="s">
        <v>2941</v>
      </c>
      <c r="J1815" t="s">
        <v>27</v>
      </c>
      <c r="K1815" t="s">
        <v>20</v>
      </c>
      <c r="L1815">
        <v>2441.5100000000002</v>
      </c>
    </row>
    <row r="1816" spans="1:12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 t="s">
        <v>36</v>
      </c>
      <c r="J1816" t="s">
        <v>23</v>
      </c>
      <c r="K1816" t="s">
        <v>20</v>
      </c>
      <c r="L1816">
        <v>339.16</v>
      </c>
    </row>
    <row r="1817" spans="1:12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 t="s">
        <v>3028</v>
      </c>
      <c r="J1817" t="s">
        <v>16</v>
      </c>
      <c r="K1817" t="s">
        <v>20</v>
      </c>
      <c r="L1817">
        <v>-69.09</v>
      </c>
    </row>
    <row r="1818" spans="1:12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 t="s">
        <v>2958</v>
      </c>
      <c r="J1818" t="s">
        <v>27</v>
      </c>
      <c r="K1818" t="s">
        <v>14</v>
      </c>
      <c r="L1818">
        <v>495.32</v>
      </c>
    </row>
    <row r="1819" spans="1:12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 t="s">
        <v>3191</v>
      </c>
      <c r="J1819" t="s">
        <v>27</v>
      </c>
      <c r="K1819" t="s">
        <v>14</v>
      </c>
      <c r="L1819">
        <v>1148.8699999999999</v>
      </c>
    </row>
    <row r="1820" spans="1:12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 t="s">
        <v>36</v>
      </c>
      <c r="J1820" t="s">
        <v>16</v>
      </c>
      <c r="K1820" t="s">
        <v>14</v>
      </c>
      <c r="L1820">
        <v>526.19000000000005</v>
      </c>
    </row>
    <row r="1821" spans="1:12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 t="s">
        <v>3492</v>
      </c>
      <c r="J1821" t="s">
        <v>27</v>
      </c>
      <c r="K1821" t="s">
        <v>20</v>
      </c>
      <c r="L1821">
        <v>2850.37</v>
      </c>
    </row>
    <row r="1822" spans="1:12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 t="s">
        <v>3467</v>
      </c>
      <c r="J1822" t="s">
        <v>16</v>
      </c>
      <c r="K1822" t="s">
        <v>14</v>
      </c>
      <c r="L1822">
        <v>412.63</v>
      </c>
    </row>
    <row r="1823" spans="1:12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 t="s">
        <v>3317</v>
      </c>
      <c r="J1823" t="s">
        <v>51</v>
      </c>
      <c r="K1823" t="s">
        <v>17</v>
      </c>
      <c r="L1823">
        <v>957.65</v>
      </c>
    </row>
    <row r="1824" spans="1:12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 t="s">
        <v>3169</v>
      </c>
      <c r="J1824" t="s">
        <v>16</v>
      </c>
      <c r="K1824" t="s">
        <v>14</v>
      </c>
      <c r="L1824">
        <v>-724.81</v>
      </c>
    </row>
    <row r="1825" spans="1:12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 t="s">
        <v>3178</v>
      </c>
      <c r="J1825" t="s">
        <v>13</v>
      </c>
      <c r="K1825" t="s">
        <v>14</v>
      </c>
      <c r="L1825">
        <v>1113.29</v>
      </c>
    </row>
    <row r="1826" spans="1:12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 t="s">
        <v>36</v>
      </c>
      <c r="J1826" t="s">
        <v>16</v>
      </c>
      <c r="K1826" t="s">
        <v>20</v>
      </c>
      <c r="L1826">
        <v>2935.9</v>
      </c>
    </row>
    <row r="1827" spans="1:12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 t="s">
        <v>36</v>
      </c>
      <c r="J1827" t="s">
        <v>27</v>
      </c>
      <c r="K1827" t="s">
        <v>14</v>
      </c>
      <c r="L1827">
        <v>2275.7399999999998</v>
      </c>
    </row>
    <row r="1828" spans="1:12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 t="s">
        <v>3039</v>
      </c>
      <c r="J1828" t="s">
        <v>27</v>
      </c>
      <c r="K1828" t="s">
        <v>17</v>
      </c>
      <c r="L1828">
        <v>496.23</v>
      </c>
    </row>
    <row r="1829" spans="1:12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 t="s">
        <v>3179</v>
      </c>
      <c r="J1829" t="s">
        <v>51</v>
      </c>
      <c r="K1829" t="s">
        <v>20</v>
      </c>
      <c r="L1829">
        <v>180.31</v>
      </c>
    </row>
    <row r="1830" spans="1:12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 t="s">
        <v>36</v>
      </c>
      <c r="J1830" t="s">
        <v>23</v>
      </c>
      <c r="K1830" t="s">
        <v>20</v>
      </c>
      <c r="L1830">
        <v>2048.06</v>
      </c>
    </row>
    <row r="1831" spans="1:12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 t="s">
        <v>3230</v>
      </c>
      <c r="J1831" t="s">
        <v>13</v>
      </c>
      <c r="K1831" t="s">
        <v>17</v>
      </c>
      <c r="L1831">
        <v>1952.28</v>
      </c>
    </row>
    <row r="1832" spans="1:12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 t="s">
        <v>3124</v>
      </c>
      <c r="J1832" t="s">
        <v>16</v>
      </c>
      <c r="K1832" t="s">
        <v>20</v>
      </c>
      <c r="L1832">
        <v>2091.3000000000002</v>
      </c>
    </row>
    <row r="1833" spans="1:12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 t="s">
        <v>3422</v>
      </c>
      <c r="J1833" t="s">
        <v>27</v>
      </c>
      <c r="K1833" t="s">
        <v>17</v>
      </c>
      <c r="L1833">
        <v>-402.75</v>
      </c>
    </row>
    <row r="1834" spans="1:12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 t="s">
        <v>36</v>
      </c>
      <c r="J1834" t="s">
        <v>51</v>
      </c>
      <c r="K1834" t="s">
        <v>14</v>
      </c>
      <c r="L1834">
        <v>900.12</v>
      </c>
    </row>
    <row r="1835" spans="1:12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 t="s">
        <v>3160</v>
      </c>
      <c r="J1835" t="s">
        <v>13</v>
      </c>
      <c r="K1835" t="s">
        <v>14</v>
      </c>
      <c r="L1835">
        <v>2242.67</v>
      </c>
    </row>
    <row r="1836" spans="1:12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 t="s">
        <v>3165</v>
      </c>
      <c r="J1836" t="s">
        <v>37</v>
      </c>
      <c r="K1836" t="s">
        <v>20</v>
      </c>
      <c r="L1836">
        <v>-618.55999999999995</v>
      </c>
    </row>
    <row r="1837" spans="1:12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 t="s">
        <v>3493</v>
      </c>
      <c r="J1837" t="s">
        <v>51</v>
      </c>
      <c r="K1837" t="s">
        <v>20</v>
      </c>
      <c r="L1837">
        <v>-154.75</v>
      </c>
    </row>
    <row r="1838" spans="1:12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 t="s">
        <v>3069</v>
      </c>
      <c r="J1838" t="s">
        <v>51</v>
      </c>
      <c r="K1838" t="s">
        <v>20</v>
      </c>
      <c r="L1838">
        <v>-919.16</v>
      </c>
    </row>
    <row r="1839" spans="1:12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 t="s">
        <v>36</v>
      </c>
      <c r="J1839" t="s">
        <v>27</v>
      </c>
      <c r="K1839" t="s">
        <v>20</v>
      </c>
      <c r="L1839">
        <v>182.38</v>
      </c>
    </row>
    <row r="1840" spans="1:12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 t="s">
        <v>3217</v>
      </c>
      <c r="J1840" t="s">
        <v>37</v>
      </c>
      <c r="K1840" t="s">
        <v>17</v>
      </c>
      <c r="L1840">
        <v>2551.12</v>
      </c>
    </row>
    <row r="1841" spans="1:12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 t="s">
        <v>2972</v>
      </c>
      <c r="J1841" t="s">
        <v>37</v>
      </c>
      <c r="K1841" t="s">
        <v>20</v>
      </c>
      <c r="L1841">
        <v>490.32</v>
      </c>
    </row>
    <row r="1842" spans="1:12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 t="s">
        <v>3494</v>
      </c>
      <c r="J1842" t="s">
        <v>27</v>
      </c>
      <c r="K1842" t="s">
        <v>20</v>
      </c>
      <c r="L1842">
        <v>265</v>
      </c>
    </row>
    <row r="1843" spans="1:12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 t="s">
        <v>3181</v>
      </c>
      <c r="J1843" t="s">
        <v>13</v>
      </c>
      <c r="K1843" t="s">
        <v>20</v>
      </c>
      <c r="L1843">
        <v>445.27</v>
      </c>
    </row>
    <row r="1844" spans="1:12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 t="s">
        <v>3013</v>
      </c>
      <c r="J1844" t="s">
        <v>27</v>
      </c>
      <c r="K1844" t="s">
        <v>20</v>
      </c>
      <c r="L1844">
        <v>2926.44</v>
      </c>
    </row>
    <row r="1845" spans="1:12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 t="s">
        <v>3495</v>
      </c>
      <c r="J1845" t="s">
        <v>13</v>
      </c>
      <c r="K1845" t="s">
        <v>17</v>
      </c>
      <c r="L1845">
        <v>2612.63</v>
      </c>
    </row>
    <row r="1846" spans="1:12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 t="s">
        <v>3185</v>
      </c>
      <c r="J1846" t="s">
        <v>13</v>
      </c>
      <c r="K1846" t="s">
        <v>20</v>
      </c>
      <c r="L1846">
        <v>-693.63</v>
      </c>
    </row>
    <row r="1847" spans="1:12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 t="s">
        <v>3181</v>
      </c>
      <c r="J1847" t="s">
        <v>37</v>
      </c>
      <c r="K1847" t="s">
        <v>17</v>
      </c>
      <c r="L1847">
        <v>1003.34</v>
      </c>
    </row>
    <row r="1848" spans="1:12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 t="s">
        <v>3385</v>
      </c>
      <c r="J1848" t="s">
        <v>23</v>
      </c>
      <c r="K1848" t="s">
        <v>20</v>
      </c>
      <c r="L1848">
        <v>2560.3200000000002</v>
      </c>
    </row>
    <row r="1849" spans="1:12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 t="s">
        <v>3182</v>
      </c>
      <c r="J1849" t="s">
        <v>16</v>
      </c>
      <c r="K1849" t="s">
        <v>14</v>
      </c>
      <c r="L1849">
        <v>2638.28</v>
      </c>
    </row>
    <row r="1850" spans="1:12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 t="s">
        <v>36</v>
      </c>
      <c r="J1850" t="s">
        <v>27</v>
      </c>
      <c r="K1850" t="s">
        <v>20</v>
      </c>
      <c r="L1850">
        <v>1750.23</v>
      </c>
    </row>
    <row r="1851" spans="1:12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 t="s">
        <v>3052</v>
      </c>
      <c r="J1851" t="s">
        <v>13</v>
      </c>
      <c r="K1851" t="s">
        <v>20</v>
      </c>
      <c r="L1851">
        <v>2288</v>
      </c>
    </row>
    <row r="1852" spans="1:12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 t="s">
        <v>2948</v>
      </c>
      <c r="J1852" t="s">
        <v>37</v>
      </c>
      <c r="K1852" t="s">
        <v>14</v>
      </c>
      <c r="L1852">
        <v>-560.49</v>
      </c>
    </row>
    <row r="1853" spans="1:12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 t="s">
        <v>36</v>
      </c>
      <c r="J1853" t="s">
        <v>27</v>
      </c>
      <c r="K1853" t="s">
        <v>17</v>
      </c>
      <c r="L1853">
        <v>630.13</v>
      </c>
    </row>
    <row r="1854" spans="1:12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 t="s">
        <v>3022</v>
      </c>
      <c r="J1854" t="s">
        <v>27</v>
      </c>
      <c r="K1854" t="s">
        <v>14</v>
      </c>
      <c r="L1854">
        <v>175.39</v>
      </c>
    </row>
    <row r="1855" spans="1:12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 t="s">
        <v>36</v>
      </c>
      <c r="J1855" t="s">
        <v>27</v>
      </c>
      <c r="K1855" t="s">
        <v>20</v>
      </c>
      <c r="L1855">
        <v>276.29000000000002</v>
      </c>
    </row>
    <row r="1856" spans="1:12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 t="s">
        <v>3183</v>
      </c>
      <c r="J1856" t="s">
        <v>37</v>
      </c>
      <c r="K1856" t="s">
        <v>17</v>
      </c>
      <c r="L1856">
        <v>719.33</v>
      </c>
    </row>
    <row r="1857" spans="1:12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 t="s">
        <v>36</v>
      </c>
      <c r="J1857" t="s">
        <v>37</v>
      </c>
      <c r="K1857" t="s">
        <v>20</v>
      </c>
      <c r="L1857">
        <v>1448.8</v>
      </c>
    </row>
    <row r="1858" spans="1:12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 t="s">
        <v>3096</v>
      </c>
      <c r="J1858" t="s">
        <v>27</v>
      </c>
      <c r="K1858" t="s">
        <v>20</v>
      </c>
      <c r="L1858">
        <v>-625.91999999999996</v>
      </c>
    </row>
    <row r="1859" spans="1:12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 t="s">
        <v>3074</v>
      </c>
      <c r="J1859" t="s">
        <v>23</v>
      </c>
      <c r="K1859" t="s">
        <v>14</v>
      </c>
      <c r="L1859">
        <v>-539.25</v>
      </c>
    </row>
    <row r="1860" spans="1:12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 t="s">
        <v>3326</v>
      </c>
      <c r="J1860" t="s">
        <v>51</v>
      </c>
      <c r="K1860" t="s">
        <v>20</v>
      </c>
      <c r="L1860">
        <v>1686.29</v>
      </c>
    </row>
    <row r="1861" spans="1:12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 t="s">
        <v>36</v>
      </c>
      <c r="J1861" t="s">
        <v>27</v>
      </c>
      <c r="K1861" t="s">
        <v>17</v>
      </c>
      <c r="L1861">
        <v>-641.59</v>
      </c>
    </row>
    <row r="1862" spans="1:12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 t="s">
        <v>2942</v>
      </c>
      <c r="J1862" t="s">
        <v>13</v>
      </c>
      <c r="K1862" t="s">
        <v>17</v>
      </c>
      <c r="L1862">
        <v>-936.94</v>
      </c>
    </row>
    <row r="1863" spans="1:12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 t="s">
        <v>36</v>
      </c>
      <c r="J1863" t="s">
        <v>23</v>
      </c>
      <c r="K1863" t="s">
        <v>14</v>
      </c>
      <c r="L1863">
        <v>824.88</v>
      </c>
    </row>
    <row r="1864" spans="1:12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 t="s">
        <v>3276</v>
      </c>
      <c r="J1864" t="s">
        <v>51</v>
      </c>
      <c r="K1864" t="s">
        <v>20</v>
      </c>
      <c r="L1864">
        <v>2541</v>
      </c>
    </row>
    <row r="1865" spans="1:12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 t="s">
        <v>3107</v>
      </c>
      <c r="J1865" t="s">
        <v>51</v>
      </c>
      <c r="K1865" t="s">
        <v>17</v>
      </c>
      <c r="L1865">
        <v>-456.39</v>
      </c>
    </row>
    <row r="1866" spans="1:12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 t="s">
        <v>36</v>
      </c>
      <c r="J1866" t="s">
        <v>16</v>
      </c>
      <c r="K1866" t="s">
        <v>20</v>
      </c>
      <c r="L1866">
        <v>-389.95</v>
      </c>
    </row>
    <row r="1867" spans="1:12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 t="s">
        <v>3184</v>
      </c>
      <c r="J1867" t="s">
        <v>51</v>
      </c>
      <c r="K1867" t="s">
        <v>17</v>
      </c>
      <c r="L1867">
        <v>883.66</v>
      </c>
    </row>
    <row r="1868" spans="1:12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 t="s">
        <v>36</v>
      </c>
      <c r="J1868" t="s">
        <v>13</v>
      </c>
      <c r="K1868" t="s">
        <v>14</v>
      </c>
      <c r="L1868">
        <v>478.82</v>
      </c>
    </row>
    <row r="1869" spans="1:12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 t="s">
        <v>2937</v>
      </c>
      <c r="J1869" t="s">
        <v>51</v>
      </c>
      <c r="K1869" t="s">
        <v>20</v>
      </c>
      <c r="L1869">
        <v>758.3</v>
      </c>
    </row>
    <row r="1870" spans="1:12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 t="s">
        <v>36</v>
      </c>
      <c r="J1870" t="s">
        <v>37</v>
      </c>
      <c r="K1870" t="s">
        <v>20</v>
      </c>
      <c r="L1870">
        <v>-746.44</v>
      </c>
    </row>
    <row r="1871" spans="1:12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 t="s">
        <v>3017</v>
      </c>
      <c r="J1871" t="s">
        <v>23</v>
      </c>
      <c r="K1871" t="s">
        <v>14</v>
      </c>
      <c r="L1871">
        <v>367.87</v>
      </c>
    </row>
    <row r="1872" spans="1:12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 t="s">
        <v>3185</v>
      </c>
      <c r="J1872" t="s">
        <v>27</v>
      </c>
      <c r="K1872" t="s">
        <v>14</v>
      </c>
      <c r="L1872">
        <v>2126.04</v>
      </c>
    </row>
    <row r="1873" spans="1:12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 t="s">
        <v>3186</v>
      </c>
      <c r="J1873" t="s">
        <v>51</v>
      </c>
      <c r="K1873" t="s">
        <v>17</v>
      </c>
      <c r="L1873">
        <v>148.19999999999999</v>
      </c>
    </row>
    <row r="1874" spans="1:12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 t="s">
        <v>2989</v>
      </c>
      <c r="J1874" t="s">
        <v>16</v>
      </c>
      <c r="K1874" t="s">
        <v>20</v>
      </c>
      <c r="L1874">
        <v>2535.62</v>
      </c>
    </row>
    <row r="1875" spans="1:12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 t="s">
        <v>3164</v>
      </c>
      <c r="J1875" t="s">
        <v>27</v>
      </c>
      <c r="K1875" t="s">
        <v>17</v>
      </c>
      <c r="L1875">
        <v>-153.77000000000001</v>
      </c>
    </row>
    <row r="1876" spans="1:12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 t="s">
        <v>2934</v>
      </c>
      <c r="J1876" t="s">
        <v>13</v>
      </c>
      <c r="K1876" t="s">
        <v>20</v>
      </c>
      <c r="L1876">
        <v>1291.9000000000001</v>
      </c>
    </row>
    <row r="1877" spans="1:12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 t="s">
        <v>3283</v>
      </c>
      <c r="J1877" t="s">
        <v>51</v>
      </c>
      <c r="K1877" t="s">
        <v>14</v>
      </c>
      <c r="L1877">
        <v>688.53</v>
      </c>
    </row>
    <row r="1878" spans="1:12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 t="s">
        <v>36</v>
      </c>
      <c r="J1878" t="s">
        <v>37</v>
      </c>
      <c r="K1878" t="s">
        <v>20</v>
      </c>
      <c r="L1878">
        <v>2293.59</v>
      </c>
    </row>
    <row r="1879" spans="1:12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 t="s">
        <v>3342</v>
      </c>
      <c r="J1879" t="s">
        <v>37</v>
      </c>
      <c r="K1879" t="s">
        <v>14</v>
      </c>
      <c r="L1879">
        <v>2309.5500000000002</v>
      </c>
    </row>
    <row r="1880" spans="1:12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 t="s">
        <v>36</v>
      </c>
      <c r="J1880" t="s">
        <v>13</v>
      </c>
      <c r="K1880" t="s">
        <v>20</v>
      </c>
      <c r="L1880">
        <v>1146.23</v>
      </c>
    </row>
    <row r="1881" spans="1:12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 t="s">
        <v>3302</v>
      </c>
      <c r="J1881" t="s">
        <v>27</v>
      </c>
      <c r="K1881" t="s">
        <v>14</v>
      </c>
      <c r="L1881">
        <v>970.22</v>
      </c>
    </row>
    <row r="1882" spans="1:12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 t="s">
        <v>3039</v>
      </c>
      <c r="J1882" t="s">
        <v>37</v>
      </c>
      <c r="K1882" t="s">
        <v>14</v>
      </c>
      <c r="L1882">
        <v>1850.77</v>
      </c>
    </row>
    <row r="1883" spans="1:12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 t="s">
        <v>2944</v>
      </c>
      <c r="J1883" t="s">
        <v>27</v>
      </c>
      <c r="K1883" t="s">
        <v>17</v>
      </c>
      <c r="L1883">
        <v>2334.42</v>
      </c>
    </row>
    <row r="1884" spans="1:12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 t="s">
        <v>3496</v>
      </c>
      <c r="J1884" t="s">
        <v>16</v>
      </c>
      <c r="K1884" t="s">
        <v>14</v>
      </c>
      <c r="L1884">
        <v>2529.16</v>
      </c>
    </row>
    <row r="1885" spans="1:12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 t="s">
        <v>2944</v>
      </c>
      <c r="J1885" t="s">
        <v>23</v>
      </c>
      <c r="K1885" t="s">
        <v>20</v>
      </c>
      <c r="L1885">
        <v>896.38</v>
      </c>
    </row>
    <row r="1886" spans="1:12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 t="s">
        <v>3149</v>
      </c>
      <c r="J1886" t="s">
        <v>23</v>
      </c>
      <c r="K1886" t="s">
        <v>20</v>
      </c>
      <c r="L1886">
        <v>-17.89</v>
      </c>
    </row>
    <row r="1887" spans="1:12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 t="s">
        <v>2976</v>
      </c>
      <c r="J1887" t="s">
        <v>16</v>
      </c>
      <c r="K1887" t="s">
        <v>20</v>
      </c>
      <c r="L1887">
        <v>175.26</v>
      </c>
    </row>
    <row r="1888" spans="1:12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 t="s">
        <v>36</v>
      </c>
      <c r="J1888" t="s">
        <v>27</v>
      </c>
      <c r="K1888" t="s">
        <v>20</v>
      </c>
      <c r="L1888">
        <v>-267.95999999999998</v>
      </c>
    </row>
    <row r="1889" spans="1:12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 t="s">
        <v>3478</v>
      </c>
      <c r="J1889" t="s">
        <v>16</v>
      </c>
      <c r="K1889" t="s">
        <v>17</v>
      </c>
      <c r="L1889">
        <v>2007.16</v>
      </c>
    </row>
    <row r="1890" spans="1:12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 t="s">
        <v>3272</v>
      </c>
      <c r="J1890" t="s">
        <v>37</v>
      </c>
      <c r="K1890" t="s">
        <v>17</v>
      </c>
      <c r="L1890">
        <v>1874.28</v>
      </c>
    </row>
    <row r="1891" spans="1:12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 t="s">
        <v>3402</v>
      </c>
      <c r="J1891" t="s">
        <v>23</v>
      </c>
      <c r="K1891" t="s">
        <v>17</v>
      </c>
      <c r="L1891">
        <v>468.3</v>
      </c>
    </row>
    <row r="1892" spans="1:12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 t="s">
        <v>36</v>
      </c>
      <c r="J1892" t="s">
        <v>16</v>
      </c>
      <c r="K1892" t="s">
        <v>17</v>
      </c>
      <c r="L1892">
        <v>-363.86</v>
      </c>
    </row>
    <row r="1893" spans="1:12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 t="s">
        <v>3023</v>
      </c>
      <c r="J1893" t="s">
        <v>16</v>
      </c>
      <c r="K1893" t="s">
        <v>17</v>
      </c>
      <c r="L1893">
        <v>-502.19</v>
      </c>
    </row>
    <row r="1894" spans="1:12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 t="s">
        <v>3169</v>
      </c>
      <c r="J1894" t="s">
        <v>51</v>
      </c>
      <c r="K1894" t="s">
        <v>20</v>
      </c>
      <c r="L1894">
        <v>1825.47</v>
      </c>
    </row>
    <row r="1895" spans="1:12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 t="s">
        <v>36</v>
      </c>
      <c r="J1895" t="s">
        <v>51</v>
      </c>
      <c r="K1895" t="s">
        <v>20</v>
      </c>
      <c r="L1895">
        <v>1479.24</v>
      </c>
    </row>
    <row r="1896" spans="1:12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 t="s">
        <v>36</v>
      </c>
      <c r="J1896" t="s">
        <v>37</v>
      </c>
      <c r="K1896" t="s">
        <v>14</v>
      </c>
      <c r="L1896">
        <v>1031.6600000000001</v>
      </c>
    </row>
    <row r="1897" spans="1:12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 t="s">
        <v>3048</v>
      </c>
      <c r="J1897" t="s">
        <v>37</v>
      </c>
      <c r="K1897" t="s">
        <v>14</v>
      </c>
      <c r="L1897">
        <v>2760.7</v>
      </c>
    </row>
    <row r="1898" spans="1:12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 t="s">
        <v>3121</v>
      </c>
      <c r="J1898" t="s">
        <v>13</v>
      </c>
      <c r="K1898" t="s">
        <v>20</v>
      </c>
      <c r="L1898">
        <v>1048.51</v>
      </c>
    </row>
    <row r="1899" spans="1:12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 t="s">
        <v>3032</v>
      </c>
      <c r="J1899" t="s">
        <v>13</v>
      </c>
      <c r="K1899" t="s">
        <v>20</v>
      </c>
      <c r="L1899">
        <v>-274.57</v>
      </c>
    </row>
    <row r="1900" spans="1:12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 t="s">
        <v>3075</v>
      </c>
      <c r="J1900" t="s">
        <v>13</v>
      </c>
      <c r="K1900" t="s">
        <v>14</v>
      </c>
      <c r="L1900">
        <v>-745.27</v>
      </c>
    </row>
    <row r="1901" spans="1:12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 t="s">
        <v>36</v>
      </c>
      <c r="J1901" t="s">
        <v>16</v>
      </c>
      <c r="K1901" t="s">
        <v>20</v>
      </c>
      <c r="L1901">
        <v>36.92</v>
      </c>
    </row>
    <row r="1902" spans="1:12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 t="s">
        <v>3188</v>
      </c>
      <c r="J1902" t="s">
        <v>27</v>
      </c>
      <c r="K1902" t="s">
        <v>14</v>
      </c>
      <c r="L1902">
        <v>391.06</v>
      </c>
    </row>
    <row r="1903" spans="1:12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 t="s">
        <v>2977</v>
      </c>
      <c r="J1903" t="s">
        <v>51</v>
      </c>
      <c r="K1903" t="s">
        <v>17</v>
      </c>
      <c r="L1903">
        <v>-594.19000000000005</v>
      </c>
    </row>
    <row r="1904" spans="1:12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 t="s">
        <v>36</v>
      </c>
      <c r="J1904" t="s">
        <v>37</v>
      </c>
      <c r="K1904" t="s">
        <v>14</v>
      </c>
      <c r="L1904">
        <v>2232.1799999999998</v>
      </c>
    </row>
    <row r="1905" spans="1:12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 t="s">
        <v>3236</v>
      </c>
      <c r="J1905" t="s">
        <v>37</v>
      </c>
      <c r="K1905" t="s">
        <v>14</v>
      </c>
      <c r="L1905">
        <v>658.6</v>
      </c>
    </row>
    <row r="1906" spans="1:12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 t="s">
        <v>3189</v>
      </c>
      <c r="J1906" t="s">
        <v>37</v>
      </c>
      <c r="K1906" t="s">
        <v>14</v>
      </c>
      <c r="L1906">
        <v>25.28</v>
      </c>
    </row>
    <row r="1907" spans="1:12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 t="s">
        <v>3128</v>
      </c>
      <c r="J1907" t="s">
        <v>16</v>
      </c>
      <c r="K1907" t="s">
        <v>17</v>
      </c>
      <c r="L1907">
        <v>-116.3</v>
      </c>
    </row>
    <row r="1908" spans="1:12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 t="s">
        <v>3043</v>
      </c>
      <c r="J1908" t="s">
        <v>37</v>
      </c>
      <c r="K1908" t="s">
        <v>20</v>
      </c>
      <c r="L1908">
        <v>-782.3</v>
      </c>
    </row>
    <row r="1909" spans="1:12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 t="s">
        <v>3268</v>
      </c>
      <c r="J1909" t="s">
        <v>23</v>
      </c>
      <c r="K1909" t="s">
        <v>14</v>
      </c>
      <c r="L1909">
        <v>-61.23</v>
      </c>
    </row>
    <row r="1910" spans="1:12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 t="s">
        <v>3065</v>
      </c>
      <c r="J1910" t="s">
        <v>13</v>
      </c>
      <c r="K1910" t="s">
        <v>20</v>
      </c>
      <c r="L1910">
        <v>-477.2</v>
      </c>
    </row>
    <row r="1911" spans="1:12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 t="s">
        <v>3127</v>
      </c>
      <c r="J1911" t="s">
        <v>16</v>
      </c>
      <c r="K1911" t="s">
        <v>14</v>
      </c>
      <c r="L1911">
        <v>-580.87</v>
      </c>
    </row>
    <row r="1912" spans="1:12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 t="s">
        <v>36</v>
      </c>
      <c r="J1912" t="s">
        <v>16</v>
      </c>
      <c r="K1912" t="s">
        <v>20</v>
      </c>
      <c r="L1912">
        <v>2672.56</v>
      </c>
    </row>
    <row r="1913" spans="1:12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 t="s">
        <v>3283</v>
      </c>
      <c r="J1913" t="s">
        <v>23</v>
      </c>
      <c r="K1913" t="s">
        <v>17</v>
      </c>
      <c r="L1913">
        <v>-97.77</v>
      </c>
    </row>
    <row r="1914" spans="1:12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 t="s">
        <v>36</v>
      </c>
      <c r="J1914" t="s">
        <v>16</v>
      </c>
      <c r="K1914" t="s">
        <v>14</v>
      </c>
      <c r="L1914">
        <v>1693.76</v>
      </c>
    </row>
    <row r="1915" spans="1:12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 t="s">
        <v>3497</v>
      </c>
      <c r="J1915" t="s">
        <v>13</v>
      </c>
      <c r="K1915" t="s">
        <v>17</v>
      </c>
      <c r="L1915">
        <v>2321.6</v>
      </c>
    </row>
    <row r="1916" spans="1:12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 t="s">
        <v>3190</v>
      </c>
      <c r="J1916" t="s">
        <v>13</v>
      </c>
      <c r="K1916" t="s">
        <v>17</v>
      </c>
      <c r="L1916">
        <v>-528.82000000000005</v>
      </c>
    </row>
    <row r="1917" spans="1:12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 t="s">
        <v>3010</v>
      </c>
      <c r="J1917" t="s">
        <v>16</v>
      </c>
      <c r="K1917" t="s">
        <v>20</v>
      </c>
      <c r="L1917">
        <v>370.61</v>
      </c>
    </row>
    <row r="1918" spans="1:12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 t="s">
        <v>3172</v>
      </c>
      <c r="J1918" t="s">
        <v>16</v>
      </c>
      <c r="K1918" t="s">
        <v>17</v>
      </c>
      <c r="L1918">
        <v>-586.88</v>
      </c>
    </row>
    <row r="1919" spans="1:12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 t="s">
        <v>36</v>
      </c>
      <c r="J1919" t="s">
        <v>13</v>
      </c>
      <c r="K1919" t="s">
        <v>17</v>
      </c>
      <c r="L1919">
        <v>899.98</v>
      </c>
    </row>
    <row r="1920" spans="1:12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 t="s">
        <v>3107</v>
      </c>
      <c r="J1920" t="s">
        <v>51</v>
      </c>
      <c r="K1920" t="s">
        <v>14</v>
      </c>
      <c r="L1920">
        <v>-637.47</v>
      </c>
    </row>
    <row r="1921" spans="1:12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 t="s">
        <v>3003</v>
      </c>
      <c r="J1921" t="s">
        <v>37</v>
      </c>
      <c r="K1921" t="s">
        <v>17</v>
      </c>
      <c r="L1921">
        <v>489.94</v>
      </c>
    </row>
    <row r="1922" spans="1:12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 t="s">
        <v>2929</v>
      </c>
      <c r="J1922" t="s">
        <v>37</v>
      </c>
      <c r="K1922" t="s">
        <v>17</v>
      </c>
      <c r="L1922">
        <v>-821.17</v>
      </c>
    </row>
    <row r="1923" spans="1:12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 t="s">
        <v>36</v>
      </c>
      <c r="J1923" t="s">
        <v>37</v>
      </c>
      <c r="K1923" t="s">
        <v>14</v>
      </c>
      <c r="L1923">
        <v>2827.47</v>
      </c>
    </row>
    <row r="1924" spans="1:12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 t="s">
        <v>3227</v>
      </c>
      <c r="J1924" t="s">
        <v>37</v>
      </c>
      <c r="K1924" t="s">
        <v>14</v>
      </c>
      <c r="L1924">
        <v>-674.63</v>
      </c>
    </row>
    <row r="1925" spans="1:12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 t="s">
        <v>2965</v>
      </c>
      <c r="J1925" t="s">
        <v>23</v>
      </c>
      <c r="K1925" t="s">
        <v>17</v>
      </c>
      <c r="L1925">
        <v>577.77</v>
      </c>
    </row>
    <row r="1926" spans="1:12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 t="s">
        <v>3080</v>
      </c>
      <c r="J1926" t="s">
        <v>51</v>
      </c>
      <c r="K1926" t="s">
        <v>17</v>
      </c>
      <c r="L1926">
        <v>2702.46</v>
      </c>
    </row>
    <row r="1927" spans="1:12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 t="s">
        <v>2937</v>
      </c>
      <c r="J1927" t="s">
        <v>27</v>
      </c>
      <c r="K1927" t="s">
        <v>17</v>
      </c>
      <c r="L1927">
        <v>2428.73</v>
      </c>
    </row>
    <row r="1928" spans="1:12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 t="s">
        <v>3008</v>
      </c>
      <c r="J1928" t="s">
        <v>27</v>
      </c>
      <c r="K1928" t="s">
        <v>20</v>
      </c>
      <c r="L1928">
        <v>-674.94</v>
      </c>
    </row>
    <row r="1929" spans="1:12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 t="s">
        <v>3160</v>
      </c>
      <c r="J1929" t="s">
        <v>13</v>
      </c>
      <c r="K1929" t="s">
        <v>17</v>
      </c>
      <c r="L1929">
        <v>642.22</v>
      </c>
    </row>
    <row r="1930" spans="1:12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 t="s">
        <v>2974</v>
      </c>
      <c r="J1930" t="s">
        <v>51</v>
      </c>
      <c r="K1930" t="s">
        <v>14</v>
      </c>
      <c r="L1930">
        <v>2459.5</v>
      </c>
    </row>
    <row r="1931" spans="1:12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 t="s">
        <v>3066</v>
      </c>
      <c r="J1931" t="s">
        <v>16</v>
      </c>
      <c r="K1931" t="s">
        <v>17</v>
      </c>
      <c r="L1931">
        <v>996.68</v>
      </c>
    </row>
    <row r="1932" spans="1:12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 t="s">
        <v>36</v>
      </c>
      <c r="J1932" t="s">
        <v>13</v>
      </c>
      <c r="K1932" t="s">
        <v>17</v>
      </c>
      <c r="L1932">
        <v>2826.2</v>
      </c>
    </row>
    <row r="1933" spans="1:12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 t="s">
        <v>3129</v>
      </c>
      <c r="J1933" t="s">
        <v>37</v>
      </c>
      <c r="K1933" t="s">
        <v>20</v>
      </c>
      <c r="L1933">
        <v>700.64</v>
      </c>
    </row>
    <row r="1934" spans="1:12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 t="s">
        <v>3191</v>
      </c>
      <c r="J1934" t="s">
        <v>13</v>
      </c>
      <c r="K1934" t="s">
        <v>14</v>
      </c>
      <c r="L1934">
        <v>1279.32</v>
      </c>
    </row>
    <row r="1935" spans="1:12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 t="s">
        <v>3004</v>
      </c>
      <c r="J1935" t="s">
        <v>16</v>
      </c>
      <c r="K1935" t="s">
        <v>17</v>
      </c>
      <c r="L1935">
        <v>-811.78</v>
      </c>
    </row>
    <row r="1936" spans="1:12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 t="s">
        <v>36</v>
      </c>
      <c r="J1936" t="s">
        <v>37</v>
      </c>
      <c r="K1936" t="s">
        <v>20</v>
      </c>
      <c r="L1936">
        <v>2705.42</v>
      </c>
    </row>
    <row r="1937" spans="1:12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 t="s">
        <v>3215</v>
      </c>
      <c r="J1937" t="s">
        <v>23</v>
      </c>
      <c r="K1937" t="s">
        <v>20</v>
      </c>
      <c r="L1937">
        <v>2518.5300000000002</v>
      </c>
    </row>
    <row r="1938" spans="1:12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 t="s">
        <v>3171</v>
      </c>
      <c r="J1938" t="s">
        <v>27</v>
      </c>
      <c r="K1938" t="s">
        <v>17</v>
      </c>
      <c r="L1938">
        <v>-889.53</v>
      </c>
    </row>
    <row r="1939" spans="1:12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 t="s">
        <v>36</v>
      </c>
      <c r="J1939" t="s">
        <v>16</v>
      </c>
      <c r="K1939" t="s">
        <v>20</v>
      </c>
      <c r="L1939">
        <v>-7.17</v>
      </c>
    </row>
    <row r="1940" spans="1:12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 t="s">
        <v>3073</v>
      </c>
      <c r="J1940" t="s">
        <v>51</v>
      </c>
      <c r="K1940" t="s">
        <v>17</v>
      </c>
      <c r="L1940">
        <v>2143.94</v>
      </c>
    </row>
    <row r="1941" spans="1:12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 t="s">
        <v>3060</v>
      </c>
      <c r="J1941" t="s">
        <v>37</v>
      </c>
      <c r="K1941" t="s">
        <v>14</v>
      </c>
      <c r="L1941">
        <v>1992.92</v>
      </c>
    </row>
    <row r="1942" spans="1:12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 t="s">
        <v>3130</v>
      </c>
      <c r="J1942" t="s">
        <v>23</v>
      </c>
      <c r="K1942" t="s">
        <v>14</v>
      </c>
      <c r="L1942">
        <v>1435.03</v>
      </c>
    </row>
    <row r="1943" spans="1:12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 t="s">
        <v>36</v>
      </c>
      <c r="J1943" t="s">
        <v>23</v>
      </c>
      <c r="K1943" t="s">
        <v>17</v>
      </c>
      <c r="L1943">
        <v>2500.35</v>
      </c>
    </row>
    <row r="1944" spans="1:12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 t="s">
        <v>3015</v>
      </c>
      <c r="J1944" t="s">
        <v>23</v>
      </c>
      <c r="K1944" t="s">
        <v>17</v>
      </c>
      <c r="L1944">
        <v>745.3</v>
      </c>
    </row>
    <row r="1945" spans="1:12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 t="s">
        <v>3113</v>
      </c>
      <c r="J1945" t="s">
        <v>37</v>
      </c>
      <c r="K1945" t="s">
        <v>14</v>
      </c>
      <c r="L1945">
        <v>-384.05</v>
      </c>
    </row>
    <row r="1946" spans="1:12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 t="s">
        <v>2988</v>
      </c>
      <c r="J1946" t="s">
        <v>27</v>
      </c>
      <c r="K1946" t="s">
        <v>17</v>
      </c>
      <c r="L1946">
        <v>-130.97</v>
      </c>
    </row>
    <row r="1947" spans="1:12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 t="s">
        <v>3303</v>
      </c>
      <c r="J1947" t="s">
        <v>27</v>
      </c>
      <c r="K1947" t="s">
        <v>20</v>
      </c>
      <c r="L1947">
        <v>2187.48</v>
      </c>
    </row>
    <row r="1948" spans="1:12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 t="s">
        <v>3134</v>
      </c>
      <c r="J1948" t="s">
        <v>27</v>
      </c>
      <c r="K1948" t="s">
        <v>14</v>
      </c>
      <c r="L1948">
        <v>1577.91</v>
      </c>
    </row>
    <row r="1949" spans="1:12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 t="s">
        <v>3074</v>
      </c>
      <c r="J1949" t="s">
        <v>13</v>
      </c>
      <c r="K1949" t="s">
        <v>20</v>
      </c>
      <c r="L1949">
        <v>-901.7</v>
      </c>
    </row>
    <row r="1950" spans="1:12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 t="s">
        <v>36</v>
      </c>
      <c r="J1950" t="s">
        <v>23</v>
      </c>
      <c r="K1950" t="s">
        <v>17</v>
      </c>
      <c r="L1950">
        <v>1569.63</v>
      </c>
    </row>
    <row r="1951" spans="1:12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 t="s">
        <v>3012</v>
      </c>
      <c r="J1951" t="s">
        <v>51</v>
      </c>
      <c r="K1951" t="s">
        <v>17</v>
      </c>
      <c r="L1951">
        <v>1158.28</v>
      </c>
    </row>
    <row r="1952" spans="1:12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 t="s">
        <v>36</v>
      </c>
      <c r="J1952" t="s">
        <v>13</v>
      </c>
      <c r="K1952" t="s">
        <v>14</v>
      </c>
      <c r="L1952">
        <v>2454.0700000000002</v>
      </c>
    </row>
    <row r="1953" spans="1:12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 t="s">
        <v>3141</v>
      </c>
      <c r="J1953" t="s">
        <v>16</v>
      </c>
      <c r="K1953" t="s">
        <v>20</v>
      </c>
      <c r="L1953">
        <v>2812.7</v>
      </c>
    </row>
    <row r="1954" spans="1:12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 t="s">
        <v>36</v>
      </c>
      <c r="J1954" t="s">
        <v>27</v>
      </c>
      <c r="K1954" t="s">
        <v>17</v>
      </c>
      <c r="L1954">
        <v>-865.81</v>
      </c>
    </row>
    <row r="1955" spans="1:12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 t="s">
        <v>2940</v>
      </c>
      <c r="J1955" t="s">
        <v>37</v>
      </c>
      <c r="K1955" t="s">
        <v>20</v>
      </c>
      <c r="L1955">
        <v>1632.71</v>
      </c>
    </row>
    <row r="1956" spans="1:12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 t="s">
        <v>3121</v>
      </c>
      <c r="J1956" t="s">
        <v>16</v>
      </c>
      <c r="K1956" t="s">
        <v>20</v>
      </c>
      <c r="L1956">
        <v>-646.89</v>
      </c>
    </row>
    <row r="1957" spans="1:12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 t="s">
        <v>3192</v>
      </c>
      <c r="J1957" t="s">
        <v>13</v>
      </c>
      <c r="K1957" t="s">
        <v>14</v>
      </c>
      <c r="L1957">
        <v>2.2200000000000002</v>
      </c>
    </row>
    <row r="1958" spans="1:12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 t="s">
        <v>3214</v>
      </c>
      <c r="J1958" t="s">
        <v>16</v>
      </c>
      <c r="K1958" t="s">
        <v>14</v>
      </c>
      <c r="L1958">
        <v>301.72000000000003</v>
      </c>
    </row>
    <row r="1959" spans="1:12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 t="s">
        <v>3249</v>
      </c>
      <c r="J1959" t="s">
        <v>23</v>
      </c>
      <c r="K1959" t="s">
        <v>14</v>
      </c>
      <c r="L1959">
        <v>-645.12</v>
      </c>
    </row>
    <row r="1960" spans="1:12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 t="s">
        <v>2949</v>
      </c>
      <c r="J1960" t="s">
        <v>27</v>
      </c>
      <c r="K1960" t="s">
        <v>14</v>
      </c>
      <c r="L1960">
        <v>477.7</v>
      </c>
    </row>
    <row r="1961" spans="1:12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 t="s">
        <v>2930</v>
      </c>
      <c r="J1961" t="s">
        <v>51</v>
      </c>
      <c r="K1961" t="s">
        <v>20</v>
      </c>
      <c r="L1961">
        <v>1052.28</v>
      </c>
    </row>
    <row r="1962" spans="1:12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 t="s">
        <v>3001</v>
      </c>
      <c r="J1962" t="s">
        <v>23</v>
      </c>
      <c r="K1962" t="s">
        <v>14</v>
      </c>
      <c r="L1962">
        <v>796.33</v>
      </c>
    </row>
    <row r="1963" spans="1:12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 t="s">
        <v>3105</v>
      </c>
      <c r="J1963" t="s">
        <v>13</v>
      </c>
      <c r="K1963" t="s">
        <v>14</v>
      </c>
      <c r="L1963">
        <v>-617.13</v>
      </c>
    </row>
    <row r="1964" spans="1:12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 t="s">
        <v>3245</v>
      </c>
      <c r="J1964" t="s">
        <v>13</v>
      </c>
      <c r="K1964" t="s">
        <v>20</v>
      </c>
      <c r="L1964">
        <v>380.3</v>
      </c>
    </row>
    <row r="1965" spans="1:12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 t="s">
        <v>3366</v>
      </c>
      <c r="J1965" t="s">
        <v>37</v>
      </c>
      <c r="K1965" t="s">
        <v>14</v>
      </c>
      <c r="L1965">
        <v>-937.17</v>
      </c>
    </row>
    <row r="1966" spans="1:12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 t="s">
        <v>3443</v>
      </c>
      <c r="J1966" t="s">
        <v>23</v>
      </c>
      <c r="K1966" t="s">
        <v>14</v>
      </c>
      <c r="L1966">
        <v>2689.89</v>
      </c>
    </row>
    <row r="1967" spans="1:12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 t="s">
        <v>3170</v>
      </c>
      <c r="J1967" t="s">
        <v>37</v>
      </c>
      <c r="K1967" t="s">
        <v>20</v>
      </c>
      <c r="L1967">
        <v>2561.34</v>
      </c>
    </row>
    <row r="1968" spans="1:12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 t="s">
        <v>3007</v>
      </c>
      <c r="J1968" t="s">
        <v>37</v>
      </c>
      <c r="K1968" t="s">
        <v>20</v>
      </c>
      <c r="L1968">
        <v>-346.59</v>
      </c>
    </row>
    <row r="1969" spans="1:12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 t="s">
        <v>3498</v>
      </c>
      <c r="J1969" t="s">
        <v>27</v>
      </c>
      <c r="K1969" t="s">
        <v>20</v>
      </c>
      <c r="L1969">
        <v>768.33</v>
      </c>
    </row>
    <row r="1970" spans="1:12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 t="s">
        <v>2929</v>
      </c>
      <c r="J1970" t="s">
        <v>51</v>
      </c>
      <c r="K1970" t="s">
        <v>20</v>
      </c>
      <c r="L1970">
        <v>1115.8900000000001</v>
      </c>
    </row>
    <row r="1971" spans="1:12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 t="s">
        <v>2937</v>
      </c>
      <c r="J1971" t="s">
        <v>23</v>
      </c>
      <c r="K1971" t="s">
        <v>14</v>
      </c>
      <c r="L1971">
        <v>1214.1500000000001</v>
      </c>
    </row>
    <row r="1972" spans="1:12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 t="s">
        <v>3448</v>
      </c>
      <c r="J1972" t="s">
        <v>13</v>
      </c>
      <c r="K1972" t="s">
        <v>14</v>
      </c>
      <c r="L1972">
        <v>2280.06</v>
      </c>
    </row>
    <row r="1973" spans="1:12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 t="s">
        <v>36</v>
      </c>
      <c r="J1973" t="s">
        <v>23</v>
      </c>
      <c r="K1973" t="s">
        <v>17</v>
      </c>
      <c r="L1973">
        <v>2532.7600000000002</v>
      </c>
    </row>
    <row r="1974" spans="1:12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 t="s">
        <v>2962</v>
      </c>
      <c r="J1974" t="s">
        <v>37</v>
      </c>
      <c r="K1974" t="s">
        <v>14</v>
      </c>
      <c r="L1974">
        <v>1576.16</v>
      </c>
    </row>
    <row r="1975" spans="1:12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 t="s">
        <v>3110</v>
      </c>
      <c r="J1975" t="s">
        <v>16</v>
      </c>
      <c r="K1975" t="s">
        <v>20</v>
      </c>
      <c r="L1975">
        <v>2947</v>
      </c>
    </row>
    <row r="1976" spans="1:12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 t="s">
        <v>3365</v>
      </c>
      <c r="J1976" t="s">
        <v>16</v>
      </c>
      <c r="K1976" t="s">
        <v>20</v>
      </c>
      <c r="L1976">
        <v>2378.4</v>
      </c>
    </row>
    <row r="1977" spans="1:12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 t="s">
        <v>3342</v>
      </c>
      <c r="J1977" t="s">
        <v>37</v>
      </c>
      <c r="K1977" t="s">
        <v>20</v>
      </c>
      <c r="L1977">
        <v>2532.02</v>
      </c>
    </row>
    <row r="1978" spans="1:12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 t="s">
        <v>36</v>
      </c>
      <c r="J1978" t="s">
        <v>27</v>
      </c>
      <c r="K1978" t="s">
        <v>14</v>
      </c>
      <c r="L1978">
        <v>1421.4</v>
      </c>
    </row>
    <row r="1979" spans="1:12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 t="s">
        <v>2961</v>
      </c>
      <c r="J1979" t="s">
        <v>37</v>
      </c>
      <c r="K1979" t="s">
        <v>14</v>
      </c>
      <c r="L1979">
        <v>771.47</v>
      </c>
    </row>
    <row r="1980" spans="1:12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 t="s">
        <v>36</v>
      </c>
      <c r="J1980" t="s">
        <v>27</v>
      </c>
      <c r="K1980" t="s">
        <v>17</v>
      </c>
      <c r="L1980">
        <v>862.17</v>
      </c>
    </row>
    <row r="1981" spans="1:12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 t="s">
        <v>3028</v>
      </c>
      <c r="J1981" t="s">
        <v>13</v>
      </c>
      <c r="K1981" t="s">
        <v>14</v>
      </c>
      <c r="L1981">
        <v>147.66999999999999</v>
      </c>
    </row>
    <row r="1982" spans="1:12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 t="s">
        <v>2959</v>
      </c>
      <c r="J1982" t="s">
        <v>13</v>
      </c>
      <c r="K1982" t="s">
        <v>20</v>
      </c>
      <c r="L1982">
        <v>2959.73</v>
      </c>
    </row>
    <row r="1983" spans="1:12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 t="s">
        <v>3303</v>
      </c>
      <c r="J1983" t="s">
        <v>16</v>
      </c>
      <c r="K1983" t="s">
        <v>17</v>
      </c>
      <c r="L1983">
        <v>-523.42999999999995</v>
      </c>
    </row>
    <row r="1984" spans="1:12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 t="s">
        <v>36</v>
      </c>
      <c r="J1984" t="s">
        <v>23</v>
      </c>
      <c r="K1984" t="s">
        <v>17</v>
      </c>
      <c r="L1984">
        <v>1347.94</v>
      </c>
    </row>
    <row r="1985" spans="1:12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 t="s">
        <v>2997</v>
      </c>
      <c r="J1985" t="s">
        <v>27</v>
      </c>
      <c r="K1985" t="s">
        <v>14</v>
      </c>
      <c r="L1985">
        <v>2471.06</v>
      </c>
    </row>
    <row r="1986" spans="1:12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 t="s">
        <v>3118</v>
      </c>
      <c r="J1986" t="s">
        <v>37</v>
      </c>
      <c r="K1986" t="s">
        <v>17</v>
      </c>
      <c r="L1986">
        <v>774.28</v>
      </c>
    </row>
    <row r="1987" spans="1:12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 t="s">
        <v>3083</v>
      </c>
      <c r="J1987" t="s">
        <v>27</v>
      </c>
      <c r="K1987" t="s">
        <v>20</v>
      </c>
      <c r="L1987">
        <v>-283.42</v>
      </c>
    </row>
    <row r="1988" spans="1:12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 t="s">
        <v>36</v>
      </c>
      <c r="J1988" t="s">
        <v>13</v>
      </c>
      <c r="K1988" t="s">
        <v>14</v>
      </c>
      <c r="L1988">
        <v>992.21</v>
      </c>
    </row>
    <row r="1989" spans="1:12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 t="s">
        <v>36</v>
      </c>
      <c r="J1989" t="s">
        <v>23</v>
      </c>
      <c r="K1989" t="s">
        <v>17</v>
      </c>
      <c r="L1989">
        <v>2784.91</v>
      </c>
    </row>
    <row r="1990" spans="1:12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 t="s">
        <v>3450</v>
      </c>
      <c r="J1990" t="s">
        <v>27</v>
      </c>
      <c r="K1990" t="s">
        <v>20</v>
      </c>
      <c r="L1990">
        <v>2395.4299999999998</v>
      </c>
    </row>
    <row r="1991" spans="1:12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 t="s">
        <v>2931</v>
      </c>
      <c r="J1991" t="s">
        <v>27</v>
      </c>
      <c r="K1991" t="s">
        <v>17</v>
      </c>
      <c r="L1991">
        <v>1600.5</v>
      </c>
    </row>
    <row r="1992" spans="1:12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 t="s">
        <v>2960</v>
      </c>
      <c r="J1992" t="s">
        <v>37</v>
      </c>
      <c r="K1992" t="s">
        <v>17</v>
      </c>
      <c r="L1992">
        <v>-86.89</v>
      </c>
    </row>
    <row r="1993" spans="1:12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 t="s">
        <v>3499</v>
      </c>
      <c r="J1993" t="s">
        <v>51</v>
      </c>
      <c r="K1993" t="s">
        <v>20</v>
      </c>
      <c r="L1993">
        <v>2189.0500000000002</v>
      </c>
    </row>
    <row r="1994" spans="1:12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 t="s">
        <v>3194</v>
      </c>
      <c r="J1994" t="s">
        <v>27</v>
      </c>
      <c r="K1994" t="s">
        <v>14</v>
      </c>
      <c r="L1994">
        <v>-568.91</v>
      </c>
    </row>
    <row r="1995" spans="1:12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 t="s">
        <v>36</v>
      </c>
      <c r="J1995" t="s">
        <v>37</v>
      </c>
      <c r="K1995" t="s">
        <v>17</v>
      </c>
      <c r="L1995">
        <v>2805.22</v>
      </c>
    </row>
    <row r="1996" spans="1:12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 t="s">
        <v>2994</v>
      </c>
      <c r="J1996" t="s">
        <v>27</v>
      </c>
      <c r="K1996" t="s">
        <v>17</v>
      </c>
      <c r="L1996">
        <v>1406.13</v>
      </c>
    </row>
    <row r="1997" spans="1:12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 t="s">
        <v>3214</v>
      </c>
      <c r="J1997" t="s">
        <v>16</v>
      </c>
      <c r="K1997" t="s">
        <v>17</v>
      </c>
      <c r="L1997">
        <v>1108.3800000000001</v>
      </c>
    </row>
    <row r="1998" spans="1:12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 t="s">
        <v>36</v>
      </c>
      <c r="J1998" t="s">
        <v>37</v>
      </c>
      <c r="K1998" t="s">
        <v>17</v>
      </c>
      <c r="L1998">
        <v>1921.25</v>
      </c>
    </row>
    <row r="1999" spans="1:12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 t="s">
        <v>3500</v>
      </c>
      <c r="J1999" t="s">
        <v>27</v>
      </c>
      <c r="K1999" t="s">
        <v>20</v>
      </c>
      <c r="L1999">
        <v>2018.4</v>
      </c>
    </row>
    <row r="2000" spans="1:12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 t="s">
        <v>36</v>
      </c>
      <c r="J2000" t="s">
        <v>37</v>
      </c>
      <c r="K2000" t="s">
        <v>20</v>
      </c>
      <c r="L2000">
        <v>-828.2</v>
      </c>
    </row>
    <row r="2001" spans="1:12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 t="s">
        <v>3150</v>
      </c>
      <c r="J2001" t="s">
        <v>37</v>
      </c>
      <c r="K2001" t="s">
        <v>17</v>
      </c>
      <c r="L2001">
        <v>-41.81</v>
      </c>
    </row>
    <row r="2002" spans="1:12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 t="s">
        <v>3233</v>
      </c>
      <c r="J2002" t="s">
        <v>23</v>
      </c>
      <c r="K2002" t="s">
        <v>17</v>
      </c>
      <c r="L2002">
        <v>2541.21</v>
      </c>
    </row>
    <row r="2003" spans="1:12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 t="s">
        <v>3501</v>
      </c>
      <c r="J2003" t="s">
        <v>13</v>
      </c>
      <c r="K2003" t="s">
        <v>20</v>
      </c>
      <c r="L2003">
        <v>900.65</v>
      </c>
    </row>
    <row r="2004" spans="1:12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 t="s">
        <v>2939</v>
      </c>
      <c r="J2004" t="s">
        <v>13</v>
      </c>
      <c r="K2004" t="s">
        <v>20</v>
      </c>
      <c r="L2004">
        <v>605.98</v>
      </c>
    </row>
    <row r="2005" spans="1:12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 t="s">
        <v>3185</v>
      </c>
      <c r="J2005" t="s">
        <v>27</v>
      </c>
      <c r="K2005" t="s">
        <v>17</v>
      </c>
      <c r="L2005">
        <v>1133.07</v>
      </c>
    </row>
    <row r="2006" spans="1:12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 t="s">
        <v>3324</v>
      </c>
      <c r="J2006" t="s">
        <v>37</v>
      </c>
      <c r="K2006" t="s">
        <v>14</v>
      </c>
      <c r="L2006">
        <v>2378.14</v>
      </c>
    </row>
    <row r="2007" spans="1:12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 t="s">
        <v>36</v>
      </c>
      <c r="J2007" t="s">
        <v>23</v>
      </c>
      <c r="K2007" t="s">
        <v>20</v>
      </c>
      <c r="L2007">
        <v>1441.9</v>
      </c>
    </row>
    <row r="2008" spans="1:12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 t="s">
        <v>3306</v>
      </c>
      <c r="J2008" t="s">
        <v>51</v>
      </c>
      <c r="K2008" t="s">
        <v>20</v>
      </c>
      <c r="L2008">
        <v>2186.58</v>
      </c>
    </row>
    <row r="2009" spans="1:12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 t="s">
        <v>3110</v>
      </c>
      <c r="J2009" t="s">
        <v>13</v>
      </c>
      <c r="K2009" t="s">
        <v>14</v>
      </c>
      <c r="L2009">
        <v>2519.23</v>
      </c>
    </row>
    <row r="2010" spans="1:12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 t="s">
        <v>3184</v>
      </c>
      <c r="J2010" t="s">
        <v>51</v>
      </c>
      <c r="K2010" t="s">
        <v>14</v>
      </c>
      <c r="L2010">
        <v>25.22</v>
      </c>
    </row>
    <row r="2011" spans="1:12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 t="s">
        <v>3037</v>
      </c>
      <c r="J2011" t="s">
        <v>37</v>
      </c>
      <c r="K2011" t="s">
        <v>14</v>
      </c>
      <c r="L2011">
        <v>671.7</v>
      </c>
    </row>
    <row r="2012" spans="1:12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 t="s">
        <v>3162</v>
      </c>
      <c r="J2012" t="s">
        <v>13</v>
      </c>
      <c r="K2012" t="s">
        <v>20</v>
      </c>
      <c r="L2012">
        <v>729.73</v>
      </c>
    </row>
    <row r="2013" spans="1:12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 t="s">
        <v>36</v>
      </c>
      <c r="J2013" t="s">
        <v>51</v>
      </c>
      <c r="K2013" t="s">
        <v>20</v>
      </c>
      <c r="L2013">
        <v>799.35</v>
      </c>
    </row>
    <row r="2014" spans="1:12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 t="s">
        <v>2928</v>
      </c>
      <c r="J2014" t="s">
        <v>51</v>
      </c>
      <c r="K2014" t="s">
        <v>17</v>
      </c>
      <c r="L2014">
        <v>-572.35</v>
      </c>
    </row>
    <row r="2015" spans="1:12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 t="s">
        <v>3074</v>
      </c>
      <c r="J2015" t="s">
        <v>13</v>
      </c>
      <c r="K2015" t="s">
        <v>20</v>
      </c>
      <c r="L2015">
        <v>1056.99</v>
      </c>
    </row>
    <row r="2016" spans="1:12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 t="s">
        <v>3233</v>
      </c>
      <c r="J2016" t="s">
        <v>13</v>
      </c>
      <c r="K2016" t="s">
        <v>14</v>
      </c>
      <c r="L2016">
        <v>-659.55</v>
      </c>
    </row>
    <row r="2017" spans="1:12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 t="s">
        <v>3091</v>
      </c>
      <c r="J2017" t="s">
        <v>37</v>
      </c>
      <c r="K2017" t="s">
        <v>14</v>
      </c>
      <c r="L2017">
        <v>426.15</v>
      </c>
    </row>
    <row r="2018" spans="1:12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 t="s">
        <v>2962</v>
      </c>
      <c r="J2018" t="s">
        <v>16</v>
      </c>
      <c r="K2018" t="s">
        <v>14</v>
      </c>
      <c r="L2018">
        <v>1237.1300000000001</v>
      </c>
    </row>
    <row r="2019" spans="1:12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 t="s">
        <v>3077</v>
      </c>
      <c r="J2019" t="s">
        <v>37</v>
      </c>
      <c r="K2019" t="s">
        <v>17</v>
      </c>
      <c r="L2019">
        <v>2963.16</v>
      </c>
    </row>
    <row r="2020" spans="1:12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 t="s">
        <v>3333</v>
      </c>
      <c r="J2020" t="s">
        <v>37</v>
      </c>
      <c r="K2020" t="s">
        <v>14</v>
      </c>
      <c r="L2020">
        <v>-546.72</v>
      </c>
    </row>
    <row r="2021" spans="1:12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 t="s">
        <v>3072</v>
      </c>
      <c r="J2021" t="s">
        <v>51</v>
      </c>
      <c r="K2021" t="s">
        <v>20</v>
      </c>
      <c r="L2021">
        <v>134.93</v>
      </c>
    </row>
    <row r="2022" spans="1:12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 t="s">
        <v>2983</v>
      </c>
      <c r="J2022" t="s">
        <v>27</v>
      </c>
      <c r="K2022" t="s">
        <v>20</v>
      </c>
      <c r="L2022">
        <v>-571.78</v>
      </c>
    </row>
    <row r="2023" spans="1:12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 t="s">
        <v>3000</v>
      </c>
      <c r="J2023" t="s">
        <v>13</v>
      </c>
      <c r="K2023" t="s">
        <v>14</v>
      </c>
      <c r="L2023">
        <v>297.83</v>
      </c>
    </row>
    <row r="2024" spans="1:12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 t="s">
        <v>3502</v>
      </c>
      <c r="J2024" t="s">
        <v>13</v>
      </c>
      <c r="K2024" t="s">
        <v>14</v>
      </c>
      <c r="L2024">
        <v>2001.88</v>
      </c>
    </row>
    <row r="2025" spans="1:12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 t="s">
        <v>36</v>
      </c>
      <c r="J2025" t="s">
        <v>27</v>
      </c>
      <c r="K2025" t="s">
        <v>17</v>
      </c>
      <c r="L2025">
        <v>1505.68</v>
      </c>
    </row>
    <row r="2026" spans="1:12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 t="s">
        <v>3285</v>
      </c>
      <c r="J2026" t="s">
        <v>51</v>
      </c>
      <c r="K2026" t="s">
        <v>14</v>
      </c>
      <c r="L2026">
        <v>2275.0700000000002</v>
      </c>
    </row>
    <row r="2027" spans="1:12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 t="s">
        <v>3000</v>
      </c>
      <c r="J2027" t="s">
        <v>37</v>
      </c>
      <c r="K2027" t="s">
        <v>14</v>
      </c>
      <c r="L2027">
        <v>2896.95</v>
      </c>
    </row>
    <row r="2028" spans="1:12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 t="s">
        <v>2978</v>
      </c>
      <c r="J2028" t="s">
        <v>27</v>
      </c>
      <c r="K2028" t="s">
        <v>20</v>
      </c>
      <c r="L2028">
        <v>1256.47</v>
      </c>
    </row>
    <row r="2029" spans="1:12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 t="s">
        <v>2942</v>
      </c>
      <c r="J2029" t="s">
        <v>51</v>
      </c>
      <c r="K2029" t="s">
        <v>17</v>
      </c>
      <c r="L2029">
        <v>-436.73</v>
      </c>
    </row>
    <row r="2030" spans="1:12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 t="s">
        <v>3177</v>
      </c>
      <c r="J2030" t="s">
        <v>51</v>
      </c>
      <c r="K2030" t="s">
        <v>14</v>
      </c>
      <c r="L2030">
        <v>1673.55</v>
      </c>
    </row>
    <row r="2031" spans="1:12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 t="s">
        <v>3196</v>
      </c>
      <c r="J2031" t="s">
        <v>13</v>
      </c>
      <c r="K2031" t="s">
        <v>14</v>
      </c>
      <c r="L2031">
        <v>1196.03</v>
      </c>
    </row>
    <row r="2032" spans="1:12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 t="s">
        <v>3104</v>
      </c>
      <c r="J2032" t="s">
        <v>37</v>
      </c>
      <c r="K2032" t="s">
        <v>14</v>
      </c>
      <c r="L2032">
        <v>-970.17</v>
      </c>
    </row>
    <row r="2033" spans="1:12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 t="s">
        <v>36</v>
      </c>
      <c r="J2033" t="s">
        <v>16</v>
      </c>
      <c r="K2033" t="s">
        <v>17</v>
      </c>
      <c r="L2033">
        <v>1069.81</v>
      </c>
    </row>
    <row r="2034" spans="1:12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 t="s">
        <v>2985</v>
      </c>
      <c r="J2034" t="s">
        <v>37</v>
      </c>
      <c r="K2034" t="s">
        <v>20</v>
      </c>
      <c r="L2034">
        <v>2626.27</v>
      </c>
    </row>
    <row r="2035" spans="1:12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 t="s">
        <v>36</v>
      </c>
      <c r="J2035" t="s">
        <v>16</v>
      </c>
      <c r="K2035" t="s">
        <v>20</v>
      </c>
      <c r="L2035">
        <v>2599.13</v>
      </c>
    </row>
    <row r="2036" spans="1:12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 t="s">
        <v>36</v>
      </c>
      <c r="J2036" t="s">
        <v>51</v>
      </c>
      <c r="K2036" t="s">
        <v>20</v>
      </c>
      <c r="L2036">
        <v>2640.01</v>
      </c>
    </row>
    <row r="2037" spans="1:12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 t="s">
        <v>3168</v>
      </c>
      <c r="J2037" t="s">
        <v>13</v>
      </c>
      <c r="K2037" t="s">
        <v>20</v>
      </c>
      <c r="L2037">
        <v>1399.12</v>
      </c>
    </row>
    <row r="2038" spans="1:12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 t="s">
        <v>2940</v>
      </c>
      <c r="J2038" t="s">
        <v>13</v>
      </c>
      <c r="K2038" t="s">
        <v>14</v>
      </c>
      <c r="L2038">
        <v>-298.81</v>
      </c>
    </row>
    <row r="2039" spans="1:12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 t="s">
        <v>3381</v>
      </c>
      <c r="J2039" t="s">
        <v>16</v>
      </c>
      <c r="K2039" t="s">
        <v>14</v>
      </c>
      <c r="L2039">
        <v>-19.53</v>
      </c>
    </row>
    <row r="2040" spans="1:12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 t="s">
        <v>36</v>
      </c>
      <c r="J2040" t="s">
        <v>23</v>
      </c>
      <c r="K2040" t="s">
        <v>17</v>
      </c>
      <c r="L2040">
        <v>748.79</v>
      </c>
    </row>
    <row r="2041" spans="1:12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 t="s">
        <v>2933</v>
      </c>
      <c r="J2041" t="s">
        <v>37</v>
      </c>
      <c r="K2041" t="s">
        <v>20</v>
      </c>
      <c r="L2041">
        <v>2991.73</v>
      </c>
    </row>
    <row r="2042" spans="1:12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 t="s">
        <v>3463</v>
      </c>
      <c r="J2042" t="s">
        <v>37</v>
      </c>
      <c r="K2042" t="s">
        <v>17</v>
      </c>
      <c r="L2042">
        <v>2179.9299999999998</v>
      </c>
    </row>
    <row r="2043" spans="1:12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 t="s">
        <v>36</v>
      </c>
      <c r="J2043" t="s">
        <v>51</v>
      </c>
      <c r="K2043" t="s">
        <v>14</v>
      </c>
      <c r="L2043">
        <v>1334.54</v>
      </c>
    </row>
    <row r="2044" spans="1:12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 t="s">
        <v>3503</v>
      </c>
      <c r="J2044" t="s">
        <v>13</v>
      </c>
      <c r="K2044" t="s">
        <v>14</v>
      </c>
      <c r="L2044">
        <v>-471.37</v>
      </c>
    </row>
    <row r="2045" spans="1:12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 t="s">
        <v>3113</v>
      </c>
      <c r="J2045" t="s">
        <v>27</v>
      </c>
      <c r="K2045" t="s">
        <v>14</v>
      </c>
      <c r="L2045">
        <v>2866.66</v>
      </c>
    </row>
    <row r="2046" spans="1:12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 t="s">
        <v>3329</v>
      </c>
      <c r="J2046" t="s">
        <v>37</v>
      </c>
      <c r="K2046" t="s">
        <v>20</v>
      </c>
      <c r="L2046">
        <v>2237.56</v>
      </c>
    </row>
    <row r="2047" spans="1:12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 t="s">
        <v>36</v>
      </c>
      <c r="J2047" t="s">
        <v>37</v>
      </c>
      <c r="K2047" t="s">
        <v>20</v>
      </c>
      <c r="L2047">
        <v>372.98</v>
      </c>
    </row>
    <row r="2048" spans="1:12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 t="s">
        <v>36</v>
      </c>
      <c r="J2048" t="s">
        <v>27</v>
      </c>
      <c r="K2048" t="s">
        <v>14</v>
      </c>
      <c r="L2048">
        <v>1396.38</v>
      </c>
    </row>
    <row r="2049" spans="1:12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 t="s">
        <v>3134</v>
      </c>
      <c r="J2049" t="s">
        <v>16</v>
      </c>
      <c r="K2049" t="s">
        <v>20</v>
      </c>
      <c r="L2049">
        <v>2504.79</v>
      </c>
    </row>
    <row r="2050" spans="1:12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 t="s">
        <v>3173</v>
      </c>
      <c r="J2050" t="s">
        <v>27</v>
      </c>
      <c r="K2050" t="s">
        <v>17</v>
      </c>
      <c r="L2050">
        <v>2001.07</v>
      </c>
    </row>
    <row r="2051" spans="1:12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 t="s">
        <v>3186</v>
      </c>
      <c r="J2051" t="s">
        <v>16</v>
      </c>
      <c r="K2051" t="s">
        <v>14</v>
      </c>
      <c r="L2051">
        <v>407.14</v>
      </c>
    </row>
    <row r="2052" spans="1:12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 t="s">
        <v>36</v>
      </c>
      <c r="J2052" t="s">
        <v>51</v>
      </c>
      <c r="K2052" t="s">
        <v>20</v>
      </c>
      <c r="L2052">
        <v>1877.82</v>
      </c>
    </row>
    <row r="2053" spans="1:12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 t="s">
        <v>3504</v>
      </c>
      <c r="J2053" t="s">
        <v>16</v>
      </c>
      <c r="K2053" t="s">
        <v>20</v>
      </c>
      <c r="L2053">
        <v>-196.63</v>
      </c>
    </row>
    <row r="2054" spans="1:12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 t="s">
        <v>36</v>
      </c>
      <c r="J2054" t="s">
        <v>16</v>
      </c>
      <c r="K2054" t="s">
        <v>14</v>
      </c>
      <c r="L2054">
        <v>612.53</v>
      </c>
    </row>
    <row r="2055" spans="1:12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 t="s">
        <v>3068</v>
      </c>
      <c r="J2055" t="s">
        <v>13</v>
      </c>
      <c r="K2055" t="s">
        <v>20</v>
      </c>
      <c r="L2055">
        <v>2459.2800000000002</v>
      </c>
    </row>
    <row r="2056" spans="1:12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 t="s">
        <v>3094</v>
      </c>
      <c r="J2056" t="s">
        <v>27</v>
      </c>
      <c r="K2056" t="s">
        <v>14</v>
      </c>
      <c r="L2056">
        <v>2024.8</v>
      </c>
    </row>
    <row r="2057" spans="1:12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 t="s">
        <v>3273</v>
      </c>
      <c r="J2057" t="s">
        <v>27</v>
      </c>
      <c r="K2057" t="s">
        <v>17</v>
      </c>
      <c r="L2057">
        <v>2126.75</v>
      </c>
    </row>
    <row r="2058" spans="1:12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 t="s">
        <v>3165</v>
      </c>
      <c r="J2058" t="s">
        <v>16</v>
      </c>
      <c r="K2058" t="s">
        <v>17</v>
      </c>
      <c r="L2058">
        <v>2241.83</v>
      </c>
    </row>
    <row r="2059" spans="1:12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 t="s">
        <v>36</v>
      </c>
      <c r="J2059" t="s">
        <v>23</v>
      </c>
      <c r="K2059" t="s">
        <v>20</v>
      </c>
      <c r="L2059">
        <v>1074.3499999999999</v>
      </c>
    </row>
    <row r="2060" spans="1:12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 t="s">
        <v>2945</v>
      </c>
      <c r="J2060" t="s">
        <v>51</v>
      </c>
      <c r="K2060" t="s">
        <v>20</v>
      </c>
      <c r="L2060">
        <v>1267.49</v>
      </c>
    </row>
    <row r="2061" spans="1:12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 t="s">
        <v>3013</v>
      </c>
      <c r="J2061" t="s">
        <v>27</v>
      </c>
      <c r="K2061" t="s">
        <v>17</v>
      </c>
      <c r="L2061">
        <v>1011.23</v>
      </c>
    </row>
    <row r="2062" spans="1:12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 t="s">
        <v>3196</v>
      </c>
      <c r="J2062" t="s">
        <v>37</v>
      </c>
      <c r="K2062" t="s">
        <v>20</v>
      </c>
      <c r="L2062">
        <v>1596.53</v>
      </c>
    </row>
    <row r="2063" spans="1:12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 t="s">
        <v>2975</v>
      </c>
      <c r="J2063" t="s">
        <v>37</v>
      </c>
      <c r="K2063" t="s">
        <v>17</v>
      </c>
      <c r="L2063">
        <v>496.16</v>
      </c>
    </row>
    <row r="2064" spans="1:12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 t="s">
        <v>3191</v>
      </c>
      <c r="J2064" t="s">
        <v>37</v>
      </c>
      <c r="K2064" t="s">
        <v>17</v>
      </c>
      <c r="L2064">
        <v>1941.61</v>
      </c>
    </row>
    <row r="2065" spans="1:12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 t="s">
        <v>3014</v>
      </c>
      <c r="J2065" t="s">
        <v>37</v>
      </c>
      <c r="K2065" t="s">
        <v>17</v>
      </c>
      <c r="L2065">
        <v>2520.12</v>
      </c>
    </row>
    <row r="2066" spans="1:12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 t="s">
        <v>3421</v>
      </c>
      <c r="J2066" t="s">
        <v>23</v>
      </c>
      <c r="K2066" t="s">
        <v>17</v>
      </c>
      <c r="L2066">
        <v>1107.8499999999999</v>
      </c>
    </row>
    <row r="2067" spans="1:12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 t="s">
        <v>3002</v>
      </c>
      <c r="J2067" t="s">
        <v>27</v>
      </c>
      <c r="K2067" t="s">
        <v>14</v>
      </c>
      <c r="L2067">
        <v>80.290000000000006</v>
      </c>
    </row>
    <row r="2068" spans="1:12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 t="s">
        <v>3063</v>
      </c>
      <c r="J2068" t="s">
        <v>51</v>
      </c>
      <c r="K2068" t="s">
        <v>17</v>
      </c>
      <c r="L2068">
        <v>2711.03</v>
      </c>
    </row>
    <row r="2069" spans="1:12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 t="s">
        <v>36</v>
      </c>
      <c r="J2069" t="s">
        <v>23</v>
      </c>
      <c r="K2069" t="s">
        <v>14</v>
      </c>
      <c r="L2069">
        <v>1886.51</v>
      </c>
    </row>
    <row r="2070" spans="1:12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 t="s">
        <v>2932</v>
      </c>
      <c r="J2070" t="s">
        <v>51</v>
      </c>
      <c r="K2070" t="s">
        <v>17</v>
      </c>
      <c r="L2070">
        <v>-524.33000000000004</v>
      </c>
    </row>
    <row r="2071" spans="1:12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 t="s">
        <v>3072</v>
      </c>
      <c r="J2071" t="s">
        <v>13</v>
      </c>
      <c r="K2071" t="s">
        <v>20</v>
      </c>
      <c r="L2071">
        <v>1136.04</v>
      </c>
    </row>
    <row r="2072" spans="1:12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 t="s">
        <v>3505</v>
      </c>
      <c r="J2072" t="s">
        <v>13</v>
      </c>
      <c r="K2072" t="s">
        <v>14</v>
      </c>
      <c r="L2072">
        <v>1778.15</v>
      </c>
    </row>
    <row r="2073" spans="1:12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 t="s">
        <v>2942</v>
      </c>
      <c r="J2073" t="s">
        <v>16</v>
      </c>
      <c r="K2073" t="s">
        <v>14</v>
      </c>
      <c r="L2073">
        <v>1650.33</v>
      </c>
    </row>
    <row r="2074" spans="1:12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 t="s">
        <v>3237</v>
      </c>
      <c r="J2074" t="s">
        <v>51</v>
      </c>
      <c r="K2074" t="s">
        <v>20</v>
      </c>
      <c r="L2074">
        <v>1139.8399999999999</v>
      </c>
    </row>
    <row r="2075" spans="1:12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 t="s">
        <v>3506</v>
      </c>
      <c r="J2075" t="s">
        <v>27</v>
      </c>
      <c r="K2075" t="s">
        <v>20</v>
      </c>
      <c r="L2075">
        <v>-906.63</v>
      </c>
    </row>
    <row r="2076" spans="1:12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 t="s">
        <v>3084</v>
      </c>
      <c r="J2076" t="s">
        <v>37</v>
      </c>
      <c r="K2076" t="s">
        <v>14</v>
      </c>
      <c r="L2076">
        <v>-100.14</v>
      </c>
    </row>
    <row r="2077" spans="1:12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 t="s">
        <v>3343</v>
      </c>
      <c r="J2077" t="s">
        <v>23</v>
      </c>
      <c r="K2077" t="s">
        <v>17</v>
      </c>
      <c r="L2077">
        <v>1933.72</v>
      </c>
    </row>
    <row r="2078" spans="1:12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 t="s">
        <v>3507</v>
      </c>
      <c r="J2078" t="s">
        <v>16</v>
      </c>
      <c r="K2078" t="s">
        <v>14</v>
      </c>
      <c r="L2078">
        <v>-528.22</v>
      </c>
    </row>
    <row r="2079" spans="1:12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 t="s">
        <v>36</v>
      </c>
      <c r="J2079" t="s">
        <v>16</v>
      </c>
      <c r="K2079" t="s">
        <v>20</v>
      </c>
      <c r="L2079">
        <v>195.81</v>
      </c>
    </row>
    <row r="2080" spans="1:12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 t="s">
        <v>3023</v>
      </c>
      <c r="J2080" t="s">
        <v>27</v>
      </c>
      <c r="K2080" t="s">
        <v>20</v>
      </c>
      <c r="L2080">
        <v>-48.25</v>
      </c>
    </row>
    <row r="2081" spans="1:12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 t="s">
        <v>3096</v>
      </c>
      <c r="J2081" t="s">
        <v>51</v>
      </c>
      <c r="K2081" t="s">
        <v>20</v>
      </c>
      <c r="L2081">
        <v>2067.89</v>
      </c>
    </row>
    <row r="2082" spans="1:12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 t="s">
        <v>36</v>
      </c>
      <c r="J2082" t="s">
        <v>16</v>
      </c>
      <c r="K2082" t="s">
        <v>17</v>
      </c>
      <c r="L2082">
        <v>-245.42</v>
      </c>
    </row>
    <row r="2083" spans="1:12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 t="s">
        <v>2936</v>
      </c>
      <c r="J2083" t="s">
        <v>23</v>
      </c>
      <c r="K2083" t="s">
        <v>17</v>
      </c>
      <c r="L2083">
        <v>664.73</v>
      </c>
    </row>
    <row r="2084" spans="1:12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 t="s">
        <v>3433</v>
      </c>
      <c r="J2084" t="s">
        <v>13</v>
      </c>
      <c r="K2084" t="s">
        <v>17</v>
      </c>
      <c r="L2084">
        <v>792.35</v>
      </c>
    </row>
    <row r="2085" spans="1:12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 t="s">
        <v>3112</v>
      </c>
      <c r="J2085" t="s">
        <v>16</v>
      </c>
      <c r="K2085" t="s">
        <v>20</v>
      </c>
      <c r="L2085">
        <v>-657.76</v>
      </c>
    </row>
    <row r="2086" spans="1:12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 t="s">
        <v>3211</v>
      </c>
      <c r="J2086" t="s">
        <v>27</v>
      </c>
      <c r="K2086" t="s">
        <v>14</v>
      </c>
      <c r="L2086">
        <v>2563.31</v>
      </c>
    </row>
    <row r="2087" spans="1:12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 t="s">
        <v>3303</v>
      </c>
      <c r="J2087" t="s">
        <v>13</v>
      </c>
      <c r="K2087" t="s">
        <v>20</v>
      </c>
      <c r="L2087">
        <v>918.53</v>
      </c>
    </row>
    <row r="2088" spans="1:12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 t="s">
        <v>3169</v>
      </c>
      <c r="J2088" t="s">
        <v>51</v>
      </c>
      <c r="K2088" t="s">
        <v>17</v>
      </c>
      <c r="L2088">
        <v>-901.21</v>
      </c>
    </row>
    <row r="2089" spans="1:12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 t="s">
        <v>2983</v>
      </c>
      <c r="J2089" t="s">
        <v>16</v>
      </c>
      <c r="K2089" t="s">
        <v>20</v>
      </c>
      <c r="L2089">
        <v>2728.08</v>
      </c>
    </row>
    <row r="2090" spans="1:12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 t="s">
        <v>2983</v>
      </c>
      <c r="J2090" t="s">
        <v>37</v>
      </c>
      <c r="K2090" t="s">
        <v>20</v>
      </c>
      <c r="L2090">
        <v>2686.96</v>
      </c>
    </row>
    <row r="2091" spans="1:12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 t="s">
        <v>3161</v>
      </c>
      <c r="J2091" t="s">
        <v>23</v>
      </c>
      <c r="K2091" t="s">
        <v>20</v>
      </c>
      <c r="L2091">
        <v>490.69</v>
      </c>
    </row>
    <row r="2092" spans="1:12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 t="s">
        <v>3080</v>
      </c>
      <c r="J2092" t="s">
        <v>37</v>
      </c>
      <c r="K2092" t="s">
        <v>17</v>
      </c>
      <c r="L2092">
        <v>2584.69</v>
      </c>
    </row>
    <row r="2093" spans="1:12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 t="s">
        <v>3132</v>
      </c>
      <c r="J2093" t="s">
        <v>51</v>
      </c>
      <c r="K2093" t="s">
        <v>17</v>
      </c>
      <c r="L2093">
        <v>250.05</v>
      </c>
    </row>
    <row r="2094" spans="1:12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 t="s">
        <v>3196</v>
      </c>
      <c r="J2094" t="s">
        <v>13</v>
      </c>
      <c r="K2094" t="s">
        <v>14</v>
      </c>
      <c r="L2094">
        <v>763.37</v>
      </c>
    </row>
    <row r="2095" spans="1:12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 t="s">
        <v>3005</v>
      </c>
      <c r="J2095" t="s">
        <v>23</v>
      </c>
      <c r="K2095" t="s">
        <v>17</v>
      </c>
      <c r="L2095">
        <v>1172.7</v>
      </c>
    </row>
    <row r="2096" spans="1:12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 t="s">
        <v>2942</v>
      </c>
      <c r="J2096" t="s">
        <v>23</v>
      </c>
      <c r="K2096" t="s">
        <v>17</v>
      </c>
      <c r="L2096">
        <v>2699.57</v>
      </c>
    </row>
    <row r="2097" spans="1:12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 t="s">
        <v>3094</v>
      </c>
      <c r="J2097" t="s">
        <v>51</v>
      </c>
      <c r="K2097" t="s">
        <v>17</v>
      </c>
      <c r="L2097">
        <v>508.96</v>
      </c>
    </row>
    <row r="2098" spans="1:12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 t="s">
        <v>3039</v>
      </c>
      <c r="J2098" t="s">
        <v>37</v>
      </c>
      <c r="K2098" t="s">
        <v>20</v>
      </c>
      <c r="L2098">
        <v>2868.09</v>
      </c>
    </row>
    <row r="2099" spans="1:12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 t="s">
        <v>36</v>
      </c>
      <c r="J2099" t="s">
        <v>23</v>
      </c>
      <c r="K2099" t="s">
        <v>14</v>
      </c>
      <c r="L2099">
        <v>2205.5700000000002</v>
      </c>
    </row>
    <row r="2100" spans="1:12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 t="s">
        <v>3192</v>
      </c>
      <c r="J2100" t="s">
        <v>23</v>
      </c>
      <c r="K2100" t="s">
        <v>20</v>
      </c>
      <c r="L2100">
        <v>2480.9499999999998</v>
      </c>
    </row>
    <row r="2101" spans="1:12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 t="s">
        <v>3135</v>
      </c>
      <c r="J2101" t="s">
        <v>16</v>
      </c>
      <c r="K2101" t="s">
        <v>20</v>
      </c>
      <c r="L2101">
        <v>2379.7399999999998</v>
      </c>
    </row>
    <row r="2102" spans="1:12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 t="s">
        <v>3197</v>
      </c>
      <c r="J2102" t="s">
        <v>27</v>
      </c>
      <c r="K2102" t="s">
        <v>20</v>
      </c>
      <c r="L2102">
        <v>478.53</v>
      </c>
    </row>
    <row r="2103" spans="1:12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 t="s">
        <v>3147</v>
      </c>
      <c r="J2103" t="s">
        <v>16</v>
      </c>
      <c r="K2103" t="s">
        <v>20</v>
      </c>
      <c r="L2103">
        <v>-861.84</v>
      </c>
    </row>
    <row r="2104" spans="1:12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 t="s">
        <v>2987</v>
      </c>
      <c r="J2104" t="s">
        <v>51</v>
      </c>
      <c r="K2104" t="s">
        <v>14</v>
      </c>
      <c r="L2104">
        <v>654.74</v>
      </c>
    </row>
    <row r="2105" spans="1:12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 t="s">
        <v>3038</v>
      </c>
      <c r="J2105" t="s">
        <v>16</v>
      </c>
      <c r="K2105" t="s">
        <v>20</v>
      </c>
      <c r="L2105">
        <v>2263.5700000000002</v>
      </c>
    </row>
    <row r="2106" spans="1:12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 t="s">
        <v>3102</v>
      </c>
      <c r="J2106" t="s">
        <v>37</v>
      </c>
      <c r="K2106" t="s">
        <v>14</v>
      </c>
      <c r="L2106">
        <v>1488.64</v>
      </c>
    </row>
    <row r="2107" spans="1:12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 t="s">
        <v>3198</v>
      </c>
      <c r="J2107" t="s">
        <v>13</v>
      </c>
      <c r="K2107" t="s">
        <v>17</v>
      </c>
      <c r="L2107">
        <v>-521.15</v>
      </c>
    </row>
    <row r="2108" spans="1:12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 t="s">
        <v>36</v>
      </c>
      <c r="J2108" t="s">
        <v>27</v>
      </c>
      <c r="K2108" t="s">
        <v>14</v>
      </c>
      <c r="L2108">
        <v>2447.29</v>
      </c>
    </row>
    <row r="2109" spans="1:12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 t="s">
        <v>2968</v>
      </c>
      <c r="J2109" t="s">
        <v>27</v>
      </c>
      <c r="K2109" t="s">
        <v>17</v>
      </c>
      <c r="L2109">
        <v>-815.76</v>
      </c>
    </row>
    <row r="2110" spans="1:12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 t="s">
        <v>36</v>
      </c>
      <c r="J2110" t="s">
        <v>16</v>
      </c>
      <c r="K2110" t="s">
        <v>17</v>
      </c>
      <c r="L2110">
        <v>445.05</v>
      </c>
    </row>
    <row r="2111" spans="1:12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 t="s">
        <v>3066</v>
      </c>
      <c r="J2111" t="s">
        <v>13</v>
      </c>
      <c r="K2111" t="s">
        <v>17</v>
      </c>
      <c r="L2111">
        <v>-828.25</v>
      </c>
    </row>
    <row r="2112" spans="1:12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 t="s">
        <v>36</v>
      </c>
      <c r="J2112" t="s">
        <v>51</v>
      </c>
      <c r="K2112" t="s">
        <v>14</v>
      </c>
      <c r="L2112">
        <v>-286.10000000000002</v>
      </c>
    </row>
    <row r="2113" spans="1:12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 t="s">
        <v>3211</v>
      </c>
      <c r="J2113" t="s">
        <v>13</v>
      </c>
      <c r="K2113" t="s">
        <v>20</v>
      </c>
      <c r="L2113">
        <v>-565.91999999999996</v>
      </c>
    </row>
    <row r="2114" spans="1:12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 t="s">
        <v>3156</v>
      </c>
      <c r="J2114" t="s">
        <v>51</v>
      </c>
      <c r="K2114" t="s">
        <v>20</v>
      </c>
      <c r="L2114">
        <v>-109.08</v>
      </c>
    </row>
    <row r="2115" spans="1:12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 t="s">
        <v>36</v>
      </c>
      <c r="J2115" t="s">
        <v>23</v>
      </c>
      <c r="K2115" t="s">
        <v>17</v>
      </c>
      <c r="L2115">
        <v>-454.61</v>
      </c>
    </row>
    <row r="2116" spans="1:12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 t="s">
        <v>3131</v>
      </c>
      <c r="J2116" t="s">
        <v>37</v>
      </c>
      <c r="K2116" t="s">
        <v>17</v>
      </c>
      <c r="L2116">
        <v>-546.69000000000005</v>
      </c>
    </row>
    <row r="2117" spans="1:12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 t="s">
        <v>2989</v>
      </c>
      <c r="J2117" t="s">
        <v>51</v>
      </c>
      <c r="K2117" t="s">
        <v>20</v>
      </c>
      <c r="L2117">
        <v>1357.42</v>
      </c>
    </row>
    <row r="2118" spans="1:12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 t="s">
        <v>2977</v>
      </c>
      <c r="J2118" t="s">
        <v>51</v>
      </c>
      <c r="K2118" t="s">
        <v>20</v>
      </c>
      <c r="L2118">
        <v>-706.51</v>
      </c>
    </row>
    <row r="2119" spans="1:12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 t="s">
        <v>2937</v>
      </c>
      <c r="J2119" t="s">
        <v>23</v>
      </c>
      <c r="K2119" t="s">
        <v>20</v>
      </c>
      <c r="L2119">
        <v>69.349999999999994</v>
      </c>
    </row>
    <row r="2120" spans="1:12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 t="s">
        <v>2974</v>
      </c>
      <c r="J2120" t="s">
        <v>23</v>
      </c>
      <c r="K2120" t="s">
        <v>14</v>
      </c>
      <c r="L2120">
        <v>1610.64</v>
      </c>
    </row>
    <row r="2121" spans="1:12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 t="s">
        <v>3011</v>
      </c>
      <c r="J2121" t="s">
        <v>37</v>
      </c>
      <c r="K2121" t="s">
        <v>17</v>
      </c>
      <c r="L2121">
        <v>-276.22000000000003</v>
      </c>
    </row>
    <row r="2122" spans="1:12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 t="s">
        <v>3336</v>
      </c>
      <c r="J2122" t="s">
        <v>37</v>
      </c>
      <c r="K2122" t="s">
        <v>14</v>
      </c>
      <c r="L2122">
        <v>-648.45000000000005</v>
      </c>
    </row>
    <row r="2123" spans="1:12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 t="s">
        <v>2963</v>
      </c>
      <c r="J2123" t="s">
        <v>23</v>
      </c>
      <c r="K2123" t="s">
        <v>14</v>
      </c>
      <c r="L2123">
        <v>551.79</v>
      </c>
    </row>
    <row r="2124" spans="1:12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 t="s">
        <v>3195</v>
      </c>
      <c r="J2124" t="s">
        <v>37</v>
      </c>
      <c r="K2124" t="s">
        <v>14</v>
      </c>
      <c r="L2124">
        <v>1980.42</v>
      </c>
    </row>
    <row r="2125" spans="1:12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 t="s">
        <v>3425</v>
      </c>
      <c r="J2125" t="s">
        <v>23</v>
      </c>
      <c r="K2125" t="s">
        <v>20</v>
      </c>
      <c r="L2125">
        <v>-399.81</v>
      </c>
    </row>
    <row r="2126" spans="1:12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 t="s">
        <v>3353</v>
      </c>
      <c r="J2126" t="s">
        <v>16</v>
      </c>
      <c r="K2126" t="s">
        <v>14</v>
      </c>
      <c r="L2126">
        <v>2388.91</v>
      </c>
    </row>
    <row r="2127" spans="1:12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 t="s">
        <v>2934</v>
      </c>
      <c r="J2127" t="s">
        <v>27</v>
      </c>
      <c r="K2127" t="s">
        <v>20</v>
      </c>
      <c r="L2127">
        <v>2624.13</v>
      </c>
    </row>
    <row r="2128" spans="1:12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 t="s">
        <v>3342</v>
      </c>
      <c r="J2128" t="s">
        <v>23</v>
      </c>
      <c r="K2128" t="s">
        <v>20</v>
      </c>
      <c r="L2128">
        <v>2069.0500000000002</v>
      </c>
    </row>
    <row r="2129" spans="1:12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 t="s">
        <v>3195</v>
      </c>
      <c r="J2129" t="s">
        <v>37</v>
      </c>
      <c r="K2129" t="s">
        <v>17</v>
      </c>
      <c r="L2129">
        <v>192.22</v>
      </c>
    </row>
    <row r="2130" spans="1:12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 t="s">
        <v>3142</v>
      </c>
      <c r="J2130" t="s">
        <v>23</v>
      </c>
      <c r="K2130" t="s">
        <v>14</v>
      </c>
      <c r="L2130">
        <v>2989.88</v>
      </c>
    </row>
    <row r="2131" spans="1:12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 t="s">
        <v>3266</v>
      </c>
      <c r="J2131" t="s">
        <v>27</v>
      </c>
      <c r="K2131" t="s">
        <v>14</v>
      </c>
      <c r="L2131">
        <v>2886.26</v>
      </c>
    </row>
    <row r="2132" spans="1:12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 t="s">
        <v>3508</v>
      </c>
      <c r="J2132" t="s">
        <v>13</v>
      </c>
      <c r="K2132" t="s">
        <v>20</v>
      </c>
      <c r="L2132">
        <v>878.99</v>
      </c>
    </row>
    <row r="2133" spans="1:12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 t="s">
        <v>36</v>
      </c>
      <c r="J2133" t="s">
        <v>37</v>
      </c>
      <c r="K2133" t="s">
        <v>14</v>
      </c>
      <c r="L2133">
        <v>-583.80999999999995</v>
      </c>
    </row>
    <row r="2134" spans="1:12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 t="s">
        <v>3035</v>
      </c>
      <c r="J2134" t="s">
        <v>37</v>
      </c>
      <c r="K2134" t="s">
        <v>20</v>
      </c>
      <c r="L2134">
        <v>2655.22</v>
      </c>
    </row>
    <row r="2135" spans="1:12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 t="s">
        <v>36</v>
      </c>
      <c r="J2135" t="s">
        <v>16</v>
      </c>
      <c r="K2135" t="s">
        <v>20</v>
      </c>
      <c r="L2135">
        <v>1130.74</v>
      </c>
    </row>
    <row r="2136" spans="1:12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 t="s">
        <v>36</v>
      </c>
      <c r="J2136" t="s">
        <v>37</v>
      </c>
      <c r="K2136" t="s">
        <v>20</v>
      </c>
      <c r="L2136">
        <v>2619.5</v>
      </c>
    </row>
    <row r="2137" spans="1:12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 t="s">
        <v>3446</v>
      </c>
      <c r="J2137" t="s">
        <v>13</v>
      </c>
      <c r="K2137" t="s">
        <v>14</v>
      </c>
      <c r="L2137">
        <v>813.36</v>
      </c>
    </row>
    <row r="2138" spans="1:12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 t="s">
        <v>3080</v>
      </c>
      <c r="J2138" t="s">
        <v>51</v>
      </c>
      <c r="K2138" t="s">
        <v>17</v>
      </c>
      <c r="L2138">
        <v>-122.35</v>
      </c>
    </row>
    <row r="2139" spans="1:12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 t="s">
        <v>3136</v>
      </c>
      <c r="J2139" t="s">
        <v>13</v>
      </c>
      <c r="K2139" t="s">
        <v>14</v>
      </c>
      <c r="L2139">
        <v>1801</v>
      </c>
    </row>
    <row r="2140" spans="1:12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 t="s">
        <v>36</v>
      </c>
      <c r="J2140" t="s">
        <v>37</v>
      </c>
      <c r="K2140" t="s">
        <v>20</v>
      </c>
      <c r="L2140">
        <v>563.12</v>
      </c>
    </row>
    <row r="2141" spans="1:12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 t="s">
        <v>36</v>
      </c>
      <c r="J2141" t="s">
        <v>16</v>
      </c>
      <c r="K2141" t="s">
        <v>20</v>
      </c>
      <c r="L2141">
        <v>2551.31</v>
      </c>
    </row>
    <row r="2142" spans="1:12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 t="s">
        <v>3282</v>
      </c>
      <c r="J2142" t="s">
        <v>27</v>
      </c>
      <c r="K2142" t="s">
        <v>14</v>
      </c>
      <c r="L2142">
        <v>2279.1799999999998</v>
      </c>
    </row>
    <row r="2143" spans="1:12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 t="s">
        <v>3500</v>
      </c>
      <c r="J2143" t="s">
        <v>37</v>
      </c>
      <c r="K2143" t="s">
        <v>20</v>
      </c>
      <c r="L2143">
        <v>-243.32</v>
      </c>
    </row>
    <row r="2144" spans="1:12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 t="s">
        <v>36</v>
      </c>
      <c r="J2144" t="s">
        <v>37</v>
      </c>
      <c r="K2144" t="s">
        <v>20</v>
      </c>
      <c r="L2144">
        <v>-525.49</v>
      </c>
    </row>
    <row r="2145" spans="1:12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 t="s">
        <v>3030</v>
      </c>
      <c r="J2145" t="s">
        <v>37</v>
      </c>
      <c r="K2145" t="s">
        <v>17</v>
      </c>
      <c r="L2145">
        <v>1324.18</v>
      </c>
    </row>
    <row r="2146" spans="1:12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 t="s">
        <v>36</v>
      </c>
      <c r="J2146" t="s">
        <v>37</v>
      </c>
      <c r="K2146" t="s">
        <v>20</v>
      </c>
      <c r="L2146">
        <v>2754.74</v>
      </c>
    </row>
    <row r="2147" spans="1:12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 t="s">
        <v>36</v>
      </c>
      <c r="J2147" t="s">
        <v>37</v>
      </c>
      <c r="K2147" t="s">
        <v>20</v>
      </c>
      <c r="L2147">
        <v>146.19</v>
      </c>
    </row>
    <row r="2148" spans="1:12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 t="s">
        <v>3018</v>
      </c>
      <c r="J2148" t="s">
        <v>51</v>
      </c>
      <c r="K2148" t="s">
        <v>17</v>
      </c>
      <c r="L2148">
        <v>2987.89</v>
      </c>
    </row>
    <row r="2149" spans="1:12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 t="s">
        <v>3257</v>
      </c>
      <c r="J2149" t="s">
        <v>16</v>
      </c>
      <c r="K2149" t="s">
        <v>14</v>
      </c>
      <c r="L2149">
        <v>605.46</v>
      </c>
    </row>
    <row r="2150" spans="1:12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 t="s">
        <v>36</v>
      </c>
      <c r="J2150" t="s">
        <v>51</v>
      </c>
      <c r="K2150" t="s">
        <v>14</v>
      </c>
      <c r="L2150">
        <v>-681.76</v>
      </c>
    </row>
    <row r="2151" spans="1:12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 t="s">
        <v>3155</v>
      </c>
      <c r="J2151" t="s">
        <v>51</v>
      </c>
      <c r="K2151" t="s">
        <v>17</v>
      </c>
      <c r="L2151">
        <v>2291.9299999999998</v>
      </c>
    </row>
    <row r="2152" spans="1:12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 t="s">
        <v>3085</v>
      </c>
      <c r="J2152" t="s">
        <v>27</v>
      </c>
      <c r="K2152" t="s">
        <v>20</v>
      </c>
      <c r="L2152">
        <v>-858.13</v>
      </c>
    </row>
    <row r="2153" spans="1:12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 t="s">
        <v>2977</v>
      </c>
      <c r="J2153" t="s">
        <v>27</v>
      </c>
      <c r="K2153" t="s">
        <v>17</v>
      </c>
      <c r="L2153">
        <v>385.42</v>
      </c>
    </row>
    <row r="2154" spans="1:12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 t="s">
        <v>36</v>
      </c>
      <c r="J2154" t="s">
        <v>16</v>
      </c>
      <c r="K2154" t="s">
        <v>20</v>
      </c>
      <c r="L2154">
        <v>316.63</v>
      </c>
    </row>
    <row r="2155" spans="1:12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 t="s">
        <v>3104</v>
      </c>
      <c r="J2155" t="s">
        <v>16</v>
      </c>
      <c r="K2155" t="s">
        <v>14</v>
      </c>
      <c r="L2155">
        <v>-243.92</v>
      </c>
    </row>
    <row r="2156" spans="1:12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 t="s">
        <v>36</v>
      </c>
      <c r="J2156" t="s">
        <v>27</v>
      </c>
      <c r="K2156" t="s">
        <v>14</v>
      </c>
      <c r="L2156">
        <v>2621.96</v>
      </c>
    </row>
    <row r="2157" spans="1:12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 t="s">
        <v>36</v>
      </c>
      <c r="J2157" t="s">
        <v>16</v>
      </c>
      <c r="K2157" t="s">
        <v>14</v>
      </c>
      <c r="L2157">
        <v>2568.9</v>
      </c>
    </row>
    <row r="2158" spans="1:12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 t="s">
        <v>3509</v>
      </c>
      <c r="J2158" t="s">
        <v>23</v>
      </c>
      <c r="K2158" t="s">
        <v>20</v>
      </c>
      <c r="L2158">
        <v>-750.14</v>
      </c>
    </row>
    <row r="2159" spans="1:12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 t="s">
        <v>3107</v>
      </c>
      <c r="J2159" t="s">
        <v>23</v>
      </c>
      <c r="K2159" t="s">
        <v>17</v>
      </c>
      <c r="L2159">
        <v>-274.08999999999997</v>
      </c>
    </row>
    <row r="2160" spans="1:12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 t="s">
        <v>3510</v>
      </c>
      <c r="J2160" t="s">
        <v>13</v>
      </c>
      <c r="K2160" t="s">
        <v>20</v>
      </c>
      <c r="L2160">
        <v>1668.66</v>
      </c>
    </row>
    <row r="2161" spans="1:12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 t="s">
        <v>3173</v>
      </c>
      <c r="J2161" t="s">
        <v>16</v>
      </c>
      <c r="K2161" t="s">
        <v>14</v>
      </c>
      <c r="L2161">
        <v>845.06</v>
      </c>
    </row>
    <row r="2162" spans="1:12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 t="s">
        <v>3333</v>
      </c>
      <c r="J2162" t="s">
        <v>27</v>
      </c>
      <c r="K2162" t="s">
        <v>14</v>
      </c>
      <c r="L2162">
        <v>1399.1</v>
      </c>
    </row>
    <row r="2163" spans="1:12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 t="s">
        <v>3076</v>
      </c>
      <c r="J2163" t="s">
        <v>51</v>
      </c>
      <c r="K2163" t="s">
        <v>17</v>
      </c>
      <c r="L2163">
        <v>344.06</v>
      </c>
    </row>
    <row r="2164" spans="1:12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 t="s">
        <v>3009</v>
      </c>
      <c r="J2164" t="s">
        <v>16</v>
      </c>
      <c r="K2164" t="s">
        <v>14</v>
      </c>
      <c r="L2164">
        <v>-13.76</v>
      </c>
    </row>
    <row r="2165" spans="1:12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 t="s">
        <v>2984</v>
      </c>
      <c r="J2165" t="s">
        <v>51</v>
      </c>
      <c r="K2165" t="s">
        <v>14</v>
      </c>
      <c r="L2165">
        <v>-750.61</v>
      </c>
    </row>
    <row r="2166" spans="1:12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 t="s">
        <v>36</v>
      </c>
      <c r="J2166" t="s">
        <v>51</v>
      </c>
      <c r="K2166" t="s">
        <v>14</v>
      </c>
      <c r="L2166">
        <v>-990.57</v>
      </c>
    </row>
    <row r="2167" spans="1:12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 t="s">
        <v>3144</v>
      </c>
      <c r="J2167" t="s">
        <v>23</v>
      </c>
      <c r="K2167" t="s">
        <v>20</v>
      </c>
      <c r="L2167">
        <v>1384.25</v>
      </c>
    </row>
    <row r="2168" spans="1:12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 t="s">
        <v>2991</v>
      </c>
      <c r="J2168" t="s">
        <v>27</v>
      </c>
      <c r="K2168" t="s">
        <v>20</v>
      </c>
      <c r="L2168">
        <v>1078.74</v>
      </c>
    </row>
    <row r="2169" spans="1:12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 t="s">
        <v>3201</v>
      </c>
      <c r="J2169" t="s">
        <v>51</v>
      </c>
      <c r="K2169" t="s">
        <v>20</v>
      </c>
      <c r="L2169">
        <v>268.45</v>
      </c>
    </row>
    <row r="2170" spans="1:12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 t="s">
        <v>3348</v>
      </c>
      <c r="J2170" t="s">
        <v>37</v>
      </c>
      <c r="K2170" t="s">
        <v>14</v>
      </c>
      <c r="L2170">
        <v>796.19</v>
      </c>
    </row>
    <row r="2171" spans="1:12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 t="s">
        <v>36</v>
      </c>
      <c r="J2171" t="s">
        <v>16</v>
      </c>
      <c r="K2171" t="s">
        <v>14</v>
      </c>
      <c r="L2171">
        <v>2733.99</v>
      </c>
    </row>
    <row r="2172" spans="1:12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 t="s">
        <v>3009</v>
      </c>
      <c r="J2172" t="s">
        <v>16</v>
      </c>
      <c r="K2172" t="s">
        <v>20</v>
      </c>
      <c r="L2172">
        <v>726.81</v>
      </c>
    </row>
    <row r="2173" spans="1:12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 t="s">
        <v>3202</v>
      </c>
      <c r="J2173" t="s">
        <v>23</v>
      </c>
      <c r="K2173" t="s">
        <v>17</v>
      </c>
      <c r="L2173">
        <v>329.75</v>
      </c>
    </row>
    <row r="2174" spans="1:12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 t="s">
        <v>36</v>
      </c>
      <c r="J2174" t="s">
        <v>13</v>
      </c>
      <c r="K2174" t="s">
        <v>14</v>
      </c>
      <c r="L2174">
        <v>-794.73</v>
      </c>
    </row>
    <row r="2175" spans="1:12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 t="s">
        <v>3203</v>
      </c>
      <c r="J2175" t="s">
        <v>23</v>
      </c>
      <c r="K2175" t="s">
        <v>17</v>
      </c>
      <c r="L2175">
        <v>2747.47</v>
      </c>
    </row>
    <row r="2176" spans="1:12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 t="s">
        <v>3257</v>
      </c>
      <c r="J2176" t="s">
        <v>23</v>
      </c>
      <c r="K2176" t="s">
        <v>14</v>
      </c>
      <c r="L2176">
        <v>2471.63</v>
      </c>
    </row>
    <row r="2177" spans="1:12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 t="s">
        <v>3304</v>
      </c>
      <c r="J2177" t="s">
        <v>23</v>
      </c>
      <c r="K2177" t="s">
        <v>20</v>
      </c>
      <c r="L2177">
        <v>2874.33</v>
      </c>
    </row>
    <row r="2178" spans="1:12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 t="s">
        <v>3060</v>
      </c>
      <c r="J2178" t="s">
        <v>16</v>
      </c>
      <c r="K2178" t="s">
        <v>14</v>
      </c>
      <c r="L2178">
        <v>2693.49</v>
      </c>
    </row>
    <row r="2179" spans="1:12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 t="s">
        <v>36</v>
      </c>
      <c r="J2179" t="s">
        <v>37</v>
      </c>
      <c r="K2179" t="s">
        <v>14</v>
      </c>
      <c r="L2179">
        <v>-174.17</v>
      </c>
    </row>
    <row r="2180" spans="1:12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 t="s">
        <v>3083</v>
      </c>
      <c r="J2180" t="s">
        <v>16</v>
      </c>
      <c r="K2180" t="s">
        <v>14</v>
      </c>
      <c r="L2180">
        <v>932.33</v>
      </c>
    </row>
    <row r="2181" spans="1:12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 t="s">
        <v>3023</v>
      </c>
      <c r="J2181" t="s">
        <v>51</v>
      </c>
      <c r="K2181" t="s">
        <v>17</v>
      </c>
      <c r="L2181">
        <v>1113.19</v>
      </c>
    </row>
    <row r="2182" spans="1:12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 t="s">
        <v>3460</v>
      </c>
      <c r="J2182" t="s">
        <v>16</v>
      </c>
      <c r="K2182" t="s">
        <v>17</v>
      </c>
      <c r="L2182">
        <v>1727.03</v>
      </c>
    </row>
    <row r="2183" spans="1:12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 t="s">
        <v>36</v>
      </c>
      <c r="J2183" t="s">
        <v>37</v>
      </c>
      <c r="K2183" t="s">
        <v>20</v>
      </c>
      <c r="L2183">
        <v>1935.04</v>
      </c>
    </row>
    <row r="2184" spans="1:12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 t="s">
        <v>3511</v>
      </c>
      <c r="J2184" t="s">
        <v>51</v>
      </c>
      <c r="K2184" t="s">
        <v>17</v>
      </c>
      <c r="L2184">
        <v>2332.84</v>
      </c>
    </row>
    <row r="2185" spans="1:12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 t="s">
        <v>3242</v>
      </c>
      <c r="J2185" t="s">
        <v>23</v>
      </c>
      <c r="K2185" t="s">
        <v>17</v>
      </c>
      <c r="L2185">
        <v>386.15</v>
      </c>
    </row>
    <row r="2186" spans="1:12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 t="s">
        <v>3233</v>
      </c>
      <c r="J2186" t="s">
        <v>16</v>
      </c>
      <c r="K2186" t="s">
        <v>17</v>
      </c>
      <c r="L2186">
        <v>-726.08</v>
      </c>
    </row>
    <row r="2187" spans="1:12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 t="s">
        <v>36</v>
      </c>
      <c r="J2187" t="s">
        <v>37</v>
      </c>
      <c r="K2187" t="s">
        <v>20</v>
      </c>
      <c r="L2187">
        <v>-637.71</v>
      </c>
    </row>
    <row r="2188" spans="1:12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 t="s">
        <v>3435</v>
      </c>
      <c r="J2188" t="s">
        <v>27</v>
      </c>
      <c r="K2188" t="s">
        <v>14</v>
      </c>
      <c r="L2188">
        <v>716.49</v>
      </c>
    </row>
    <row r="2189" spans="1:12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 t="s">
        <v>36</v>
      </c>
      <c r="J2189" t="s">
        <v>37</v>
      </c>
      <c r="K2189" t="s">
        <v>20</v>
      </c>
      <c r="L2189">
        <v>1308.49</v>
      </c>
    </row>
    <row r="2190" spans="1:12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 t="s">
        <v>3467</v>
      </c>
      <c r="J2190" t="s">
        <v>51</v>
      </c>
      <c r="K2190" t="s">
        <v>14</v>
      </c>
      <c r="L2190">
        <v>1607.44</v>
      </c>
    </row>
    <row r="2191" spans="1:12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 t="s">
        <v>36</v>
      </c>
      <c r="J2191" t="s">
        <v>37</v>
      </c>
      <c r="K2191" t="s">
        <v>20</v>
      </c>
      <c r="L2191">
        <v>620.19000000000005</v>
      </c>
    </row>
    <row r="2192" spans="1:12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 t="s">
        <v>3367</v>
      </c>
      <c r="J2192" t="s">
        <v>13</v>
      </c>
      <c r="K2192" t="s">
        <v>17</v>
      </c>
      <c r="L2192">
        <v>173.16</v>
      </c>
    </row>
    <row r="2193" spans="1:12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 t="s">
        <v>3268</v>
      </c>
      <c r="J2193" t="s">
        <v>13</v>
      </c>
      <c r="K2193" t="s">
        <v>14</v>
      </c>
      <c r="L2193">
        <v>1683.74</v>
      </c>
    </row>
    <row r="2194" spans="1:12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 t="s">
        <v>3269</v>
      </c>
      <c r="J2194" t="s">
        <v>16</v>
      </c>
      <c r="K2194" t="s">
        <v>14</v>
      </c>
      <c r="L2194">
        <v>1236.54</v>
      </c>
    </row>
    <row r="2195" spans="1:12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 t="s">
        <v>3396</v>
      </c>
      <c r="J2195" t="s">
        <v>16</v>
      </c>
      <c r="K2195" t="s">
        <v>17</v>
      </c>
      <c r="L2195">
        <v>-200.64</v>
      </c>
    </row>
    <row r="2196" spans="1:12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 t="s">
        <v>3472</v>
      </c>
      <c r="J2196" t="s">
        <v>13</v>
      </c>
      <c r="K2196" t="s">
        <v>14</v>
      </c>
      <c r="L2196">
        <v>2567.6999999999998</v>
      </c>
    </row>
    <row r="2197" spans="1:12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 t="s">
        <v>2940</v>
      </c>
      <c r="J2197" t="s">
        <v>23</v>
      </c>
      <c r="K2197" t="s">
        <v>20</v>
      </c>
      <c r="L2197">
        <v>2989.6</v>
      </c>
    </row>
    <row r="2198" spans="1:12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 t="s">
        <v>2990</v>
      </c>
      <c r="J2198" t="s">
        <v>37</v>
      </c>
      <c r="K2198" t="s">
        <v>14</v>
      </c>
      <c r="L2198">
        <v>2348.85</v>
      </c>
    </row>
    <row r="2199" spans="1:12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 t="s">
        <v>3020</v>
      </c>
      <c r="J2199" t="s">
        <v>23</v>
      </c>
      <c r="K2199" t="s">
        <v>14</v>
      </c>
      <c r="L2199">
        <v>816.72</v>
      </c>
    </row>
    <row r="2200" spans="1:12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 t="s">
        <v>3512</v>
      </c>
      <c r="J2200" t="s">
        <v>27</v>
      </c>
      <c r="K2200" t="s">
        <v>14</v>
      </c>
      <c r="L2200">
        <v>-756.14</v>
      </c>
    </row>
    <row r="2201" spans="1:12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 t="s">
        <v>3204</v>
      </c>
      <c r="J2201" t="s">
        <v>27</v>
      </c>
      <c r="K2201" t="s">
        <v>20</v>
      </c>
      <c r="L2201">
        <v>2779.48</v>
      </c>
    </row>
    <row r="2202" spans="1:12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 t="s">
        <v>3241</v>
      </c>
      <c r="J2202" t="s">
        <v>37</v>
      </c>
      <c r="K2202" t="s">
        <v>14</v>
      </c>
      <c r="L2202">
        <v>1036.32</v>
      </c>
    </row>
    <row r="2203" spans="1:12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 t="s">
        <v>3229</v>
      </c>
      <c r="J2203" t="s">
        <v>51</v>
      </c>
      <c r="K2203" t="s">
        <v>14</v>
      </c>
      <c r="L2203">
        <v>2408.2800000000002</v>
      </c>
    </row>
    <row r="2204" spans="1:12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 t="s">
        <v>36</v>
      </c>
      <c r="J2204" t="s">
        <v>23</v>
      </c>
      <c r="K2204" t="s">
        <v>17</v>
      </c>
      <c r="L2204">
        <v>1510.55</v>
      </c>
    </row>
    <row r="2205" spans="1:12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 t="s">
        <v>3104</v>
      </c>
      <c r="J2205" t="s">
        <v>27</v>
      </c>
      <c r="K2205" t="s">
        <v>14</v>
      </c>
      <c r="L2205">
        <v>2822.85</v>
      </c>
    </row>
    <row r="2206" spans="1:12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 t="s">
        <v>3196</v>
      </c>
      <c r="J2206" t="s">
        <v>37</v>
      </c>
      <c r="K2206" t="s">
        <v>17</v>
      </c>
      <c r="L2206">
        <v>1723.22</v>
      </c>
    </row>
    <row r="2207" spans="1:12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 t="s">
        <v>3385</v>
      </c>
      <c r="J2207" t="s">
        <v>13</v>
      </c>
      <c r="K2207" t="s">
        <v>14</v>
      </c>
      <c r="L2207">
        <v>550.46</v>
      </c>
    </row>
    <row r="2208" spans="1:12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 t="s">
        <v>36</v>
      </c>
      <c r="J2208" t="s">
        <v>16</v>
      </c>
      <c r="K2208" t="s">
        <v>14</v>
      </c>
      <c r="L2208">
        <v>-547.29</v>
      </c>
    </row>
    <row r="2209" spans="1:12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 t="s">
        <v>3205</v>
      </c>
      <c r="J2209" t="s">
        <v>23</v>
      </c>
      <c r="K2209" t="s">
        <v>20</v>
      </c>
      <c r="L2209">
        <v>68.36</v>
      </c>
    </row>
    <row r="2210" spans="1:12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 t="s">
        <v>3458</v>
      </c>
      <c r="J2210" t="s">
        <v>16</v>
      </c>
      <c r="K2210" t="s">
        <v>20</v>
      </c>
      <c r="L2210">
        <v>1996.4</v>
      </c>
    </row>
    <row r="2211" spans="1:12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 t="s">
        <v>2992</v>
      </c>
      <c r="J2211" t="s">
        <v>27</v>
      </c>
      <c r="K2211" t="s">
        <v>20</v>
      </c>
      <c r="L2211">
        <v>1580.66</v>
      </c>
    </row>
    <row r="2212" spans="1:12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 t="s">
        <v>3060</v>
      </c>
      <c r="J2212" t="s">
        <v>51</v>
      </c>
      <c r="K2212" t="s">
        <v>20</v>
      </c>
      <c r="L2212">
        <v>1863.17</v>
      </c>
    </row>
    <row r="2213" spans="1:12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 t="s">
        <v>3033</v>
      </c>
      <c r="J2213" t="s">
        <v>16</v>
      </c>
      <c r="K2213" t="s">
        <v>14</v>
      </c>
      <c r="L2213">
        <v>188.97</v>
      </c>
    </row>
    <row r="2214" spans="1:12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 t="s">
        <v>2988</v>
      </c>
      <c r="J2214" t="s">
        <v>16</v>
      </c>
      <c r="K2214" t="s">
        <v>14</v>
      </c>
      <c r="L2214">
        <v>-82.79</v>
      </c>
    </row>
    <row r="2215" spans="1:12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 t="s">
        <v>3030</v>
      </c>
      <c r="J2215" t="s">
        <v>27</v>
      </c>
      <c r="K2215" t="s">
        <v>14</v>
      </c>
      <c r="L2215">
        <v>1084.99</v>
      </c>
    </row>
    <row r="2216" spans="1:12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 t="s">
        <v>36</v>
      </c>
      <c r="J2216" t="s">
        <v>13</v>
      </c>
      <c r="K2216" t="s">
        <v>17</v>
      </c>
      <c r="L2216">
        <v>206.75</v>
      </c>
    </row>
    <row r="2217" spans="1:12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 t="s">
        <v>3105</v>
      </c>
      <c r="J2217" t="s">
        <v>23</v>
      </c>
      <c r="K2217" t="s">
        <v>17</v>
      </c>
      <c r="L2217">
        <v>1989.05</v>
      </c>
    </row>
    <row r="2218" spans="1:12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 t="s">
        <v>3268</v>
      </c>
      <c r="J2218" t="s">
        <v>23</v>
      </c>
      <c r="K2218" t="s">
        <v>14</v>
      </c>
      <c r="L2218">
        <v>902.04</v>
      </c>
    </row>
    <row r="2219" spans="1:12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 t="s">
        <v>3050</v>
      </c>
      <c r="J2219" t="s">
        <v>23</v>
      </c>
      <c r="K2219" t="s">
        <v>20</v>
      </c>
      <c r="L2219">
        <v>946.6</v>
      </c>
    </row>
    <row r="2220" spans="1:12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 t="s">
        <v>3513</v>
      </c>
      <c r="J2220" t="s">
        <v>51</v>
      </c>
      <c r="K2220" t="s">
        <v>14</v>
      </c>
      <c r="L2220">
        <v>908.45</v>
      </c>
    </row>
    <row r="2221" spans="1:12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 t="s">
        <v>36</v>
      </c>
      <c r="J2221" t="s">
        <v>37</v>
      </c>
      <c r="K2221" t="s">
        <v>20</v>
      </c>
      <c r="L2221">
        <v>-702.58</v>
      </c>
    </row>
    <row r="2222" spans="1:12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 t="s">
        <v>2961</v>
      </c>
      <c r="J2222" t="s">
        <v>23</v>
      </c>
      <c r="K2222" t="s">
        <v>17</v>
      </c>
      <c r="L2222">
        <v>2141.34</v>
      </c>
    </row>
    <row r="2223" spans="1:12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 t="s">
        <v>3213</v>
      </c>
      <c r="J2223" t="s">
        <v>23</v>
      </c>
      <c r="K2223" t="s">
        <v>20</v>
      </c>
      <c r="L2223">
        <v>-545.96</v>
      </c>
    </row>
    <row r="2224" spans="1:12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 t="s">
        <v>3264</v>
      </c>
      <c r="J2224" t="s">
        <v>27</v>
      </c>
      <c r="K2224" t="s">
        <v>14</v>
      </c>
      <c r="L2224">
        <v>1477.87</v>
      </c>
    </row>
    <row r="2225" spans="1:12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 t="s">
        <v>3100</v>
      </c>
      <c r="J2225" t="s">
        <v>27</v>
      </c>
      <c r="K2225" t="s">
        <v>17</v>
      </c>
      <c r="L2225">
        <v>2099.52</v>
      </c>
    </row>
    <row r="2226" spans="1:12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 t="s">
        <v>36</v>
      </c>
      <c r="J2226" t="s">
        <v>23</v>
      </c>
      <c r="K2226" t="s">
        <v>17</v>
      </c>
      <c r="L2226">
        <v>2666.58</v>
      </c>
    </row>
    <row r="2227" spans="1:12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 t="s">
        <v>3514</v>
      </c>
      <c r="J2227" t="s">
        <v>51</v>
      </c>
      <c r="K2227" t="s">
        <v>14</v>
      </c>
      <c r="L2227">
        <v>2715.65</v>
      </c>
    </row>
    <row r="2228" spans="1:12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 t="s">
        <v>3068</v>
      </c>
      <c r="J2228" t="s">
        <v>27</v>
      </c>
      <c r="K2228" t="s">
        <v>14</v>
      </c>
      <c r="L2228">
        <v>2498.2199999999998</v>
      </c>
    </row>
    <row r="2229" spans="1:12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 t="s">
        <v>2977</v>
      </c>
      <c r="J2229" t="s">
        <v>37</v>
      </c>
      <c r="K2229" t="s">
        <v>14</v>
      </c>
      <c r="L2229">
        <v>1154.25</v>
      </c>
    </row>
    <row r="2230" spans="1:12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 t="s">
        <v>36</v>
      </c>
      <c r="J2230" t="s">
        <v>13</v>
      </c>
      <c r="K2230" t="s">
        <v>14</v>
      </c>
      <c r="L2230">
        <v>1178.45</v>
      </c>
    </row>
    <row r="2231" spans="1:12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 t="s">
        <v>36</v>
      </c>
      <c r="J2231" t="s">
        <v>51</v>
      </c>
      <c r="K2231" t="s">
        <v>20</v>
      </c>
      <c r="L2231">
        <v>-215.18</v>
      </c>
    </row>
    <row r="2232" spans="1:12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 t="s">
        <v>3515</v>
      </c>
      <c r="J2232" t="s">
        <v>23</v>
      </c>
      <c r="K2232" t="s">
        <v>20</v>
      </c>
      <c r="L2232">
        <v>2837.72</v>
      </c>
    </row>
    <row r="2233" spans="1:12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 t="s">
        <v>3056</v>
      </c>
      <c r="J2233" t="s">
        <v>51</v>
      </c>
      <c r="K2233" t="s">
        <v>17</v>
      </c>
      <c r="L2233">
        <v>1045.42</v>
      </c>
    </row>
    <row r="2234" spans="1:12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 t="s">
        <v>3323</v>
      </c>
      <c r="J2234" t="s">
        <v>51</v>
      </c>
      <c r="K2234" t="s">
        <v>20</v>
      </c>
      <c r="L2234">
        <v>2008.66</v>
      </c>
    </row>
    <row r="2235" spans="1:12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 t="s">
        <v>3077</v>
      </c>
      <c r="J2235" t="s">
        <v>37</v>
      </c>
      <c r="K2235" t="s">
        <v>17</v>
      </c>
      <c r="L2235">
        <v>-896.79</v>
      </c>
    </row>
    <row r="2236" spans="1:12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 t="s">
        <v>2930</v>
      </c>
      <c r="J2236" t="s">
        <v>51</v>
      </c>
      <c r="K2236" t="s">
        <v>17</v>
      </c>
      <c r="L2236">
        <v>1011.48</v>
      </c>
    </row>
    <row r="2237" spans="1:12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 t="s">
        <v>3058</v>
      </c>
      <c r="J2237" t="s">
        <v>23</v>
      </c>
      <c r="K2237" t="s">
        <v>14</v>
      </c>
      <c r="L2237">
        <v>713.71</v>
      </c>
    </row>
    <row r="2238" spans="1:12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 t="s">
        <v>3146</v>
      </c>
      <c r="J2238" t="s">
        <v>16</v>
      </c>
      <c r="K2238" t="s">
        <v>17</v>
      </c>
      <c r="L2238">
        <v>1866.05</v>
      </c>
    </row>
    <row r="2239" spans="1:12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 t="s">
        <v>3181</v>
      </c>
      <c r="J2239" t="s">
        <v>13</v>
      </c>
      <c r="K2239" t="s">
        <v>17</v>
      </c>
      <c r="L2239">
        <v>744.17</v>
      </c>
    </row>
    <row r="2240" spans="1:12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 t="s">
        <v>3032</v>
      </c>
      <c r="J2240" t="s">
        <v>16</v>
      </c>
      <c r="K2240" t="s">
        <v>20</v>
      </c>
      <c r="L2240">
        <v>1277.56</v>
      </c>
    </row>
    <row r="2241" spans="1:12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 t="s">
        <v>3063</v>
      </c>
      <c r="J2241" t="s">
        <v>51</v>
      </c>
      <c r="K2241" t="s">
        <v>20</v>
      </c>
      <c r="L2241">
        <v>940.05</v>
      </c>
    </row>
    <row r="2242" spans="1:12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 t="s">
        <v>3206</v>
      </c>
      <c r="J2242" t="s">
        <v>16</v>
      </c>
      <c r="K2242" t="s">
        <v>14</v>
      </c>
      <c r="L2242">
        <v>2939.87</v>
      </c>
    </row>
    <row r="2243" spans="1:12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 t="s">
        <v>3397</v>
      </c>
      <c r="J2243" t="s">
        <v>27</v>
      </c>
      <c r="K2243" t="s">
        <v>20</v>
      </c>
      <c r="L2243">
        <v>2996.49</v>
      </c>
    </row>
    <row r="2244" spans="1:12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 t="s">
        <v>36</v>
      </c>
      <c r="J2244" t="s">
        <v>13</v>
      </c>
      <c r="K2244" t="s">
        <v>20</v>
      </c>
      <c r="L2244">
        <v>1345.46</v>
      </c>
    </row>
    <row r="2245" spans="1:12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 t="s">
        <v>3132</v>
      </c>
      <c r="J2245" t="s">
        <v>16</v>
      </c>
      <c r="K2245" t="s">
        <v>20</v>
      </c>
      <c r="L2245">
        <v>2205.34</v>
      </c>
    </row>
    <row r="2246" spans="1:12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 t="s">
        <v>3340</v>
      </c>
      <c r="J2246" t="s">
        <v>37</v>
      </c>
      <c r="K2246" t="s">
        <v>20</v>
      </c>
      <c r="L2246">
        <v>1403.98</v>
      </c>
    </row>
    <row r="2247" spans="1:12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 t="s">
        <v>36</v>
      </c>
      <c r="J2247" t="s">
        <v>23</v>
      </c>
      <c r="K2247" t="s">
        <v>17</v>
      </c>
      <c r="L2247">
        <v>2628.24</v>
      </c>
    </row>
    <row r="2248" spans="1:12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 t="s">
        <v>3152</v>
      </c>
      <c r="J2248" t="s">
        <v>13</v>
      </c>
      <c r="K2248" t="s">
        <v>20</v>
      </c>
      <c r="L2248">
        <v>2182.4899999999998</v>
      </c>
    </row>
    <row r="2249" spans="1:12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 t="s">
        <v>3151</v>
      </c>
      <c r="J2249" t="s">
        <v>16</v>
      </c>
      <c r="K2249" t="s">
        <v>17</v>
      </c>
      <c r="L2249">
        <v>-729.1</v>
      </c>
    </row>
    <row r="2250" spans="1:12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 t="s">
        <v>36</v>
      </c>
      <c r="J2250" t="s">
        <v>13</v>
      </c>
      <c r="K2250" t="s">
        <v>17</v>
      </c>
      <c r="L2250">
        <v>1787.82</v>
      </c>
    </row>
    <row r="2251" spans="1:12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 t="s">
        <v>36</v>
      </c>
      <c r="J2251" t="s">
        <v>51</v>
      </c>
      <c r="K2251" t="s">
        <v>17</v>
      </c>
      <c r="L2251">
        <v>2200.6</v>
      </c>
    </row>
    <row r="2252" spans="1:12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 t="s">
        <v>3118</v>
      </c>
      <c r="J2252" t="s">
        <v>13</v>
      </c>
      <c r="K2252" t="s">
        <v>14</v>
      </c>
      <c r="L2252">
        <v>2977.81</v>
      </c>
    </row>
    <row r="2253" spans="1:12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 t="s">
        <v>3059</v>
      </c>
      <c r="J2253" t="s">
        <v>16</v>
      </c>
      <c r="K2253" t="s">
        <v>20</v>
      </c>
      <c r="L2253">
        <v>-544.70000000000005</v>
      </c>
    </row>
    <row r="2254" spans="1:12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 t="s">
        <v>3375</v>
      </c>
      <c r="J2254" t="s">
        <v>37</v>
      </c>
      <c r="K2254" t="s">
        <v>17</v>
      </c>
      <c r="L2254">
        <v>-746.94</v>
      </c>
    </row>
    <row r="2255" spans="1:12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 t="s">
        <v>3120</v>
      </c>
      <c r="J2255" t="s">
        <v>23</v>
      </c>
      <c r="K2255" t="s">
        <v>14</v>
      </c>
      <c r="L2255">
        <v>2285.19</v>
      </c>
    </row>
    <row r="2256" spans="1:12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 t="s">
        <v>3398</v>
      </c>
      <c r="J2256" t="s">
        <v>27</v>
      </c>
      <c r="K2256" t="s">
        <v>14</v>
      </c>
      <c r="L2256">
        <v>1504.25</v>
      </c>
    </row>
    <row r="2257" spans="1:12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 t="s">
        <v>3022</v>
      </c>
      <c r="J2257" t="s">
        <v>27</v>
      </c>
      <c r="K2257" t="s">
        <v>20</v>
      </c>
      <c r="L2257">
        <v>298.94</v>
      </c>
    </row>
    <row r="2258" spans="1:12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 t="s">
        <v>3031</v>
      </c>
      <c r="J2258" t="s">
        <v>37</v>
      </c>
      <c r="K2258" t="s">
        <v>20</v>
      </c>
      <c r="L2258">
        <v>-271.48</v>
      </c>
    </row>
    <row r="2259" spans="1:12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 t="s">
        <v>3113</v>
      </c>
      <c r="J2259" t="s">
        <v>16</v>
      </c>
      <c r="K2259" t="s">
        <v>20</v>
      </c>
      <c r="L2259">
        <v>682.17</v>
      </c>
    </row>
    <row r="2260" spans="1:12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 t="s">
        <v>3507</v>
      </c>
      <c r="J2260" t="s">
        <v>27</v>
      </c>
      <c r="K2260" t="s">
        <v>20</v>
      </c>
      <c r="L2260">
        <v>2448.2199999999998</v>
      </c>
    </row>
    <row r="2261" spans="1:12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 t="s">
        <v>3259</v>
      </c>
      <c r="J2261" t="s">
        <v>27</v>
      </c>
      <c r="K2261" t="s">
        <v>14</v>
      </c>
      <c r="L2261">
        <v>1552.9</v>
      </c>
    </row>
    <row r="2262" spans="1:12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 t="s">
        <v>3469</v>
      </c>
      <c r="J2262" t="s">
        <v>23</v>
      </c>
      <c r="K2262" t="s">
        <v>14</v>
      </c>
      <c r="L2262">
        <v>-602.39</v>
      </c>
    </row>
    <row r="2263" spans="1:12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 t="s">
        <v>36</v>
      </c>
      <c r="J2263" t="s">
        <v>16</v>
      </c>
      <c r="K2263" t="s">
        <v>17</v>
      </c>
      <c r="L2263">
        <v>29.62</v>
      </c>
    </row>
    <row r="2264" spans="1:12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 t="s">
        <v>3127</v>
      </c>
      <c r="J2264" t="s">
        <v>51</v>
      </c>
      <c r="K2264" t="s">
        <v>20</v>
      </c>
      <c r="L2264">
        <v>1156.27</v>
      </c>
    </row>
    <row r="2265" spans="1:12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 t="s">
        <v>3215</v>
      </c>
      <c r="J2265" t="s">
        <v>37</v>
      </c>
      <c r="K2265" t="s">
        <v>17</v>
      </c>
      <c r="L2265">
        <v>1133.74</v>
      </c>
    </row>
    <row r="2266" spans="1:12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 t="s">
        <v>2957</v>
      </c>
      <c r="J2266" t="s">
        <v>51</v>
      </c>
      <c r="K2266" t="s">
        <v>20</v>
      </c>
      <c r="L2266">
        <v>520.85</v>
      </c>
    </row>
    <row r="2267" spans="1:12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 t="s">
        <v>36</v>
      </c>
      <c r="J2267" t="s">
        <v>27</v>
      </c>
      <c r="K2267" t="s">
        <v>20</v>
      </c>
      <c r="L2267">
        <v>1085.2</v>
      </c>
    </row>
    <row r="2268" spans="1:12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 t="s">
        <v>3055</v>
      </c>
      <c r="J2268" t="s">
        <v>51</v>
      </c>
      <c r="K2268" t="s">
        <v>20</v>
      </c>
      <c r="L2268">
        <v>1222.8499999999999</v>
      </c>
    </row>
    <row r="2269" spans="1:12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 t="s">
        <v>3516</v>
      </c>
      <c r="J2269" t="s">
        <v>23</v>
      </c>
      <c r="K2269" t="s">
        <v>14</v>
      </c>
      <c r="L2269">
        <v>454.74</v>
      </c>
    </row>
    <row r="2270" spans="1:12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 t="s">
        <v>3348</v>
      </c>
      <c r="J2270" t="s">
        <v>16</v>
      </c>
      <c r="K2270" t="s">
        <v>17</v>
      </c>
      <c r="L2270">
        <v>-781.65</v>
      </c>
    </row>
    <row r="2271" spans="1:12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 t="s">
        <v>36</v>
      </c>
      <c r="J2271" t="s">
        <v>16</v>
      </c>
      <c r="K2271" t="s">
        <v>17</v>
      </c>
      <c r="L2271">
        <v>2195.96</v>
      </c>
    </row>
    <row r="2272" spans="1:12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 t="s">
        <v>3043</v>
      </c>
      <c r="J2272" t="s">
        <v>16</v>
      </c>
      <c r="K2272" t="s">
        <v>14</v>
      </c>
      <c r="L2272">
        <v>722.57</v>
      </c>
    </row>
    <row r="2273" spans="1:12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 t="s">
        <v>2967</v>
      </c>
      <c r="J2273" t="s">
        <v>27</v>
      </c>
      <c r="K2273" t="s">
        <v>14</v>
      </c>
      <c r="L2273">
        <v>-849.83</v>
      </c>
    </row>
    <row r="2274" spans="1:12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 t="s">
        <v>3117</v>
      </c>
      <c r="J2274" t="s">
        <v>51</v>
      </c>
      <c r="K2274" t="s">
        <v>20</v>
      </c>
      <c r="L2274">
        <v>-713.14</v>
      </c>
    </row>
    <row r="2275" spans="1:12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 t="s">
        <v>3517</v>
      </c>
      <c r="J2275" t="s">
        <v>13</v>
      </c>
      <c r="K2275" t="s">
        <v>14</v>
      </c>
      <c r="L2275">
        <v>2886.62</v>
      </c>
    </row>
    <row r="2276" spans="1:12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 t="s">
        <v>3050</v>
      </c>
      <c r="J2276" t="s">
        <v>16</v>
      </c>
      <c r="K2276" t="s">
        <v>14</v>
      </c>
      <c r="L2276">
        <v>-733.06</v>
      </c>
    </row>
    <row r="2277" spans="1:12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 t="s">
        <v>2942</v>
      </c>
      <c r="J2277" t="s">
        <v>23</v>
      </c>
      <c r="K2277" t="s">
        <v>14</v>
      </c>
      <c r="L2277">
        <v>-659.65</v>
      </c>
    </row>
    <row r="2278" spans="1:12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 t="s">
        <v>36</v>
      </c>
      <c r="J2278" t="s">
        <v>16</v>
      </c>
      <c r="K2278" t="s">
        <v>14</v>
      </c>
      <c r="L2278">
        <v>2185.25</v>
      </c>
    </row>
    <row r="2279" spans="1:12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 t="s">
        <v>2931</v>
      </c>
      <c r="J2279" t="s">
        <v>51</v>
      </c>
      <c r="K2279" t="s">
        <v>14</v>
      </c>
      <c r="L2279">
        <v>746.84</v>
      </c>
    </row>
    <row r="2280" spans="1:12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 t="s">
        <v>3112</v>
      </c>
      <c r="J2280" t="s">
        <v>51</v>
      </c>
      <c r="K2280" t="s">
        <v>14</v>
      </c>
      <c r="L2280">
        <v>2569.86</v>
      </c>
    </row>
    <row r="2281" spans="1:12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 t="s">
        <v>3518</v>
      </c>
      <c r="J2281" t="s">
        <v>37</v>
      </c>
      <c r="K2281" t="s">
        <v>17</v>
      </c>
      <c r="L2281">
        <v>601.65</v>
      </c>
    </row>
    <row r="2282" spans="1:12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 t="s">
        <v>3519</v>
      </c>
      <c r="J2282" t="s">
        <v>51</v>
      </c>
      <c r="K2282" t="s">
        <v>17</v>
      </c>
      <c r="L2282">
        <v>1469.72</v>
      </c>
    </row>
    <row r="2283" spans="1:12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 t="s">
        <v>3501</v>
      </c>
      <c r="J2283" t="s">
        <v>51</v>
      </c>
      <c r="K2283" t="s">
        <v>20</v>
      </c>
      <c r="L2283">
        <v>503.27</v>
      </c>
    </row>
    <row r="2284" spans="1:12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 t="s">
        <v>36</v>
      </c>
      <c r="J2284" t="s">
        <v>27</v>
      </c>
      <c r="K2284" t="s">
        <v>14</v>
      </c>
      <c r="L2284">
        <v>1653.09</v>
      </c>
    </row>
    <row r="2285" spans="1:12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 t="s">
        <v>2933</v>
      </c>
      <c r="J2285" t="s">
        <v>13</v>
      </c>
      <c r="K2285" t="s">
        <v>14</v>
      </c>
      <c r="L2285">
        <v>1560.64</v>
      </c>
    </row>
    <row r="2286" spans="1:12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 t="s">
        <v>3066</v>
      </c>
      <c r="J2286" t="s">
        <v>13</v>
      </c>
      <c r="K2286" t="s">
        <v>17</v>
      </c>
      <c r="L2286">
        <v>1440.27</v>
      </c>
    </row>
    <row r="2287" spans="1:12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 t="s">
        <v>3207</v>
      </c>
      <c r="J2287" t="s">
        <v>37</v>
      </c>
      <c r="K2287" t="s">
        <v>17</v>
      </c>
      <c r="L2287">
        <v>2616.2800000000002</v>
      </c>
    </row>
    <row r="2288" spans="1:12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 t="s">
        <v>3520</v>
      </c>
      <c r="J2288" t="s">
        <v>51</v>
      </c>
      <c r="K2288" t="s">
        <v>14</v>
      </c>
      <c r="L2288">
        <v>1684.69</v>
      </c>
    </row>
    <row r="2289" spans="1:12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 t="s">
        <v>36</v>
      </c>
      <c r="J2289" t="s">
        <v>51</v>
      </c>
      <c r="K2289" t="s">
        <v>14</v>
      </c>
      <c r="L2289">
        <v>1657.65</v>
      </c>
    </row>
    <row r="2290" spans="1:12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 t="s">
        <v>36</v>
      </c>
      <c r="J2290" t="s">
        <v>16</v>
      </c>
      <c r="K2290" t="s">
        <v>20</v>
      </c>
      <c r="L2290">
        <v>-272.83999999999997</v>
      </c>
    </row>
    <row r="2291" spans="1:12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 t="s">
        <v>3301</v>
      </c>
      <c r="J2291" t="s">
        <v>23</v>
      </c>
      <c r="K2291" t="s">
        <v>20</v>
      </c>
      <c r="L2291">
        <v>1001.31</v>
      </c>
    </row>
    <row r="2292" spans="1:12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 t="s">
        <v>3171</v>
      </c>
      <c r="J2292" t="s">
        <v>13</v>
      </c>
      <c r="K2292" t="s">
        <v>14</v>
      </c>
      <c r="L2292">
        <v>1907.94</v>
      </c>
    </row>
    <row r="2293" spans="1:12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 t="s">
        <v>3257</v>
      </c>
      <c r="J2293" t="s">
        <v>37</v>
      </c>
      <c r="K2293" t="s">
        <v>20</v>
      </c>
      <c r="L2293">
        <v>-774.38</v>
      </c>
    </row>
    <row r="2294" spans="1:12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 t="s">
        <v>2950</v>
      </c>
      <c r="J2294" t="s">
        <v>23</v>
      </c>
      <c r="K2294" t="s">
        <v>17</v>
      </c>
      <c r="L2294">
        <v>1009.78</v>
      </c>
    </row>
    <row r="2295" spans="1:12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 t="s">
        <v>3208</v>
      </c>
      <c r="J2295" t="s">
        <v>13</v>
      </c>
      <c r="K2295" t="s">
        <v>14</v>
      </c>
      <c r="L2295">
        <v>2743.65</v>
      </c>
    </row>
    <row r="2296" spans="1:12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 t="s">
        <v>36</v>
      </c>
      <c r="J2296" t="s">
        <v>37</v>
      </c>
      <c r="K2296" t="s">
        <v>17</v>
      </c>
      <c r="L2296">
        <v>-623.54999999999995</v>
      </c>
    </row>
    <row r="2297" spans="1:12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 t="s">
        <v>36</v>
      </c>
      <c r="J2297" t="s">
        <v>16</v>
      </c>
      <c r="K2297" t="s">
        <v>20</v>
      </c>
      <c r="L2297">
        <v>-63</v>
      </c>
    </row>
    <row r="2298" spans="1:12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 t="s">
        <v>3127</v>
      </c>
      <c r="J2298" t="s">
        <v>13</v>
      </c>
      <c r="K2298" t="s">
        <v>14</v>
      </c>
      <c r="L2298">
        <v>1746.36</v>
      </c>
    </row>
    <row r="2299" spans="1:12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 t="s">
        <v>3016</v>
      </c>
      <c r="J2299" t="s">
        <v>37</v>
      </c>
      <c r="K2299" t="s">
        <v>17</v>
      </c>
      <c r="L2299">
        <v>1126.81</v>
      </c>
    </row>
    <row r="2300" spans="1:12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 t="s">
        <v>3342</v>
      </c>
      <c r="J2300" t="s">
        <v>27</v>
      </c>
      <c r="K2300" t="s">
        <v>20</v>
      </c>
      <c r="L2300">
        <v>1676.64</v>
      </c>
    </row>
    <row r="2301" spans="1:12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 t="s">
        <v>36</v>
      </c>
      <c r="J2301" t="s">
        <v>51</v>
      </c>
      <c r="K2301" t="s">
        <v>14</v>
      </c>
      <c r="L2301">
        <v>525.1</v>
      </c>
    </row>
    <row r="2302" spans="1:12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 t="s">
        <v>3054</v>
      </c>
      <c r="J2302" t="s">
        <v>37</v>
      </c>
      <c r="K2302" t="s">
        <v>17</v>
      </c>
      <c r="L2302">
        <v>-613.96</v>
      </c>
    </row>
    <row r="2303" spans="1:12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 t="s">
        <v>2930</v>
      </c>
      <c r="J2303" t="s">
        <v>13</v>
      </c>
      <c r="K2303" t="s">
        <v>20</v>
      </c>
      <c r="L2303">
        <v>2938.26</v>
      </c>
    </row>
    <row r="2304" spans="1:12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 t="s">
        <v>3137</v>
      </c>
      <c r="J2304" t="s">
        <v>37</v>
      </c>
      <c r="K2304" t="s">
        <v>17</v>
      </c>
      <c r="L2304">
        <v>295.89</v>
      </c>
    </row>
    <row r="2305" spans="1:12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 t="s">
        <v>3257</v>
      </c>
      <c r="J2305" t="s">
        <v>51</v>
      </c>
      <c r="K2305" t="s">
        <v>14</v>
      </c>
      <c r="L2305">
        <v>2932.37</v>
      </c>
    </row>
    <row r="2306" spans="1:12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 t="s">
        <v>3077</v>
      </c>
      <c r="J2306" t="s">
        <v>27</v>
      </c>
      <c r="K2306" t="s">
        <v>14</v>
      </c>
      <c r="L2306">
        <v>1362.42</v>
      </c>
    </row>
    <row r="2307" spans="1:12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 t="s">
        <v>36</v>
      </c>
      <c r="J2307" t="s">
        <v>37</v>
      </c>
      <c r="K2307" t="s">
        <v>17</v>
      </c>
      <c r="L2307">
        <v>1015.71</v>
      </c>
    </row>
    <row r="2308" spans="1:12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 t="s">
        <v>3061</v>
      </c>
      <c r="J2308" t="s">
        <v>23</v>
      </c>
      <c r="K2308" t="s">
        <v>14</v>
      </c>
      <c r="L2308">
        <v>409.14</v>
      </c>
    </row>
    <row r="2309" spans="1:12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 t="s">
        <v>3371</v>
      </c>
      <c r="J2309" t="s">
        <v>16</v>
      </c>
      <c r="K2309" t="s">
        <v>14</v>
      </c>
      <c r="L2309">
        <v>1711.84</v>
      </c>
    </row>
    <row r="2310" spans="1:12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 t="s">
        <v>3521</v>
      </c>
      <c r="J2310" t="s">
        <v>16</v>
      </c>
      <c r="K2310" t="s">
        <v>14</v>
      </c>
      <c r="L2310">
        <v>1392.37</v>
      </c>
    </row>
    <row r="2311" spans="1:12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 t="s">
        <v>3522</v>
      </c>
      <c r="J2311" t="s">
        <v>23</v>
      </c>
      <c r="K2311" t="s">
        <v>14</v>
      </c>
      <c r="L2311">
        <v>463.6</v>
      </c>
    </row>
    <row r="2312" spans="1:12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 t="s">
        <v>3226</v>
      </c>
      <c r="J2312" t="s">
        <v>13</v>
      </c>
      <c r="K2312" t="s">
        <v>17</v>
      </c>
      <c r="L2312">
        <v>2986.53</v>
      </c>
    </row>
    <row r="2313" spans="1:12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 t="s">
        <v>3161</v>
      </c>
      <c r="J2313" t="s">
        <v>51</v>
      </c>
      <c r="K2313" t="s">
        <v>17</v>
      </c>
      <c r="L2313">
        <v>327.38</v>
      </c>
    </row>
    <row r="2314" spans="1:12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 t="s">
        <v>2964</v>
      </c>
      <c r="J2314" t="s">
        <v>51</v>
      </c>
      <c r="K2314" t="s">
        <v>17</v>
      </c>
      <c r="L2314">
        <v>2022.75</v>
      </c>
    </row>
    <row r="2315" spans="1:12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 t="s">
        <v>3164</v>
      </c>
      <c r="J2315" t="s">
        <v>23</v>
      </c>
      <c r="K2315" t="s">
        <v>20</v>
      </c>
      <c r="L2315">
        <v>2708.81</v>
      </c>
    </row>
    <row r="2316" spans="1:12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 t="s">
        <v>36</v>
      </c>
      <c r="J2316" t="s">
        <v>37</v>
      </c>
      <c r="K2316" t="s">
        <v>14</v>
      </c>
      <c r="L2316">
        <v>2293.04</v>
      </c>
    </row>
    <row r="2317" spans="1:12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 t="s">
        <v>3210</v>
      </c>
      <c r="J2317" t="s">
        <v>27</v>
      </c>
      <c r="K2317" t="s">
        <v>14</v>
      </c>
      <c r="L2317">
        <v>1628.03</v>
      </c>
    </row>
    <row r="2318" spans="1:12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 t="s">
        <v>3115</v>
      </c>
      <c r="J2318" t="s">
        <v>16</v>
      </c>
      <c r="K2318" t="s">
        <v>20</v>
      </c>
      <c r="L2318">
        <v>-415.92</v>
      </c>
    </row>
    <row r="2319" spans="1:12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 t="s">
        <v>3061</v>
      </c>
      <c r="J2319" t="s">
        <v>13</v>
      </c>
      <c r="K2319" t="s">
        <v>17</v>
      </c>
      <c r="L2319">
        <v>1847.45</v>
      </c>
    </row>
    <row r="2320" spans="1:12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 t="s">
        <v>3285</v>
      </c>
      <c r="J2320" t="s">
        <v>16</v>
      </c>
      <c r="K2320" t="s">
        <v>17</v>
      </c>
      <c r="L2320">
        <v>1419.51</v>
      </c>
    </row>
    <row r="2321" spans="1:12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 t="s">
        <v>3212</v>
      </c>
      <c r="J2321" t="s">
        <v>23</v>
      </c>
      <c r="K2321" t="s">
        <v>17</v>
      </c>
      <c r="L2321">
        <v>-251.71</v>
      </c>
    </row>
    <row r="2322" spans="1:12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 t="s">
        <v>3523</v>
      </c>
      <c r="J2322" t="s">
        <v>37</v>
      </c>
      <c r="K2322" t="s">
        <v>17</v>
      </c>
      <c r="L2322">
        <v>2534.37</v>
      </c>
    </row>
    <row r="2323" spans="1:12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 t="s">
        <v>3438</v>
      </c>
      <c r="J2323" t="s">
        <v>13</v>
      </c>
      <c r="K2323" t="s">
        <v>14</v>
      </c>
      <c r="L2323">
        <v>397.15</v>
      </c>
    </row>
    <row r="2324" spans="1:12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 t="s">
        <v>36</v>
      </c>
      <c r="J2324" t="s">
        <v>37</v>
      </c>
      <c r="K2324" t="s">
        <v>17</v>
      </c>
      <c r="L2324">
        <v>-495.81</v>
      </c>
    </row>
    <row r="2325" spans="1:12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 t="s">
        <v>36</v>
      </c>
      <c r="J2325" t="s">
        <v>16</v>
      </c>
      <c r="K2325" t="s">
        <v>14</v>
      </c>
      <c r="L2325">
        <v>-214.24</v>
      </c>
    </row>
    <row r="2326" spans="1:12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 t="s">
        <v>3253</v>
      </c>
      <c r="J2326" t="s">
        <v>51</v>
      </c>
      <c r="K2326" t="s">
        <v>17</v>
      </c>
      <c r="L2326">
        <v>686.84</v>
      </c>
    </row>
    <row r="2327" spans="1:12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 t="s">
        <v>3078</v>
      </c>
      <c r="J2327" t="s">
        <v>51</v>
      </c>
      <c r="K2327" t="s">
        <v>14</v>
      </c>
      <c r="L2327">
        <v>827.95</v>
      </c>
    </row>
    <row r="2328" spans="1:12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 t="s">
        <v>36</v>
      </c>
      <c r="J2328" t="s">
        <v>51</v>
      </c>
      <c r="K2328" t="s">
        <v>17</v>
      </c>
      <c r="L2328">
        <v>-361.79</v>
      </c>
    </row>
    <row r="2329" spans="1:12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 t="s">
        <v>3216</v>
      </c>
      <c r="J2329" t="s">
        <v>51</v>
      </c>
      <c r="K2329" t="s">
        <v>17</v>
      </c>
      <c r="L2329">
        <v>2785.75</v>
      </c>
    </row>
    <row r="2330" spans="1:12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 t="s">
        <v>3234</v>
      </c>
      <c r="J2330" t="s">
        <v>13</v>
      </c>
      <c r="K2330" t="s">
        <v>14</v>
      </c>
      <c r="L2330">
        <v>1954.02</v>
      </c>
    </row>
    <row r="2331" spans="1:12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 t="s">
        <v>2929</v>
      </c>
      <c r="J2331" t="s">
        <v>37</v>
      </c>
      <c r="K2331" t="s">
        <v>17</v>
      </c>
      <c r="L2331">
        <v>146.52000000000001</v>
      </c>
    </row>
    <row r="2332" spans="1:12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 t="s">
        <v>3019</v>
      </c>
      <c r="J2332" t="s">
        <v>27</v>
      </c>
      <c r="K2332" t="s">
        <v>17</v>
      </c>
      <c r="L2332">
        <v>-909.85</v>
      </c>
    </row>
    <row r="2333" spans="1:12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 t="s">
        <v>36</v>
      </c>
      <c r="J2333" t="s">
        <v>37</v>
      </c>
      <c r="K2333" t="s">
        <v>17</v>
      </c>
      <c r="L2333">
        <v>2887.23</v>
      </c>
    </row>
    <row r="2334" spans="1:12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 t="s">
        <v>3524</v>
      </c>
      <c r="J2334" t="s">
        <v>27</v>
      </c>
      <c r="K2334" t="s">
        <v>14</v>
      </c>
      <c r="L2334">
        <v>617.99</v>
      </c>
    </row>
    <row r="2335" spans="1:12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 t="s">
        <v>3053</v>
      </c>
      <c r="J2335" t="s">
        <v>37</v>
      </c>
      <c r="K2335" t="s">
        <v>20</v>
      </c>
      <c r="L2335">
        <v>-933.34</v>
      </c>
    </row>
    <row r="2336" spans="1:12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 t="s">
        <v>3183</v>
      </c>
      <c r="J2336" t="s">
        <v>23</v>
      </c>
      <c r="K2336" t="s">
        <v>17</v>
      </c>
      <c r="L2336">
        <v>533.83000000000004</v>
      </c>
    </row>
    <row r="2337" spans="1:12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 t="s">
        <v>2929</v>
      </c>
      <c r="J2337" t="s">
        <v>16</v>
      </c>
      <c r="K2337" t="s">
        <v>17</v>
      </c>
      <c r="L2337">
        <v>1872.26</v>
      </c>
    </row>
    <row r="2338" spans="1:12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 t="s">
        <v>3343</v>
      </c>
      <c r="J2338" t="s">
        <v>13</v>
      </c>
      <c r="K2338" t="s">
        <v>14</v>
      </c>
      <c r="L2338">
        <v>2190.67</v>
      </c>
    </row>
    <row r="2339" spans="1:12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 t="s">
        <v>3197</v>
      </c>
      <c r="J2339" t="s">
        <v>23</v>
      </c>
      <c r="K2339" t="s">
        <v>14</v>
      </c>
      <c r="L2339">
        <v>1067.6600000000001</v>
      </c>
    </row>
    <row r="2340" spans="1:12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 t="s">
        <v>3397</v>
      </c>
      <c r="J2340" t="s">
        <v>13</v>
      </c>
      <c r="K2340" t="s">
        <v>14</v>
      </c>
      <c r="L2340">
        <v>-735.83</v>
      </c>
    </row>
    <row r="2341" spans="1:12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 t="s">
        <v>3211</v>
      </c>
      <c r="J2341" t="s">
        <v>51</v>
      </c>
      <c r="K2341" t="s">
        <v>17</v>
      </c>
      <c r="L2341">
        <v>-831.93</v>
      </c>
    </row>
    <row r="2342" spans="1:12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 t="s">
        <v>36</v>
      </c>
      <c r="J2342" t="s">
        <v>37</v>
      </c>
      <c r="K2342" t="s">
        <v>17</v>
      </c>
      <c r="L2342">
        <v>1818.51</v>
      </c>
    </row>
    <row r="2343" spans="1:12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 t="s">
        <v>36</v>
      </c>
      <c r="J2343" t="s">
        <v>23</v>
      </c>
      <c r="K2343" t="s">
        <v>20</v>
      </c>
      <c r="L2343">
        <v>546.26</v>
      </c>
    </row>
    <row r="2344" spans="1:12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 t="s">
        <v>3520</v>
      </c>
      <c r="J2344" t="s">
        <v>27</v>
      </c>
      <c r="K2344" t="s">
        <v>14</v>
      </c>
      <c r="L2344">
        <v>958.93</v>
      </c>
    </row>
    <row r="2345" spans="1:12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 t="s">
        <v>3195</v>
      </c>
      <c r="J2345" t="s">
        <v>16</v>
      </c>
      <c r="K2345" t="s">
        <v>20</v>
      </c>
      <c r="L2345">
        <v>1933.51</v>
      </c>
    </row>
    <row r="2346" spans="1:12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 t="s">
        <v>3013</v>
      </c>
      <c r="J2346" t="s">
        <v>51</v>
      </c>
      <c r="K2346" t="s">
        <v>17</v>
      </c>
      <c r="L2346">
        <v>461.25</v>
      </c>
    </row>
    <row r="2347" spans="1:12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 t="s">
        <v>2993</v>
      </c>
      <c r="J2347" t="s">
        <v>16</v>
      </c>
      <c r="K2347" t="s">
        <v>20</v>
      </c>
      <c r="L2347">
        <v>416.5</v>
      </c>
    </row>
    <row r="2348" spans="1:12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 t="s">
        <v>3004</v>
      </c>
      <c r="J2348" t="s">
        <v>27</v>
      </c>
      <c r="K2348" t="s">
        <v>17</v>
      </c>
      <c r="L2348">
        <v>212.7</v>
      </c>
    </row>
    <row r="2349" spans="1:12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 t="s">
        <v>2988</v>
      </c>
      <c r="J2349" t="s">
        <v>37</v>
      </c>
      <c r="K2349" t="s">
        <v>20</v>
      </c>
      <c r="L2349">
        <v>1023.68</v>
      </c>
    </row>
    <row r="2350" spans="1:12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 t="s">
        <v>3074</v>
      </c>
      <c r="J2350" t="s">
        <v>23</v>
      </c>
      <c r="K2350" t="s">
        <v>17</v>
      </c>
      <c r="L2350">
        <v>1605.37</v>
      </c>
    </row>
    <row r="2351" spans="1:12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 t="s">
        <v>3362</v>
      </c>
      <c r="J2351" t="s">
        <v>27</v>
      </c>
      <c r="K2351" t="s">
        <v>14</v>
      </c>
      <c r="L2351">
        <v>14.57</v>
      </c>
    </row>
    <row r="2352" spans="1:12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 t="s">
        <v>3138</v>
      </c>
      <c r="J2352" t="s">
        <v>23</v>
      </c>
      <c r="K2352" t="s">
        <v>14</v>
      </c>
      <c r="L2352">
        <v>211.03</v>
      </c>
    </row>
    <row r="2353" spans="1:12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 t="s">
        <v>3350</v>
      </c>
      <c r="J2353" t="s">
        <v>16</v>
      </c>
      <c r="K2353" t="s">
        <v>17</v>
      </c>
      <c r="L2353">
        <v>1386.39</v>
      </c>
    </row>
    <row r="2354" spans="1:12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 t="s">
        <v>3006</v>
      </c>
      <c r="J2354" t="s">
        <v>27</v>
      </c>
      <c r="K2354" t="s">
        <v>17</v>
      </c>
      <c r="L2354">
        <v>-766.44</v>
      </c>
    </row>
    <row r="2355" spans="1:12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 t="s">
        <v>2969</v>
      </c>
      <c r="J2355" t="s">
        <v>27</v>
      </c>
      <c r="K2355" t="s">
        <v>17</v>
      </c>
      <c r="L2355">
        <v>2840.37</v>
      </c>
    </row>
    <row r="2356" spans="1:12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 t="s">
        <v>36</v>
      </c>
      <c r="J2356" t="s">
        <v>16</v>
      </c>
      <c r="K2356" t="s">
        <v>17</v>
      </c>
      <c r="L2356">
        <v>1851.74</v>
      </c>
    </row>
    <row r="2357" spans="1:12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 t="s">
        <v>2995</v>
      </c>
      <c r="J2357" t="s">
        <v>51</v>
      </c>
      <c r="K2357" t="s">
        <v>14</v>
      </c>
      <c r="L2357">
        <v>924.69</v>
      </c>
    </row>
    <row r="2358" spans="1:12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 t="s">
        <v>3409</v>
      </c>
      <c r="J2358" t="s">
        <v>23</v>
      </c>
      <c r="K2358" t="s">
        <v>17</v>
      </c>
      <c r="L2358">
        <v>-500.19</v>
      </c>
    </row>
    <row r="2359" spans="1:12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 t="s">
        <v>3178</v>
      </c>
      <c r="J2359" t="s">
        <v>13</v>
      </c>
      <c r="K2359" t="s">
        <v>14</v>
      </c>
      <c r="L2359">
        <v>1541.97</v>
      </c>
    </row>
    <row r="2360" spans="1:12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 t="s">
        <v>36</v>
      </c>
      <c r="J2360" t="s">
        <v>27</v>
      </c>
      <c r="K2360" t="s">
        <v>20</v>
      </c>
      <c r="L2360">
        <v>-329.81</v>
      </c>
    </row>
    <row r="2361" spans="1:12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 t="s">
        <v>3134</v>
      </c>
      <c r="J2361" t="s">
        <v>37</v>
      </c>
      <c r="K2361" t="s">
        <v>20</v>
      </c>
      <c r="L2361">
        <v>2229.54</v>
      </c>
    </row>
    <row r="2362" spans="1:12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 t="s">
        <v>36</v>
      </c>
      <c r="J2362" t="s">
        <v>51</v>
      </c>
      <c r="K2362" t="s">
        <v>17</v>
      </c>
      <c r="L2362">
        <v>1648.42</v>
      </c>
    </row>
    <row r="2363" spans="1:12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 t="s">
        <v>3139</v>
      </c>
      <c r="J2363" t="s">
        <v>37</v>
      </c>
      <c r="K2363" t="s">
        <v>17</v>
      </c>
      <c r="L2363">
        <v>1445.86</v>
      </c>
    </row>
    <row r="2364" spans="1:12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 t="s">
        <v>36</v>
      </c>
      <c r="J2364" t="s">
        <v>13</v>
      </c>
      <c r="K2364" t="s">
        <v>20</v>
      </c>
      <c r="L2364">
        <v>461.46</v>
      </c>
    </row>
    <row r="2365" spans="1:12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 t="s">
        <v>3122</v>
      </c>
      <c r="J2365" t="s">
        <v>16</v>
      </c>
      <c r="K2365" t="s">
        <v>17</v>
      </c>
      <c r="L2365">
        <v>-552.42999999999995</v>
      </c>
    </row>
    <row r="2366" spans="1:12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 t="s">
        <v>3007</v>
      </c>
      <c r="J2366" t="s">
        <v>51</v>
      </c>
      <c r="K2366" t="s">
        <v>17</v>
      </c>
      <c r="L2366">
        <v>2493.6</v>
      </c>
    </row>
    <row r="2367" spans="1:12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 t="s">
        <v>3020</v>
      </c>
      <c r="J2367" t="s">
        <v>27</v>
      </c>
      <c r="K2367" t="s">
        <v>20</v>
      </c>
      <c r="L2367">
        <v>-513.44000000000005</v>
      </c>
    </row>
    <row r="2368" spans="1:12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 t="s">
        <v>3525</v>
      </c>
      <c r="J2368" t="s">
        <v>51</v>
      </c>
      <c r="K2368" t="s">
        <v>14</v>
      </c>
      <c r="L2368">
        <v>818.99</v>
      </c>
    </row>
    <row r="2369" spans="1:12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 t="s">
        <v>36</v>
      </c>
      <c r="J2369" t="s">
        <v>16</v>
      </c>
      <c r="K2369" t="s">
        <v>17</v>
      </c>
      <c r="L2369">
        <v>-862.24</v>
      </c>
    </row>
    <row r="2370" spans="1:12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 t="s">
        <v>3127</v>
      </c>
      <c r="J2370" t="s">
        <v>51</v>
      </c>
      <c r="K2370" t="s">
        <v>20</v>
      </c>
      <c r="L2370">
        <v>245.55</v>
      </c>
    </row>
    <row r="2371" spans="1:12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 t="s">
        <v>3516</v>
      </c>
      <c r="J2371" t="s">
        <v>51</v>
      </c>
      <c r="K2371" t="s">
        <v>20</v>
      </c>
      <c r="L2371">
        <v>1069.18</v>
      </c>
    </row>
    <row r="2372" spans="1:12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 t="s">
        <v>3087</v>
      </c>
      <c r="J2372" t="s">
        <v>13</v>
      </c>
      <c r="K2372" t="s">
        <v>17</v>
      </c>
      <c r="L2372">
        <v>-276.12</v>
      </c>
    </row>
    <row r="2373" spans="1:12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 t="s">
        <v>3284</v>
      </c>
      <c r="J2373" t="s">
        <v>37</v>
      </c>
      <c r="K2373" t="s">
        <v>20</v>
      </c>
      <c r="L2373">
        <v>-169.68</v>
      </c>
    </row>
    <row r="2374" spans="1:12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 t="s">
        <v>3091</v>
      </c>
      <c r="J2374" t="s">
        <v>27</v>
      </c>
      <c r="K2374" t="s">
        <v>17</v>
      </c>
      <c r="L2374">
        <v>2821.27</v>
      </c>
    </row>
    <row r="2375" spans="1:12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 t="s">
        <v>2975</v>
      </c>
      <c r="J2375" t="s">
        <v>37</v>
      </c>
      <c r="K2375" t="s">
        <v>14</v>
      </c>
      <c r="L2375">
        <v>2977.05</v>
      </c>
    </row>
    <row r="2376" spans="1:12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 t="s">
        <v>3118</v>
      </c>
      <c r="J2376" t="s">
        <v>37</v>
      </c>
      <c r="K2376" t="s">
        <v>17</v>
      </c>
      <c r="L2376">
        <v>944.55</v>
      </c>
    </row>
    <row r="2377" spans="1:12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 t="s">
        <v>3312</v>
      </c>
      <c r="J2377" t="s">
        <v>13</v>
      </c>
      <c r="K2377" t="s">
        <v>20</v>
      </c>
      <c r="L2377">
        <v>1936.25</v>
      </c>
    </row>
    <row r="2378" spans="1:12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 t="s">
        <v>3009</v>
      </c>
      <c r="J2378" t="s">
        <v>13</v>
      </c>
      <c r="K2378" t="s">
        <v>17</v>
      </c>
      <c r="L2378">
        <v>-671.09</v>
      </c>
    </row>
    <row r="2379" spans="1:12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 t="s">
        <v>36</v>
      </c>
      <c r="J2379" t="s">
        <v>23</v>
      </c>
      <c r="K2379" t="s">
        <v>14</v>
      </c>
      <c r="L2379">
        <v>2641.65</v>
      </c>
    </row>
    <row r="2380" spans="1:12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 t="s">
        <v>3307</v>
      </c>
      <c r="J2380" t="s">
        <v>23</v>
      </c>
      <c r="K2380" t="s">
        <v>14</v>
      </c>
      <c r="L2380">
        <v>-861.83</v>
      </c>
    </row>
    <row r="2381" spans="1:12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 t="s">
        <v>3212</v>
      </c>
      <c r="J2381" t="s">
        <v>37</v>
      </c>
      <c r="K2381" t="s">
        <v>20</v>
      </c>
      <c r="L2381">
        <v>317.31</v>
      </c>
    </row>
    <row r="2382" spans="1:12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 t="s">
        <v>2977</v>
      </c>
      <c r="J2382" t="s">
        <v>16</v>
      </c>
      <c r="K2382" t="s">
        <v>17</v>
      </c>
      <c r="L2382">
        <v>2205.09</v>
      </c>
    </row>
    <row r="2383" spans="1:12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 t="s">
        <v>3040</v>
      </c>
      <c r="J2383" t="s">
        <v>37</v>
      </c>
      <c r="K2383" t="s">
        <v>17</v>
      </c>
      <c r="L2383">
        <v>1711.89</v>
      </c>
    </row>
    <row r="2384" spans="1:12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 t="s">
        <v>3376</v>
      </c>
      <c r="J2384" t="s">
        <v>16</v>
      </c>
      <c r="K2384" t="s">
        <v>20</v>
      </c>
      <c r="L2384">
        <v>1101.95</v>
      </c>
    </row>
    <row r="2385" spans="1:12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 t="s">
        <v>3526</v>
      </c>
      <c r="J2385" t="s">
        <v>51</v>
      </c>
      <c r="K2385" t="s">
        <v>17</v>
      </c>
      <c r="L2385">
        <v>1133.68</v>
      </c>
    </row>
    <row r="2386" spans="1:12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 t="s">
        <v>3483</v>
      </c>
      <c r="J2386" t="s">
        <v>16</v>
      </c>
      <c r="K2386" t="s">
        <v>20</v>
      </c>
      <c r="L2386">
        <v>1007.9</v>
      </c>
    </row>
    <row r="2387" spans="1:12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 t="s">
        <v>3195</v>
      </c>
      <c r="J2387" t="s">
        <v>27</v>
      </c>
      <c r="K2387" t="s">
        <v>14</v>
      </c>
      <c r="L2387">
        <v>21.39</v>
      </c>
    </row>
    <row r="2388" spans="1:12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 t="s">
        <v>3396</v>
      </c>
      <c r="J2388" t="s">
        <v>51</v>
      </c>
      <c r="K2388" t="s">
        <v>17</v>
      </c>
      <c r="L2388">
        <v>-48.14</v>
      </c>
    </row>
    <row r="2389" spans="1:12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 t="s">
        <v>3301</v>
      </c>
      <c r="J2389" t="s">
        <v>27</v>
      </c>
      <c r="K2389" t="s">
        <v>14</v>
      </c>
      <c r="L2389">
        <v>-835.65</v>
      </c>
    </row>
    <row r="2390" spans="1:12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 t="s">
        <v>36</v>
      </c>
      <c r="J2390" t="s">
        <v>16</v>
      </c>
      <c r="K2390" t="s">
        <v>17</v>
      </c>
      <c r="L2390">
        <v>146.53</v>
      </c>
    </row>
    <row r="2391" spans="1:12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 t="s">
        <v>36</v>
      </c>
      <c r="J2391" t="s">
        <v>51</v>
      </c>
      <c r="K2391" t="s">
        <v>20</v>
      </c>
      <c r="L2391">
        <v>1626.42</v>
      </c>
    </row>
    <row r="2392" spans="1:12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 t="s">
        <v>36</v>
      </c>
      <c r="J2392" t="s">
        <v>13</v>
      </c>
      <c r="K2392" t="s">
        <v>17</v>
      </c>
      <c r="L2392">
        <v>719.69</v>
      </c>
    </row>
    <row r="2393" spans="1:12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 t="s">
        <v>3048</v>
      </c>
      <c r="J2393" t="s">
        <v>37</v>
      </c>
      <c r="K2393" t="s">
        <v>20</v>
      </c>
      <c r="L2393">
        <v>1036.57</v>
      </c>
    </row>
    <row r="2394" spans="1:12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 t="s">
        <v>36</v>
      </c>
      <c r="J2394" t="s">
        <v>27</v>
      </c>
      <c r="K2394" t="s">
        <v>14</v>
      </c>
      <c r="L2394">
        <v>560.09</v>
      </c>
    </row>
    <row r="2395" spans="1:12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 t="s">
        <v>2983</v>
      </c>
      <c r="J2395" t="s">
        <v>27</v>
      </c>
      <c r="K2395" t="s">
        <v>17</v>
      </c>
      <c r="L2395">
        <v>1037.8499999999999</v>
      </c>
    </row>
    <row r="2396" spans="1:12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 t="s">
        <v>3160</v>
      </c>
      <c r="J2396" t="s">
        <v>23</v>
      </c>
      <c r="K2396" t="s">
        <v>20</v>
      </c>
      <c r="L2396">
        <v>-23.94</v>
      </c>
    </row>
    <row r="2397" spans="1:12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 t="s">
        <v>3153</v>
      </c>
      <c r="J2397" t="s">
        <v>37</v>
      </c>
      <c r="K2397" t="s">
        <v>17</v>
      </c>
      <c r="L2397">
        <v>-871.94</v>
      </c>
    </row>
    <row r="2398" spans="1:12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 t="s">
        <v>36</v>
      </c>
      <c r="J2398" t="s">
        <v>16</v>
      </c>
      <c r="K2398" t="s">
        <v>14</v>
      </c>
      <c r="L2398">
        <v>477.59</v>
      </c>
    </row>
    <row r="2399" spans="1:12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 t="s">
        <v>36</v>
      </c>
      <c r="J2399" t="s">
        <v>37</v>
      </c>
      <c r="K2399" t="s">
        <v>20</v>
      </c>
      <c r="L2399">
        <v>-348.84</v>
      </c>
    </row>
    <row r="2400" spans="1:12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 t="s">
        <v>3281</v>
      </c>
      <c r="J2400" t="s">
        <v>51</v>
      </c>
      <c r="K2400" t="s">
        <v>14</v>
      </c>
      <c r="L2400">
        <v>800.89</v>
      </c>
    </row>
    <row r="2401" spans="1:12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 t="s">
        <v>3045</v>
      </c>
      <c r="J2401" t="s">
        <v>23</v>
      </c>
      <c r="K2401" t="s">
        <v>14</v>
      </c>
      <c r="L2401">
        <v>-646.04</v>
      </c>
    </row>
    <row r="2402" spans="1:12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 t="s">
        <v>3035</v>
      </c>
      <c r="J2402" t="s">
        <v>37</v>
      </c>
      <c r="K2402" t="s">
        <v>20</v>
      </c>
      <c r="L2402">
        <v>1816.17</v>
      </c>
    </row>
    <row r="2403" spans="1:12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 t="s">
        <v>2955</v>
      </c>
      <c r="J2403" t="s">
        <v>27</v>
      </c>
      <c r="K2403" t="s">
        <v>14</v>
      </c>
      <c r="L2403">
        <v>619.20000000000005</v>
      </c>
    </row>
    <row r="2404" spans="1:12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 t="s">
        <v>3188</v>
      </c>
      <c r="J2404" t="s">
        <v>37</v>
      </c>
      <c r="K2404" t="s">
        <v>14</v>
      </c>
      <c r="L2404">
        <v>2036.75</v>
      </c>
    </row>
    <row r="2405" spans="1:12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 t="s">
        <v>2959</v>
      </c>
      <c r="J2405" t="s">
        <v>23</v>
      </c>
      <c r="K2405" t="s">
        <v>20</v>
      </c>
      <c r="L2405">
        <v>1283.58</v>
      </c>
    </row>
    <row r="2406" spans="1:12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 t="s">
        <v>36</v>
      </c>
      <c r="J2406" t="s">
        <v>27</v>
      </c>
      <c r="K2406" t="s">
        <v>14</v>
      </c>
      <c r="L2406">
        <v>393.88</v>
      </c>
    </row>
    <row r="2407" spans="1:12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 t="s">
        <v>3221</v>
      </c>
      <c r="J2407" t="s">
        <v>27</v>
      </c>
      <c r="K2407" t="s">
        <v>17</v>
      </c>
      <c r="L2407">
        <v>-513.37</v>
      </c>
    </row>
    <row r="2408" spans="1:12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 t="s">
        <v>3502</v>
      </c>
      <c r="J2408" t="s">
        <v>16</v>
      </c>
      <c r="K2408" t="s">
        <v>14</v>
      </c>
      <c r="L2408">
        <v>-540.69000000000005</v>
      </c>
    </row>
    <row r="2409" spans="1:12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 t="s">
        <v>3035</v>
      </c>
      <c r="J2409" t="s">
        <v>37</v>
      </c>
      <c r="K2409" t="s">
        <v>20</v>
      </c>
      <c r="L2409">
        <v>1340.94</v>
      </c>
    </row>
    <row r="2410" spans="1:12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 t="s">
        <v>36</v>
      </c>
      <c r="J2410" t="s">
        <v>13</v>
      </c>
      <c r="K2410" t="s">
        <v>17</v>
      </c>
      <c r="L2410">
        <v>-717.75</v>
      </c>
    </row>
    <row r="2411" spans="1:12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 t="s">
        <v>3143</v>
      </c>
      <c r="J2411" t="s">
        <v>16</v>
      </c>
      <c r="K2411" t="s">
        <v>17</v>
      </c>
      <c r="L2411">
        <v>916.47</v>
      </c>
    </row>
    <row r="2412" spans="1:12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 t="s">
        <v>2993</v>
      </c>
      <c r="J2412" t="s">
        <v>37</v>
      </c>
      <c r="K2412" t="s">
        <v>20</v>
      </c>
      <c r="L2412">
        <v>1693.4</v>
      </c>
    </row>
    <row r="2413" spans="1:12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 t="s">
        <v>2988</v>
      </c>
      <c r="J2413" t="s">
        <v>16</v>
      </c>
      <c r="K2413" t="s">
        <v>17</v>
      </c>
      <c r="L2413">
        <v>2625.33</v>
      </c>
    </row>
    <row r="2414" spans="1:12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 t="s">
        <v>36</v>
      </c>
      <c r="J2414" t="s">
        <v>51</v>
      </c>
      <c r="K2414" t="s">
        <v>14</v>
      </c>
      <c r="L2414">
        <v>2402.84</v>
      </c>
    </row>
    <row r="2415" spans="1:12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 t="s">
        <v>3012</v>
      </c>
      <c r="J2415" t="s">
        <v>16</v>
      </c>
      <c r="K2415" t="s">
        <v>20</v>
      </c>
      <c r="L2415">
        <v>2783.42</v>
      </c>
    </row>
    <row r="2416" spans="1:12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 t="s">
        <v>3440</v>
      </c>
      <c r="J2416" t="s">
        <v>13</v>
      </c>
      <c r="K2416" t="s">
        <v>17</v>
      </c>
      <c r="L2416">
        <v>-767.38</v>
      </c>
    </row>
    <row r="2417" spans="1:12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 t="s">
        <v>3385</v>
      </c>
      <c r="J2417" t="s">
        <v>51</v>
      </c>
      <c r="K2417" t="s">
        <v>20</v>
      </c>
      <c r="L2417">
        <v>2344.15</v>
      </c>
    </row>
    <row r="2418" spans="1:12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 t="s">
        <v>3086</v>
      </c>
      <c r="J2418" t="s">
        <v>13</v>
      </c>
      <c r="K2418" t="s">
        <v>14</v>
      </c>
      <c r="L2418">
        <v>-938.64</v>
      </c>
    </row>
    <row r="2419" spans="1:12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 t="s">
        <v>36</v>
      </c>
      <c r="J2419" t="s">
        <v>16</v>
      </c>
      <c r="K2419" t="s">
        <v>17</v>
      </c>
      <c r="L2419">
        <v>-796.3</v>
      </c>
    </row>
    <row r="2420" spans="1:12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 t="s">
        <v>36</v>
      </c>
      <c r="J2420" t="s">
        <v>16</v>
      </c>
      <c r="K2420" t="s">
        <v>20</v>
      </c>
      <c r="L2420">
        <v>804.16</v>
      </c>
    </row>
    <row r="2421" spans="1:12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 t="s">
        <v>3018</v>
      </c>
      <c r="J2421" t="s">
        <v>27</v>
      </c>
      <c r="K2421" t="s">
        <v>14</v>
      </c>
      <c r="L2421">
        <v>2315.23</v>
      </c>
    </row>
    <row r="2422" spans="1:12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 t="s">
        <v>3240</v>
      </c>
      <c r="J2422" t="s">
        <v>51</v>
      </c>
      <c r="K2422" t="s">
        <v>14</v>
      </c>
      <c r="L2422">
        <v>2339.14</v>
      </c>
    </row>
    <row r="2423" spans="1:12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 t="s">
        <v>3385</v>
      </c>
      <c r="J2423" t="s">
        <v>23</v>
      </c>
      <c r="K2423" t="s">
        <v>17</v>
      </c>
      <c r="L2423">
        <v>20.64</v>
      </c>
    </row>
    <row r="2424" spans="1:12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 t="s">
        <v>3023</v>
      </c>
      <c r="J2424" t="s">
        <v>16</v>
      </c>
      <c r="K2424" t="s">
        <v>14</v>
      </c>
      <c r="L2424">
        <v>960.12</v>
      </c>
    </row>
    <row r="2425" spans="1:12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 t="s">
        <v>3173</v>
      </c>
      <c r="J2425" t="s">
        <v>37</v>
      </c>
      <c r="K2425" t="s">
        <v>20</v>
      </c>
      <c r="L2425">
        <v>2415.19</v>
      </c>
    </row>
    <row r="2426" spans="1:12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 t="s">
        <v>3527</v>
      </c>
      <c r="J2426" t="s">
        <v>23</v>
      </c>
      <c r="K2426" t="s">
        <v>17</v>
      </c>
      <c r="L2426">
        <v>977.57</v>
      </c>
    </row>
    <row r="2427" spans="1:12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 t="s">
        <v>3281</v>
      </c>
      <c r="J2427" t="s">
        <v>16</v>
      </c>
      <c r="K2427" t="s">
        <v>17</v>
      </c>
      <c r="L2427">
        <v>-872.49</v>
      </c>
    </row>
    <row r="2428" spans="1:12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 t="s">
        <v>3000</v>
      </c>
      <c r="J2428" t="s">
        <v>13</v>
      </c>
      <c r="K2428" t="s">
        <v>20</v>
      </c>
      <c r="L2428">
        <v>-63</v>
      </c>
    </row>
    <row r="2429" spans="1:12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 t="s">
        <v>3042</v>
      </c>
      <c r="J2429" t="s">
        <v>27</v>
      </c>
      <c r="K2429" t="s">
        <v>17</v>
      </c>
      <c r="L2429">
        <v>670.29</v>
      </c>
    </row>
    <row r="2430" spans="1:12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 t="s">
        <v>3213</v>
      </c>
      <c r="J2430" t="s">
        <v>13</v>
      </c>
      <c r="K2430" t="s">
        <v>17</v>
      </c>
      <c r="L2430">
        <v>859.23</v>
      </c>
    </row>
    <row r="2431" spans="1:12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 t="s">
        <v>36</v>
      </c>
      <c r="J2431" t="s">
        <v>51</v>
      </c>
      <c r="K2431" t="s">
        <v>14</v>
      </c>
      <c r="L2431">
        <v>195.31</v>
      </c>
    </row>
    <row r="2432" spans="1:12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 t="s">
        <v>3080</v>
      </c>
      <c r="J2432" t="s">
        <v>13</v>
      </c>
      <c r="K2432" t="s">
        <v>14</v>
      </c>
      <c r="L2432">
        <v>669.94</v>
      </c>
    </row>
    <row r="2433" spans="1:12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 t="s">
        <v>2955</v>
      </c>
      <c r="J2433" t="s">
        <v>51</v>
      </c>
      <c r="K2433" t="s">
        <v>17</v>
      </c>
      <c r="L2433">
        <v>980.18</v>
      </c>
    </row>
    <row r="2434" spans="1:12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 t="s">
        <v>3013</v>
      </c>
      <c r="J2434" t="s">
        <v>51</v>
      </c>
      <c r="K2434" t="s">
        <v>17</v>
      </c>
      <c r="L2434">
        <v>1202.3399999999999</v>
      </c>
    </row>
    <row r="2435" spans="1:12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 t="s">
        <v>3528</v>
      </c>
      <c r="J2435" t="s">
        <v>23</v>
      </c>
      <c r="K2435" t="s">
        <v>20</v>
      </c>
      <c r="L2435">
        <v>2399.61</v>
      </c>
    </row>
    <row r="2436" spans="1:12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 t="s">
        <v>3529</v>
      </c>
      <c r="J2436" t="s">
        <v>13</v>
      </c>
      <c r="K2436" t="s">
        <v>17</v>
      </c>
      <c r="L2436">
        <v>-453.03</v>
      </c>
    </row>
    <row r="2437" spans="1:12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 t="s">
        <v>3211</v>
      </c>
      <c r="J2437" t="s">
        <v>51</v>
      </c>
      <c r="K2437" t="s">
        <v>20</v>
      </c>
      <c r="L2437">
        <v>791.96</v>
      </c>
    </row>
    <row r="2438" spans="1:12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 t="s">
        <v>3198</v>
      </c>
      <c r="J2438" t="s">
        <v>51</v>
      </c>
      <c r="K2438" t="s">
        <v>14</v>
      </c>
      <c r="L2438">
        <v>2597.1999999999998</v>
      </c>
    </row>
    <row r="2439" spans="1:12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 t="s">
        <v>3197</v>
      </c>
      <c r="J2439" t="s">
        <v>16</v>
      </c>
      <c r="K2439" t="s">
        <v>14</v>
      </c>
      <c r="L2439">
        <v>-861.28</v>
      </c>
    </row>
    <row r="2440" spans="1:12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 t="s">
        <v>3215</v>
      </c>
      <c r="J2440" t="s">
        <v>51</v>
      </c>
      <c r="K2440" t="s">
        <v>14</v>
      </c>
      <c r="L2440">
        <v>914.27</v>
      </c>
    </row>
    <row r="2441" spans="1:12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 t="s">
        <v>3042</v>
      </c>
      <c r="J2441" t="s">
        <v>16</v>
      </c>
      <c r="K2441" t="s">
        <v>14</v>
      </c>
      <c r="L2441">
        <v>-382.45</v>
      </c>
    </row>
    <row r="2442" spans="1:12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 t="s">
        <v>3026</v>
      </c>
      <c r="J2442" t="s">
        <v>13</v>
      </c>
      <c r="K2442" t="s">
        <v>20</v>
      </c>
      <c r="L2442">
        <v>2953.52</v>
      </c>
    </row>
    <row r="2443" spans="1:12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 t="s">
        <v>2997</v>
      </c>
      <c r="J2443" t="s">
        <v>16</v>
      </c>
      <c r="K2443" t="s">
        <v>17</v>
      </c>
      <c r="L2443">
        <v>1331.63</v>
      </c>
    </row>
    <row r="2444" spans="1:12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 t="s">
        <v>3154</v>
      </c>
      <c r="J2444" t="s">
        <v>13</v>
      </c>
      <c r="K2444" t="s">
        <v>17</v>
      </c>
      <c r="L2444">
        <v>2632.33</v>
      </c>
    </row>
    <row r="2445" spans="1:12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 t="s">
        <v>3012</v>
      </c>
      <c r="J2445" t="s">
        <v>23</v>
      </c>
      <c r="K2445" t="s">
        <v>17</v>
      </c>
      <c r="L2445">
        <v>461.83</v>
      </c>
    </row>
    <row r="2446" spans="1:12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 t="s">
        <v>3054</v>
      </c>
      <c r="J2446" t="s">
        <v>37</v>
      </c>
      <c r="K2446" t="s">
        <v>17</v>
      </c>
      <c r="L2446">
        <v>2406.66</v>
      </c>
    </row>
    <row r="2447" spans="1:12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 t="s">
        <v>3216</v>
      </c>
      <c r="J2447" t="s">
        <v>27</v>
      </c>
      <c r="K2447" t="s">
        <v>17</v>
      </c>
      <c r="L2447">
        <v>2863.66</v>
      </c>
    </row>
    <row r="2448" spans="1:12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 t="s">
        <v>3074</v>
      </c>
      <c r="J2448" t="s">
        <v>37</v>
      </c>
      <c r="K2448" t="s">
        <v>20</v>
      </c>
      <c r="L2448">
        <v>1483.83</v>
      </c>
    </row>
    <row r="2449" spans="1:12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 t="s">
        <v>2963</v>
      </c>
      <c r="J2449" t="s">
        <v>16</v>
      </c>
      <c r="K2449" t="s">
        <v>14</v>
      </c>
      <c r="L2449">
        <v>734.88</v>
      </c>
    </row>
    <row r="2450" spans="1:12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 t="s">
        <v>3140</v>
      </c>
      <c r="J2450" t="s">
        <v>23</v>
      </c>
      <c r="K2450" t="s">
        <v>14</v>
      </c>
      <c r="L2450">
        <v>2948.6</v>
      </c>
    </row>
    <row r="2451" spans="1:12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 t="s">
        <v>3376</v>
      </c>
      <c r="J2451" t="s">
        <v>27</v>
      </c>
      <c r="K2451" t="s">
        <v>17</v>
      </c>
      <c r="L2451">
        <v>1339.05</v>
      </c>
    </row>
    <row r="2452" spans="1:12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 t="s">
        <v>3119</v>
      </c>
      <c r="J2452" t="s">
        <v>51</v>
      </c>
      <c r="K2452" t="s">
        <v>20</v>
      </c>
      <c r="L2452">
        <v>-5.05</v>
      </c>
    </row>
    <row r="2453" spans="1:12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 t="s">
        <v>2981</v>
      </c>
      <c r="J2453" t="s">
        <v>37</v>
      </c>
      <c r="K2453" t="s">
        <v>20</v>
      </c>
      <c r="L2453">
        <v>-883.82</v>
      </c>
    </row>
    <row r="2454" spans="1:12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 t="s">
        <v>3032</v>
      </c>
      <c r="J2454" t="s">
        <v>13</v>
      </c>
      <c r="K2454" t="s">
        <v>17</v>
      </c>
      <c r="L2454">
        <v>-209.3</v>
      </c>
    </row>
    <row r="2455" spans="1:12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 t="s">
        <v>3182</v>
      </c>
      <c r="J2455" t="s">
        <v>37</v>
      </c>
      <c r="K2455" t="s">
        <v>20</v>
      </c>
      <c r="L2455">
        <v>1184.77</v>
      </c>
    </row>
    <row r="2456" spans="1:12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 t="s">
        <v>36</v>
      </c>
      <c r="J2456" t="s">
        <v>51</v>
      </c>
      <c r="K2456" t="s">
        <v>17</v>
      </c>
      <c r="L2456">
        <v>382.53</v>
      </c>
    </row>
    <row r="2457" spans="1:12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 t="s">
        <v>36</v>
      </c>
      <c r="J2457" t="s">
        <v>13</v>
      </c>
      <c r="K2457" t="s">
        <v>17</v>
      </c>
      <c r="L2457">
        <v>-695.67</v>
      </c>
    </row>
    <row r="2458" spans="1:12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 t="s">
        <v>3375</v>
      </c>
      <c r="J2458" t="s">
        <v>13</v>
      </c>
      <c r="K2458" t="s">
        <v>17</v>
      </c>
      <c r="L2458">
        <v>254.71</v>
      </c>
    </row>
    <row r="2459" spans="1:12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 t="s">
        <v>3217</v>
      </c>
      <c r="J2459" t="s">
        <v>37</v>
      </c>
      <c r="K2459" t="s">
        <v>17</v>
      </c>
      <c r="L2459">
        <v>-270.22000000000003</v>
      </c>
    </row>
    <row r="2460" spans="1:12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 t="s">
        <v>36</v>
      </c>
      <c r="J2460" t="s">
        <v>23</v>
      </c>
      <c r="K2460" t="s">
        <v>20</v>
      </c>
      <c r="L2460">
        <v>1284.57</v>
      </c>
    </row>
    <row r="2461" spans="1:12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 t="s">
        <v>36</v>
      </c>
      <c r="J2461" t="s">
        <v>51</v>
      </c>
      <c r="K2461" t="s">
        <v>17</v>
      </c>
      <c r="L2461">
        <v>-266.63</v>
      </c>
    </row>
    <row r="2462" spans="1:12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 t="s">
        <v>3293</v>
      </c>
      <c r="J2462" t="s">
        <v>16</v>
      </c>
      <c r="K2462" t="s">
        <v>20</v>
      </c>
      <c r="L2462">
        <v>2059.2399999999998</v>
      </c>
    </row>
    <row r="2463" spans="1:12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 t="s">
        <v>3524</v>
      </c>
      <c r="J2463" t="s">
        <v>37</v>
      </c>
      <c r="K2463" t="s">
        <v>14</v>
      </c>
      <c r="L2463">
        <v>2531.75</v>
      </c>
    </row>
    <row r="2464" spans="1:12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 t="s">
        <v>36</v>
      </c>
      <c r="J2464" t="s">
        <v>23</v>
      </c>
      <c r="K2464" t="s">
        <v>17</v>
      </c>
      <c r="L2464">
        <v>992.89</v>
      </c>
    </row>
    <row r="2465" spans="1:12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 t="s">
        <v>36</v>
      </c>
      <c r="J2465" t="s">
        <v>13</v>
      </c>
      <c r="K2465" t="s">
        <v>17</v>
      </c>
      <c r="L2465">
        <v>2091.3000000000002</v>
      </c>
    </row>
    <row r="2466" spans="1:12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 t="s">
        <v>3169</v>
      </c>
      <c r="J2466" t="s">
        <v>37</v>
      </c>
      <c r="K2466" t="s">
        <v>20</v>
      </c>
      <c r="L2466">
        <v>-288.95999999999998</v>
      </c>
    </row>
    <row r="2467" spans="1:12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 t="s">
        <v>3357</v>
      </c>
      <c r="J2467" t="s">
        <v>16</v>
      </c>
      <c r="K2467" t="s">
        <v>20</v>
      </c>
      <c r="L2467">
        <v>-74.569999999999993</v>
      </c>
    </row>
    <row r="2468" spans="1:12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 t="s">
        <v>3237</v>
      </c>
      <c r="J2468" t="s">
        <v>51</v>
      </c>
      <c r="K2468" t="s">
        <v>20</v>
      </c>
      <c r="L2468">
        <v>1246.6199999999999</v>
      </c>
    </row>
    <row r="2469" spans="1:12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 t="s">
        <v>36</v>
      </c>
      <c r="J2469" t="s">
        <v>13</v>
      </c>
      <c r="K2469" t="s">
        <v>17</v>
      </c>
      <c r="L2469">
        <v>287.33</v>
      </c>
    </row>
    <row r="2470" spans="1:12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 t="s">
        <v>3051</v>
      </c>
      <c r="J2470" t="s">
        <v>51</v>
      </c>
      <c r="K2470" t="s">
        <v>20</v>
      </c>
      <c r="L2470">
        <v>333.94</v>
      </c>
    </row>
    <row r="2471" spans="1:12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 t="s">
        <v>3218</v>
      </c>
      <c r="J2471" t="s">
        <v>13</v>
      </c>
      <c r="K2471" t="s">
        <v>14</v>
      </c>
      <c r="L2471">
        <v>1387.75</v>
      </c>
    </row>
    <row r="2472" spans="1:12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 t="s">
        <v>3132</v>
      </c>
      <c r="J2472" t="s">
        <v>27</v>
      </c>
      <c r="K2472" t="s">
        <v>20</v>
      </c>
      <c r="L2472">
        <v>-673.81</v>
      </c>
    </row>
    <row r="2473" spans="1:12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 t="s">
        <v>36</v>
      </c>
      <c r="J2473" t="s">
        <v>27</v>
      </c>
      <c r="K2473" t="s">
        <v>17</v>
      </c>
      <c r="L2473">
        <v>-898.19</v>
      </c>
    </row>
    <row r="2474" spans="1:12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 t="s">
        <v>3052</v>
      </c>
      <c r="J2474" t="s">
        <v>27</v>
      </c>
      <c r="K2474" t="s">
        <v>20</v>
      </c>
      <c r="L2474">
        <v>287.25</v>
      </c>
    </row>
    <row r="2475" spans="1:12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 t="s">
        <v>36</v>
      </c>
      <c r="J2475" t="s">
        <v>27</v>
      </c>
      <c r="K2475" t="s">
        <v>17</v>
      </c>
      <c r="L2475">
        <v>-76.849999999999994</v>
      </c>
    </row>
    <row r="2476" spans="1:12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 t="s">
        <v>36</v>
      </c>
      <c r="J2476" t="s">
        <v>27</v>
      </c>
      <c r="K2476" t="s">
        <v>20</v>
      </c>
      <c r="L2476">
        <v>714.12</v>
      </c>
    </row>
    <row r="2477" spans="1:12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 t="s">
        <v>3023</v>
      </c>
      <c r="J2477" t="s">
        <v>13</v>
      </c>
      <c r="K2477" t="s">
        <v>14</v>
      </c>
      <c r="L2477">
        <v>407.85</v>
      </c>
    </row>
    <row r="2478" spans="1:12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 t="s">
        <v>36</v>
      </c>
      <c r="J2478" t="s">
        <v>27</v>
      </c>
      <c r="K2478" t="s">
        <v>17</v>
      </c>
      <c r="L2478">
        <v>292.83</v>
      </c>
    </row>
    <row r="2479" spans="1:12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 t="s">
        <v>3530</v>
      </c>
      <c r="J2479" t="s">
        <v>23</v>
      </c>
      <c r="K2479" t="s">
        <v>20</v>
      </c>
      <c r="L2479">
        <v>2602.44</v>
      </c>
    </row>
    <row r="2480" spans="1:12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 t="s">
        <v>3205</v>
      </c>
      <c r="J2480" t="s">
        <v>27</v>
      </c>
      <c r="K2480" t="s">
        <v>17</v>
      </c>
      <c r="L2480">
        <v>-262.73</v>
      </c>
    </row>
    <row r="2481" spans="1:12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 t="s">
        <v>36</v>
      </c>
      <c r="J2481" t="s">
        <v>23</v>
      </c>
      <c r="K2481" t="s">
        <v>14</v>
      </c>
      <c r="L2481">
        <v>1553.3</v>
      </c>
    </row>
    <row r="2482" spans="1:12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 t="s">
        <v>2968</v>
      </c>
      <c r="J2482" t="s">
        <v>51</v>
      </c>
      <c r="K2482" t="s">
        <v>14</v>
      </c>
      <c r="L2482">
        <v>-38.119999999999997</v>
      </c>
    </row>
    <row r="2483" spans="1:12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 t="s">
        <v>36</v>
      </c>
      <c r="J2483" t="s">
        <v>23</v>
      </c>
      <c r="K2483" t="s">
        <v>14</v>
      </c>
      <c r="L2483">
        <v>161.94999999999999</v>
      </c>
    </row>
    <row r="2484" spans="1:12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 t="s">
        <v>36</v>
      </c>
      <c r="J2484" t="s">
        <v>37</v>
      </c>
      <c r="K2484" t="s">
        <v>20</v>
      </c>
      <c r="L2484">
        <v>1528.52</v>
      </c>
    </row>
    <row r="2485" spans="1:12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 t="s">
        <v>36</v>
      </c>
      <c r="J2485" t="s">
        <v>23</v>
      </c>
      <c r="K2485" t="s">
        <v>14</v>
      </c>
      <c r="L2485">
        <v>237.05</v>
      </c>
    </row>
    <row r="2486" spans="1:12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 t="s">
        <v>3170</v>
      </c>
      <c r="J2486" t="s">
        <v>23</v>
      </c>
      <c r="K2486" t="s">
        <v>14</v>
      </c>
      <c r="L2486">
        <v>-492.53</v>
      </c>
    </row>
    <row r="2487" spans="1:12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 t="s">
        <v>36</v>
      </c>
      <c r="J2487" t="s">
        <v>37</v>
      </c>
      <c r="K2487" t="s">
        <v>17</v>
      </c>
      <c r="L2487">
        <v>-439.26</v>
      </c>
    </row>
    <row r="2488" spans="1:12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 t="s">
        <v>3090</v>
      </c>
      <c r="J2488" t="s">
        <v>51</v>
      </c>
      <c r="K2488" t="s">
        <v>14</v>
      </c>
      <c r="L2488">
        <v>419.44</v>
      </c>
    </row>
    <row r="2489" spans="1:12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 t="s">
        <v>2962</v>
      </c>
      <c r="J2489" t="s">
        <v>27</v>
      </c>
      <c r="K2489" t="s">
        <v>17</v>
      </c>
      <c r="L2489">
        <v>2537.46</v>
      </c>
    </row>
    <row r="2490" spans="1:12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 t="s">
        <v>36</v>
      </c>
      <c r="J2490" t="s">
        <v>13</v>
      </c>
      <c r="K2490" t="s">
        <v>20</v>
      </c>
      <c r="L2490">
        <v>1962.34</v>
      </c>
    </row>
    <row r="2491" spans="1:12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 t="s">
        <v>3275</v>
      </c>
      <c r="J2491" t="s">
        <v>37</v>
      </c>
      <c r="K2491" t="s">
        <v>17</v>
      </c>
      <c r="L2491">
        <v>1373.37</v>
      </c>
    </row>
    <row r="2492" spans="1:12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 t="s">
        <v>3219</v>
      </c>
      <c r="J2492" t="s">
        <v>27</v>
      </c>
      <c r="K2492" t="s">
        <v>20</v>
      </c>
      <c r="L2492">
        <v>638.9</v>
      </c>
    </row>
    <row r="2493" spans="1:12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 t="s">
        <v>36</v>
      </c>
      <c r="J2493" t="s">
        <v>27</v>
      </c>
      <c r="K2493" t="s">
        <v>17</v>
      </c>
      <c r="L2493">
        <v>2534.3200000000002</v>
      </c>
    </row>
    <row r="2494" spans="1:12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 t="s">
        <v>3127</v>
      </c>
      <c r="J2494" t="s">
        <v>13</v>
      </c>
      <c r="K2494" t="s">
        <v>17</v>
      </c>
      <c r="L2494">
        <v>-410.86</v>
      </c>
    </row>
    <row r="2495" spans="1:12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 t="s">
        <v>36</v>
      </c>
      <c r="J2495" t="s">
        <v>16</v>
      </c>
      <c r="K2495" t="s">
        <v>17</v>
      </c>
      <c r="L2495">
        <v>-219.82</v>
      </c>
    </row>
    <row r="2496" spans="1:12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 t="s">
        <v>36</v>
      </c>
      <c r="J2496" t="s">
        <v>27</v>
      </c>
      <c r="K2496" t="s">
        <v>17</v>
      </c>
      <c r="L2496">
        <v>2259</v>
      </c>
    </row>
    <row r="2497" spans="1:12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 t="s">
        <v>3353</v>
      </c>
      <c r="J2497" t="s">
        <v>37</v>
      </c>
      <c r="K2497" t="s">
        <v>20</v>
      </c>
      <c r="L2497">
        <v>2232.98</v>
      </c>
    </row>
    <row r="2498" spans="1:12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 t="s">
        <v>36</v>
      </c>
      <c r="J2498" t="s">
        <v>16</v>
      </c>
      <c r="K2498" t="s">
        <v>14</v>
      </c>
      <c r="L2498">
        <v>1955.31</v>
      </c>
    </row>
    <row r="2499" spans="1:12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 t="s">
        <v>3130</v>
      </c>
      <c r="J2499" t="s">
        <v>37</v>
      </c>
      <c r="K2499" t="s">
        <v>17</v>
      </c>
      <c r="L2499">
        <v>2967</v>
      </c>
    </row>
    <row r="2500" spans="1:12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 t="s">
        <v>36</v>
      </c>
      <c r="J2500" t="s">
        <v>27</v>
      </c>
      <c r="K2500" t="s">
        <v>14</v>
      </c>
      <c r="L2500">
        <v>715.15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M151"/>
  <sheetViews>
    <sheetView workbookViewId="0">
      <selection activeCell="K14" sqref="K14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1" max="11" width="12.4609375" bestFit="1" customWidth="1"/>
    <col min="12" max="12" width="13.765625" bestFit="1" customWidth="1"/>
    <col min="13" max="13" width="12.23046875" bestFit="1" customWidth="1"/>
  </cols>
  <sheetData>
    <row r="1" spans="1:13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t="s">
        <v>2512</v>
      </c>
      <c r="G1" t="s">
        <v>2513</v>
      </c>
      <c r="H1" t="s">
        <v>2514</v>
      </c>
      <c r="I1" t="s">
        <v>2515</v>
      </c>
      <c r="K1" s="4" t="s">
        <v>2514</v>
      </c>
      <c r="L1" t="s">
        <v>3542</v>
      </c>
    </row>
    <row r="2" spans="1:13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t="s">
        <v>36</v>
      </c>
      <c r="G2">
        <v>2</v>
      </c>
      <c r="H2" s="1" t="s">
        <v>2518</v>
      </c>
      <c r="I2" t="s">
        <v>2575</v>
      </c>
    </row>
    <row r="3" spans="1:13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3" t="s">
        <v>2787</v>
      </c>
      <c r="G3">
        <v>1</v>
      </c>
      <c r="H3" s="1" t="s">
        <v>2546</v>
      </c>
      <c r="I3" t="s">
        <v>2574</v>
      </c>
      <c r="K3" s="4" t="s">
        <v>3533</v>
      </c>
      <c r="L3" t="s">
        <v>3541</v>
      </c>
      <c r="M3" t="s">
        <v>3540</v>
      </c>
    </row>
    <row r="4" spans="1:13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3" t="s">
        <v>2788</v>
      </c>
      <c r="G4">
        <v>2</v>
      </c>
      <c r="H4" s="1" t="s">
        <v>2518</v>
      </c>
      <c r="I4" t="s">
        <v>2585</v>
      </c>
      <c r="K4" s="5" t="s">
        <v>2537</v>
      </c>
      <c r="L4" s="7">
        <v>22</v>
      </c>
      <c r="M4" s="7">
        <v>1444652.8591549296</v>
      </c>
    </row>
    <row r="5" spans="1:13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3" t="s">
        <v>2789</v>
      </c>
      <c r="G5">
        <v>1</v>
      </c>
      <c r="H5" s="1" t="s">
        <v>2522</v>
      </c>
      <c r="I5" t="s">
        <v>2598</v>
      </c>
      <c r="K5" s="5" t="s">
        <v>2553</v>
      </c>
      <c r="L5" s="7">
        <v>24</v>
      </c>
      <c r="M5" s="7">
        <v>1626475.9295774647</v>
      </c>
    </row>
    <row r="6" spans="1:13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3" t="s">
        <v>2790</v>
      </c>
      <c r="G6">
        <v>1</v>
      </c>
      <c r="H6" s="1" t="s">
        <v>2522</v>
      </c>
      <c r="I6" t="s">
        <v>2587</v>
      </c>
      <c r="K6" s="5" t="s">
        <v>2535</v>
      </c>
      <c r="L6" s="7">
        <v>25</v>
      </c>
      <c r="M6" s="7">
        <v>1654060.9295774647</v>
      </c>
    </row>
    <row r="7" spans="1:13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3" t="s">
        <v>2791</v>
      </c>
      <c r="G7">
        <v>2</v>
      </c>
      <c r="H7" s="1" t="s">
        <v>2528</v>
      </c>
      <c r="I7" t="s">
        <v>2595</v>
      </c>
      <c r="K7" s="5" t="s">
        <v>2517</v>
      </c>
      <c r="L7" s="7">
        <v>29</v>
      </c>
      <c r="M7" s="7">
        <v>1854696.7887323946</v>
      </c>
    </row>
    <row r="8" spans="1:13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3" t="s">
        <v>2792</v>
      </c>
      <c r="G8">
        <v>2.8719999999999999</v>
      </c>
      <c r="H8" s="1" t="s">
        <v>2522</v>
      </c>
      <c r="I8" t="s">
        <v>2598</v>
      </c>
      <c r="K8" s="5" t="s">
        <v>2525</v>
      </c>
      <c r="L8" s="7">
        <v>26</v>
      </c>
      <c r="M8" s="7">
        <v>1764507.9295774647</v>
      </c>
    </row>
    <row r="9" spans="1:13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3" t="s">
        <v>2793</v>
      </c>
      <c r="G9">
        <v>2</v>
      </c>
      <c r="H9" s="1" t="s">
        <v>2546</v>
      </c>
      <c r="I9" t="s">
        <v>2550</v>
      </c>
      <c r="K9" s="5" t="s">
        <v>2518</v>
      </c>
      <c r="L9" s="7">
        <v>24</v>
      </c>
      <c r="M9" s="7">
        <v>1597745</v>
      </c>
    </row>
    <row r="10" spans="1:13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3" t="s">
        <v>2794</v>
      </c>
      <c r="G10">
        <v>2.8719999999999999</v>
      </c>
      <c r="H10" s="1" t="s">
        <v>2528</v>
      </c>
      <c r="I10" t="s">
        <v>2567</v>
      </c>
      <c r="K10" s="5" t="s">
        <v>3534</v>
      </c>
      <c r="L10" s="7">
        <v>150</v>
      </c>
      <c r="M10" s="7">
        <v>9942139.4366197214</v>
      </c>
    </row>
    <row r="11" spans="1:13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3" t="s">
        <v>2795</v>
      </c>
      <c r="G11">
        <v>2.8719999999999999</v>
      </c>
      <c r="H11" s="1" t="s">
        <v>2522</v>
      </c>
      <c r="I11" t="s">
        <v>2576</v>
      </c>
    </row>
    <row r="12" spans="1:13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3" t="s">
        <v>2796</v>
      </c>
      <c r="G12">
        <v>1</v>
      </c>
      <c r="H12" s="1" t="s">
        <v>2528</v>
      </c>
      <c r="I12" t="s">
        <v>2588</v>
      </c>
    </row>
    <row r="13" spans="1:13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3" t="s">
        <v>2797</v>
      </c>
      <c r="G13">
        <v>5</v>
      </c>
      <c r="H13" s="1" t="s">
        <v>2522</v>
      </c>
      <c r="I13" t="s">
        <v>2623</v>
      </c>
    </row>
    <row r="14" spans="1:13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3" t="s">
        <v>2798</v>
      </c>
      <c r="G14">
        <v>5</v>
      </c>
      <c r="H14" s="1" t="s">
        <v>2522</v>
      </c>
      <c r="I14" t="s">
        <v>2574</v>
      </c>
    </row>
    <row r="15" spans="1:13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3" t="s">
        <v>2799</v>
      </c>
      <c r="G15">
        <v>4</v>
      </c>
      <c r="H15" s="1" t="s">
        <v>2518</v>
      </c>
      <c r="I15" t="s">
        <v>2583</v>
      </c>
    </row>
    <row r="16" spans="1:13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3" t="s">
        <v>2800</v>
      </c>
      <c r="G16">
        <v>2</v>
      </c>
      <c r="H16" s="1" t="s">
        <v>2522</v>
      </c>
      <c r="I16" t="s">
        <v>2579</v>
      </c>
    </row>
    <row r="17" spans="1:9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3" t="s">
        <v>2801</v>
      </c>
      <c r="G17">
        <v>3</v>
      </c>
      <c r="H17" s="1" t="s">
        <v>2546</v>
      </c>
      <c r="I17" t="s">
        <v>2613</v>
      </c>
    </row>
    <row r="18" spans="1:9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3" t="s">
        <v>2802</v>
      </c>
      <c r="G18">
        <v>2.8719999999999999</v>
      </c>
      <c r="H18" s="1" t="s">
        <v>2518</v>
      </c>
      <c r="I18" t="s">
        <v>2620</v>
      </c>
    </row>
    <row r="19" spans="1:9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3" t="s">
        <v>2803</v>
      </c>
      <c r="G19">
        <v>1</v>
      </c>
      <c r="H19" s="1" t="s">
        <v>2546</v>
      </c>
      <c r="I19" t="s">
        <v>2559</v>
      </c>
    </row>
    <row r="20" spans="1:9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3" t="s">
        <v>2804</v>
      </c>
      <c r="G20">
        <v>2.8719999999999999</v>
      </c>
      <c r="H20" s="1" t="s">
        <v>2518</v>
      </c>
      <c r="I20" t="s">
        <v>2605</v>
      </c>
    </row>
    <row r="21" spans="1:9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3" t="s">
        <v>2805</v>
      </c>
      <c r="G21">
        <v>5</v>
      </c>
      <c r="H21" s="1" t="s">
        <v>2528</v>
      </c>
      <c r="I21" t="s">
        <v>2597</v>
      </c>
    </row>
    <row r="22" spans="1:9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3" t="s">
        <v>2806</v>
      </c>
      <c r="G22">
        <v>2</v>
      </c>
      <c r="H22" s="1" t="s">
        <v>2546</v>
      </c>
      <c r="I22" t="s">
        <v>2539</v>
      </c>
    </row>
    <row r="23" spans="1:9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3" t="s">
        <v>2807</v>
      </c>
      <c r="G23">
        <v>4</v>
      </c>
      <c r="H23" s="1" t="s">
        <v>2518</v>
      </c>
      <c r="I23" t="s">
        <v>2561</v>
      </c>
    </row>
    <row r="24" spans="1:9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3" t="s">
        <v>2808</v>
      </c>
      <c r="G24">
        <v>5</v>
      </c>
      <c r="H24" s="1" t="s">
        <v>2518</v>
      </c>
      <c r="I24" t="s">
        <v>2555</v>
      </c>
    </row>
    <row r="25" spans="1:9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3" t="s">
        <v>2809</v>
      </c>
      <c r="G25">
        <v>3</v>
      </c>
      <c r="H25" s="1" t="s">
        <v>2522</v>
      </c>
      <c r="I25" t="s">
        <v>2552</v>
      </c>
    </row>
    <row r="26" spans="1:9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3" t="s">
        <v>2810</v>
      </c>
      <c r="G26">
        <v>1</v>
      </c>
      <c r="H26" s="1" t="s">
        <v>2546</v>
      </c>
      <c r="I26" t="s">
        <v>2621</v>
      </c>
    </row>
    <row r="27" spans="1:9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3" t="s">
        <v>2811</v>
      </c>
      <c r="G27">
        <v>3</v>
      </c>
      <c r="H27" s="1" t="s">
        <v>2518</v>
      </c>
      <c r="I27" t="s">
        <v>2573</v>
      </c>
    </row>
    <row r="28" spans="1:9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3" t="s">
        <v>2812</v>
      </c>
      <c r="G28">
        <v>2</v>
      </c>
      <c r="H28" s="1" t="s">
        <v>2528</v>
      </c>
      <c r="I28" t="s">
        <v>2609</v>
      </c>
    </row>
    <row r="29" spans="1:9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3" t="s">
        <v>2813</v>
      </c>
      <c r="G29">
        <v>3</v>
      </c>
      <c r="H29" s="1" t="s">
        <v>2546</v>
      </c>
      <c r="I29" t="s">
        <v>2560</v>
      </c>
    </row>
    <row r="30" spans="1:9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3" t="s">
        <v>2814</v>
      </c>
      <c r="G30">
        <v>2</v>
      </c>
      <c r="H30" s="1" t="s">
        <v>2528</v>
      </c>
      <c r="I30" t="s">
        <v>2569</v>
      </c>
    </row>
    <row r="31" spans="1:9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3" t="s">
        <v>2815</v>
      </c>
      <c r="G31">
        <v>5</v>
      </c>
      <c r="H31" s="1" t="s">
        <v>2518</v>
      </c>
      <c r="I31" t="s">
        <v>2625</v>
      </c>
    </row>
    <row r="32" spans="1:9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3" t="s">
        <v>36</v>
      </c>
      <c r="G32">
        <v>1</v>
      </c>
      <c r="H32" s="1" t="s">
        <v>2518</v>
      </c>
      <c r="I32" t="s">
        <v>2626</v>
      </c>
    </row>
    <row r="33" spans="1:9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3" t="s">
        <v>2816</v>
      </c>
      <c r="G33">
        <v>3</v>
      </c>
      <c r="H33" s="1" t="s">
        <v>2522</v>
      </c>
      <c r="I33" t="s">
        <v>2558</v>
      </c>
    </row>
    <row r="34" spans="1:9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3" t="s">
        <v>2817</v>
      </c>
      <c r="G34">
        <v>3</v>
      </c>
      <c r="H34" s="1" t="s">
        <v>2546</v>
      </c>
      <c r="I34" t="s">
        <v>2616</v>
      </c>
    </row>
    <row r="35" spans="1:9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3" t="s">
        <v>2818</v>
      </c>
      <c r="G35">
        <v>2.8719999999999999</v>
      </c>
      <c r="H35" s="1" t="s">
        <v>2522</v>
      </c>
      <c r="I35" t="s">
        <v>2630</v>
      </c>
    </row>
    <row r="36" spans="1:9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3" t="s">
        <v>2819</v>
      </c>
      <c r="G36">
        <v>3</v>
      </c>
      <c r="H36" s="1" t="s">
        <v>2518</v>
      </c>
      <c r="I36" t="s">
        <v>2556</v>
      </c>
    </row>
    <row r="37" spans="1:9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3" t="s">
        <v>2820</v>
      </c>
      <c r="G37">
        <v>4</v>
      </c>
      <c r="H37" s="1" t="s">
        <v>2522</v>
      </c>
      <c r="I37" t="s">
        <v>2575</v>
      </c>
    </row>
    <row r="38" spans="1:9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3" t="s">
        <v>2821</v>
      </c>
      <c r="G38">
        <v>2.8719999999999999</v>
      </c>
      <c r="H38" s="1" t="s">
        <v>2528</v>
      </c>
      <c r="I38" t="s">
        <v>2533</v>
      </c>
    </row>
    <row r="39" spans="1:9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3" t="s">
        <v>2822</v>
      </c>
      <c r="G39">
        <v>2.8719999999999999</v>
      </c>
      <c r="H39" s="1" t="s">
        <v>2546</v>
      </c>
      <c r="I39" t="s">
        <v>2589</v>
      </c>
    </row>
    <row r="40" spans="1:9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3" t="s">
        <v>2823</v>
      </c>
      <c r="G40">
        <v>5</v>
      </c>
      <c r="H40" s="1" t="s">
        <v>2518</v>
      </c>
      <c r="I40" t="s">
        <v>2572</v>
      </c>
    </row>
    <row r="41" spans="1:9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3" t="s">
        <v>2824</v>
      </c>
      <c r="G41">
        <v>3</v>
      </c>
      <c r="H41" s="1" t="s">
        <v>2518</v>
      </c>
      <c r="I41" t="s">
        <v>2547</v>
      </c>
    </row>
    <row r="42" spans="1:9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3" t="s">
        <v>36</v>
      </c>
      <c r="G42">
        <v>4</v>
      </c>
      <c r="H42" s="1" t="s">
        <v>2528</v>
      </c>
      <c r="I42" t="s">
        <v>2592</v>
      </c>
    </row>
    <row r="43" spans="1:9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3" t="s">
        <v>2825</v>
      </c>
      <c r="G43">
        <v>2.8719999999999999</v>
      </c>
      <c r="H43" s="1" t="s">
        <v>2518</v>
      </c>
      <c r="I43" t="s">
        <v>2544</v>
      </c>
    </row>
    <row r="44" spans="1:9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3" t="s">
        <v>2826</v>
      </c>
      <c r="G44">
        <v>1</v>
      </c>
      <c r="H44" s="1" t="s">
        <v>2528</v>
      </c>
      <c r="I44" t="s">
        <v>2584</v>
      </c>
    </row>
    <row r="45" spans="1:9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3" t="s">
        <v>2827</v>
      </c>
      <c r="G45">
        <v>2.8719999999999999</v>
      </c>
      <c r="H45" s="1" t="s">
        <v>2528</v>
      </c>
      <c r="I45" t="s">
        <v>2549</v>
      </c>
    </row>
    <row r="46" spans="1:9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3" t="s">
        <v>2828</v>
      </c>
      <c r="G46">
        <v>1</v>
      </c>
      <c r="H46" s="1" t="s">
        <v>2518</v>
      </c>
      <c r="I46" t="s">
        <v>2611</v>
      </c>
    </row>
    <row r="47" spans="1:9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3" t="s">
        <v>2829</v>
      </c>
      <c r="G47">
        <v>3</v>
      </c>
      <c r="H47" s="1" t="s">
        <v>2546</v>
      </c>
      <c r="I47" t="s">
        <v>2574</v>
      </c>
    </row>
    <row r="48" spans="1:9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3" t="s">
        <v>2830</v>
      </c>
      <c r="G48">
        <v>3</v>
      </c>
      <c r="H48" s="1" t="s">
        <v>2546</v>
      </c>
      <c r="I48" t="s">
        <v>2627</v>
      </c>
    </row>
    <row r="49" spans="1:9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3" t="s">
        <v>2831</v>
      </c>
      <c r="G49">
        <v>4</v>
      </c>
      <c r="H49" s="1" t="s">
        <v>2518</v>
      </c>
      <c r="I49" t="s">
        <v>2578</v>
      </c>
    </row>
    <row r="50" spans="1:9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3" t="s">
        <v>2832</v>
      </c>
      <c r="G50">
        <v>2</v>
      </c>
      <c r="H50" s="1" t="s">
        <v>2546</v>
      </c>
      <c r="I50" t="s">
        <v>2595</v>
      </c>
    </row>
    <row r="51" spans="1:9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3" t="s">
        <v>2833</v>
      </c>
      <c r="G51">
        <v>5</v>
      </c>
      <c r="H51" s="1" t="s">
        <v>2528</v>
      </c>
      <c r="I51" t="s">
        <v>2592</v>
      </c>
    </row>
    <row r="52" spans="1:9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3" t="s">
        <v>36</v>
      </c>
      <c r="G52">
        <v>2</v>
      </c>
      <c r="H52" s="1" t="s">
        <v>2528</v>
      </c>
      <c r="I52" t="s">
        <v>2529</v>
      </c>
    </row>
    <row r="53" spans="1:9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3" t="s">
        <v>2834</v>
      </c>
      <c r="G53">
        <v>5</v>
      </c>
      <c r="H53" s="1" t="s">
        <v>2518</v>
      </c>
      <c r="I53" t="s">
        <v>2557</v>
      </c>
    </row>
    <row r="54" spans="1:9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3" t="s">
        <v>2835</v>
      </c>
      <c r="G54">
        <v>1</v>
      </c>
      <c r="H54" s="1" t="s">
        <v>2518</v>
      </c>
      <c r="I54" t="s">
        <v>2519</v>
      </c>
    </row>
    <row r="55" spans="1:9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3" t="s">
        <v>2836</v>
      </c>
      <c r="G55">
        <v>3</v>
      </c>
      <c r="H55" s="1" t="s">
        <v>2528</v>
      </c>
      <c r="I55" t="s">
        <v>2539</v>
      </c>
    </row>
    <row r="56" spans="1:9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3" t="s">
        <v>2837</v>
      </c>
      <c r="G56">
        <v>5</v>
      </c>
      <c r="H56" s="1" t="s">
        <v>2546</v>
      </c>
      <c r="I56" t="s">
        <v>2607</v>
      </c>
    </row>
    <row r="57" spans="1:9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3" t="s">
        <v>2838</v>
      </c>
      <c r="G57">
        <v>5</v>
      </c>
      <c r="H57" s="1" t="s">
        <v>2528</v>
      </c>
      <c r="I57" t="s">
        <v>2606</v>
      </c>
    </row>
    <row r="58" spans="1:9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3" t="s">
        <v>2839</v>
      </c>
      <c r="G58">
        <v>1</v>
      </c>
      <c r="H58" s="1" t="s">
        <v>2522</v>
      </c>
      <c r="I58" t="s">
        <v>2580</v>
      </c>
    </row>
    <row r="59" spans="1:9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3" t="s">
        <v>2840</v>
      </c>
      <c r="G59">
        <v>3</v>
      </c>
      <c r="H59" s="1" t="s">
        <v>2518</v>
      </c>
      <c r="I59" t="s">
        <v>2560</v>
      </c>
    </row>
    <row r="60" spans="1:9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3" t="s">
        <v>2841</v>
      </c>
      <c r="G60">
        <v>5</v>
      </c>
      <c r="H60" s="1" t="s">
        <v>2522</v>
      </c>
      <c r="I60" t="s">
        <v>2614</v>
      </c>
    </row>
    <row r="61" spans="1:9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3" t="s">
        <v>2842</v>
      </c>
      <c r="G61">
        <v>1</v>
      </c>
      <c r="H61" s="1" t="s">
        <v>2518</v>
      </c>
      <c r="I61" t="s">
        <v>2611</v>
      </c>
    </row>
    <row r="62" spans="1:9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3" t="s">
        <v>36</v>
      </c>
      <c r="G62">
        <v>5</v>
      </c>
      <c r="H62" s="1" t="s">
        <v>2518</v>
      </c>
      <c r="I62" t="s">
        <v>2593</v>
      </c>
    </row>
    <row r="63" spans="1:9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3" t="s">
        <v>2843</v>
      </c>
      <c r="G63">
        <v>2</v>
      </c>
      <c r="H63" s="1" t="s">
        <v>2518</v>
      </c>
      <c r="I63" t="s">
        <v>2533</v>
      </c>
    </row>
    <row r="64" spans="1:9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3" t="s">
        <v>2844</v>
      </c>
      <c r="G64">
        <v>5</v>
      </c>
      <c r="H64" s="1" t="s">
        <v>2528</v>
      </c>
      <c r="I64" t="s">
        <v>2622</v>
      </c>
    </row>
    <row r="65" spans="1:9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3" t="s">
        <v>2845</v>
      </c>
      <c r="G65">
        <v>2</v>
      </c>
      <c r="H65" s="1" t="s">
        <v>2546</v>
      </c>
      <c r="I65" t="s">
        <v>2554</v>
      </c>
    </row>
    <row r="66" spans="1:9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3" t="s">
        <v>2846</v>
      </c>
      <c r="G66">
        <v>1</v>
      </c>
      <c r="H66" s="1" t="s">
        <v>2522</v>
      </c>
      <c r="I66" t="s">
        <v>2612</v>
      </c>
    </row>
    <row r="67" spans="1:9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3" t="s">
        <v>2847</v>
      </c>
      <c r="G67">
        <v>4</v>
      </c>
      <c r="H67" s="1" t="s">
        <v>2522</v>
      </c>
      <c r="I67" t="s">
        <v>2541</v>
      </c>
    </row>
    <row r="68" spans="1:9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3" t="s">
        <v>2848</v>
      </c>
      <c r="G68">
        <v>3</v>
      </c>
      <c r="H68" s="1" t="s">
        <v>2546</v>
      </c>
      <c r="I68" t="s">
        <v>2634</v>
      </c>
    </row>
    <row r="69" spans="1:9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3" t="s">
        <v>2849</v>
      </c>
      <c r="G69">
        <v>3</v>
      </c>
      <c r="H69" s="1" t="s">
        <v>2528</v>
      </c>
      <c r="I69" t="s">
        <v>2545</v>
      </c>
    </row>
    <row r="70" spans="1:9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3" t="s">
        <v>2850</v>
      </c>
      <c r="G70">
        <v>2</v>
      </c>
      <c r="H70" s="1" t="s">
        <v>2518</v>
      </c>
      <c r="I70" t="s">
        <v>2561</v>
      </c>
    </row>
    <row r="71" spans="1:9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3" t="s">
        <v>2851</v>
      </c>
      <c r="G71">
        <v>1</v>
      </c>
      <c r="H71" s="1" t="s">
        <v>2518</v>
      </c>
      <c r="I71" t="s">
        <v>2570</v>
      </c>
    </row>
    <row r="72" spans="1:9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3" t="s">
        <v>2852</v>
      </c>
      <c r="G72">
        <v>5</v>
      </c>
      <c r="H72" s="1" t="s">
        <v>2528</v>
      </c>
      <c r="I72" t="s">
        <v>2575</v>
      </c>
    </row>
    <row r="73" spans="1:9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3" t="s">
        <v>2853</v>
      </c>
      <c r="G73">
        <v>3</v>
      </c>
      <c r="H73" s="1" t="s">
        <v>2518</v>
      </c>
      <c r="I73" t="s">
        <v>2615</v>
      </c>
    </row>
    <row r="74" spans="1:9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3" t="s">
        <v>2854</v>
      </c>
      <c r="G74">
        <v>2.8719999999999999</v>
      </c>
      <c r="H74" s="1" t="s">
        <v>2546</v>
      </c>
      <c r="I74" t="s">
        <v>2576</v>
      </c>
    </row>
    <row r="75" spans="1:9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3" t="s">
        <v>2855</v>
      </c>
      <c r="G75">
        <v>4</v>
      </c>
      <c r="H75" s="1" t="s">
        <v>2528</v>
      </c>
      <c r="I75" t="s">
        <v>2622</v>
      </c>
    </row>
    <row r="76" spans="1:9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3" t="s">
        <v>2856</v>
      </c>
      <c r="G76">
        <v>2.8719999999999999</v>
      </c>
      <c r="H76" s="1" t="s">
        <v>2518</v>
      </c>
      <c r="I76" t="s">
        <v>2558</v>
      </c>
    </row>
    <row r="77" spans="1:9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3" t="s">
        <v>2857</v>
      </c>
      <c r="G77">
        <v>1</v>
      </c>
      <c r="H77" s="1" t="s">
        <v>2546</v>
      </c>
      <c r="I77" t="s">
        <v>2633</v>
      </c>
    </row>
    <row r="78" spans="1:9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3" t="s">
        <v>2858</v>
      </c>
      <c r="G78">
        <v>1</v>
      </c>
      <c r="H78" s="1" t="s">
        <v>2522</v>
      </c>
      <c r="I78" t="s">
        <v>2611</v>
      </c>
    </row>
    <row r="79" spans="1:9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3" t="s">
        <v>2859</v>
      </c>
      <c r="G79">
        <v>1</v>
      </c>
      <c r="H79" s="1" t="s">
        <v>2528</v>
      </c>
      <c r="I79" t="s">
        <v>2599</v>
      </c>
    </row>
    <row r="80" spans="1:9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3" t="s">
        <v>2860</v>
      </c>
      <c r="G80">
        <v>2</v>
      </c>
      <c r="H80" s="1" t="s">
        <v>2518</v>
      </c>
      <c r="I80" t="s">
        <v>2610</v>
      </c>
    </row>
    <row r="81" spans="1:9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3" t="s">
        <v>2861</v>
      </c>
      <c r="G81">
        <v>2</v>
      </c>
      <c r="H81" s="1" t="s">
        <v>2546</v>
      </c>
      <c r="I81" t="s">
        <v>2591</v>
      </c>
    </row>
    <row r="82" spans="1:9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3" t="s">
        <v>36</v>
      </c>
      <c r="G82">
        <v>2.8719999999999999</v>
      </c>
      <c r="H82" s="1" t="s">
        <v>2518</v>
      </c>
      <c r="I82" t="s">
        <v>2569</v>
      </c>
    </row>
    <row r="83" spans="1:9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3" t="s">
        <v>2862</v>
      </c>
      <c r="G83">
        <v>3</v>
      </c>
      <c r="H83" s="1" t="s">
        <v>2528</v>
      </c>
      <c r="I83" t="s">
        <v>2631</v>
      </c>
    </row>
    <row r="84" spans="1:9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3" t="s">
        <v>2863</v>
      </c>
      <c r="G84">
        <v>1</v>
      </c>
      <c r="H84" s="1" t="s">
        <v>2518</v>
      </c>
      <c r="I84" t="s">
        <v>2563</v>
      </c>
    </row>
    <row r="85" spans="1:9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3" t="s">
        <v>2864</v>
      </c>
      <c r="G85">
        <v>2.8719999999999999</v>
      </c>
      <c r="H85" s="1" t="s">
        <v>2546</v>
      </c>
      <c r="I85" t="s">
        <v>2523</v>
      </c>
    </row>
    <row r="86" spans="1:9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3" t="s">
        <v>2865</v>
      </c>
      <c r="G86">
        <v>4</v>
      </c>
      <c r="H86" s="1" t="s">
        <v>2528</v>
      </c>
      <c r="I86" t="s">
        <v>2544</v>
      </c>
    </row>
    <row r="87" spans="1:9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3" t="s">
        <v>2866</v>
      </c>
      <c r="G87">
        <v>5</v>
      </c>
      <c r="H87" s="1" t="s">
        <v>2546</v>
      </c>
      <c r="I87" t="s">
        <v>2548</v>
      </c>
    </row>
    <row r="88" spans="1:9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3" t="s">
        <v>2867</v>
      </c>
      <c r="G88">
        <v>4</v>
      </c>
      <c r="H88" s="1" t="s">
        <v>2522</v>
      </c>
      <c r="I88" t="s">
        <v>2542</v>
      </c>
    </row>
    <row r="89" spans="1:9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3" t="s">
        <v>2868</v>
      </c>
      <c r="G89">
        <v>4</v>
      </c>
      <c r="H89" s="1" t="s">
        <v>2522</v>
      </c>
      <c r="I89" t="s">
        <v>2552</v>
      </c>
    </row>
    <row r="90" spans="1:9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3" t="s">
        <v>2869</v>
      </c>
      <c r="G90">
        <v>3</v>
      </c>
      <c r="H90" s="1" t="s">
        <v>2518</v>
      </c>
      <c r="I90" t="s">
        <v>2586</v>
      </c>
    </row>
    <row r="91" spans="1:9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3" t="s">
        <v>2870</v>
      </c>
      <c r="G91">
        <v>3</v>
      </c>
      <c r="H91" s="1" t="s">
        <v>2546</v>
      </c>
      <c r="I91" t="s">
        <v>2552</v>
      </c>
    </row>
    <row r="92" spans="1:9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3" t="s">
        <v>2871</v>
      </c>
      <c r="G92">
        <v>3</v>
      </c>
      <c r="H92" s="1" t="s">
        <v>2518</v>
      </c>
      <c r="I92" t="s">
        <v>2570</v>
      </c>
    </row>
    <row r="93" spans="1:9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3" t="s">
        <v>2872</v>
      </c>
      <c r="G93">
        <v>1</v>
      </c>
      <c r="H93" s="1" t="s">
        <v>2522</v>
      </c>
      <c r="I93" t="s">
        <v>2578</v>
      </c>
    </row>
    <row r="94" spans="1:9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3" t="s">
        <v>2873</v>
      </c>
      <c r="G94">
        <v>5</v>
      </c>
      <c r="H94" s="1" t="s">
        <v>2522</v>
      </c>
      <c r="I94" t="s">
        <v>2589</v>
      </c>
    </row>
    <row r="95" spans="1:9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3" t="s">
        <v>2874</v>
      </c>
      <c r="G95">
        <v>4</v>
      </c>
      <c r="H95" s="1" t="s">
        <v>2522</v>
      </c>
      <c r="I95" t="s">
        <v>2608</v>
      </c>
    </row>
    <row r="96" spans="1:9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3" t="s">
        <v>2875</v>
      </c>
      <c r="G96">
        <v>2.8719999999999999</v>
      </c>
      <c r="H96" s="1" t="s">
        <v>2528</v>
      </c>
      <c r="I96" t="s">
        <v>2536</v>
      </c>
    </row>
    <row r="97" spans="1:9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3" t="s">
        <v>2876</v>
      </c>
      <c r="G97">
        <v>2.8719999999999999</v>
      </c>
      <c r="H97" s="1" t="s">
        <v>2546</v>
      </c>
      <c r="I97" t="s">
        <v>2632</v>
      </c>
    </row>
    <row r="98" spans="1:9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3" t="s">
        <v>2877</v>
      </c>
      <c r="G98">
        <v>3</v>
      </c>
      <c r="H98" s="1" t="s">
        <v>2518</v>
      </c>
      <c r="I98" t="s">
        <v>2603</v>
      </c>
    </row>
    <row r="99" spans="1:9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3" t="s">
        <v>2878</v>
      </c>
      <c r="G99">
        <v>1</v>
      </c>
      <c r="H99" s="1" t="s">
        <v>2522</v>
      </c>
      <c r="I99" t="s">
        <v>2618</v>
      </c>
    </row>
    <row r="100" spans="1:9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3" t="s">
        <v>2879</v>
      </c>
      <c r="G100">
        <v>2.8719999999999999</v>
      </c>
      <c r="H100" s="1" t="s">
        <v>2522</v>
      </c>
      <c r="I100" t="s">
        <v>2601</v>
      </c>
    </row>
    <row r="101" spans="1:9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3" t="s">
        <v>2880</v>
      </c>
      <c r="G101">
        <v>4</v>
      </c>
      <c r="H101" s="1" t="s">
        <v>2522</v>
      </c>
      <c r="I101" t="s">
        <v>2600</v>
      </c>
    </row>
    <row r="102" spans="1:9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3" t="s">
        <v>2881</v>
      </c>
      <c r="G102">
        <v>2</v>
      </c>
      <c r="H102" s="1" t="s">
        <v>2546</v>
      </c>
      <c r="I102" t="s">
        <v>2582</v>
      </c>
    </row>
    <row r="103" spans="1:9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3" t="s">
        <v>2882</v>
      </c>
      <c r="G103">
        <v>2.8719999999999999</v>
      </c>
      <c r="H103" s="1" t="s">
        <v>2522</v>
      </c>
      <c r="I103" t="s">
        <v>2539</v>
      </c>
    </row>
    <row r="104" spans="1:9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3" t="s">
        <v>2883</v>
      </c>
      <c r="G104">
        <v>2.8719999999999999</v>
      </c>
      <c r="H104" s="1" t="s">
        <v>2528</v>
      </c>
      <c r="I104" t="s">
        <v>2562</v>
      </c>
    </row>
    <row r="105" spans="1:9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3" t="s">
        <v>2884</v>
      </c>
      <c r="G105">
        <v>5</v>
      </c>
      <c r="H105" s="1" t="s">
        <v>2546</v>
      </c>
      <c r="I105" t="s">
        <v>2611</v>
      </c>
    </row>
    <row r="106" spans="1:9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3" t="s">
        <v>2885</v>
      </c>
      <c r="G106">
        <v>1</v>
      </c>
      <c r="H106" s="1" t="s">
        <v>2518</v>
      </c>
      <c r="I106" t="s">
        <v>2582</v>
      </c>
    </row>
    <row r="107" spans="1:9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3" t="s">
        <v>2886</v>
      </c>
      <c r="G107">
        <v>3</v>
      </c>
      <c r="H107" s="1" t="s">
        <v>2546</v>
      </c>
      <c r="I107" t="s">
        <v>2575</v>
      </c>
    </row>
    <row r="108" spans="1:9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3" t="s">
        <v>2887</v>
      </c>
      <c r="G108">
        <v>2.8719999999999999</v>
      </c>
      <c r="H108" s="1" t="s">
        <v>2522</v>
      </c>
      <c r="I108" t="s">
        <v>2568</v>
      </c>
    </row>
    <row r="109" spans="1:9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3" t="s">
        <v>2888</v>
      </c>
      <c r="G109">
        <v>2</v>
      </c>
      <c r="H109" s="1" t="s">
        <v>2528</v>
      </c>
      <c r="I109" t="s">
        <v>2555</v>
      </c>
    </row>
    <row r="110" spans="1:9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3" t="s">
        <v>2889</v>
      </c>
      <c r="G110">
        <v>1</v>
      </c>
      <c r="H110" s="1" t="s">
        <v>2518</v>
      </c>
      <c r="I110" t="s">
        <v>2596</v>
      </c>
    </row>
    <row r="111" spans="1:9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3" t="s">
        <v>2890</v>
      </c>
      <c r="G111">
        <v>1</v>
      </c>
      <c r="H111" s="1" t="s">
        <v>2528</v>
      </c>
      <c r="I111" t="s">
        <v>2617</v>
      </c>
    </row>
    <row r="112" spans="1:9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3" t="s">
        <v>36</v>
      </c>
      <c r="G112">
        <v>2</v>
      </c>
      <c r="H112" s="1" t="s">
        <v>2528</v>
      </c>
      <c r="I112" t="s">
        <v>2531</v>
      </c>
    </row>
    <row r="113" spans="1:9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3" t="s">
        <v>2891</v>
      </c>
      <c r="G113">
        <v>5</v>
      </c>
      <c r="H113" s="1" t="s">
        <v>2528</v>
      </c>
      <c r="I113" t="s">
        <v>2545</v>
      </c>
    </row>
    <row r="114" spans="1:9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3" t="s">
        <v>2892</v>
      </c>
      <c r="G114">
        <v>2.8719999999999999</v>
      </c>
      <c r="H114" s="1" t="s">
        <v>2546</v>
      </c>
      <c r="I114" t="s">
        <v>2600</v>
      </c>
    </row>
    <row r="115" spans="1:9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3" t="s">
        <v>2893</v>
      </c>
      <c r="G115">
        <v>1</v>
      </c>
      <c r="H115" s="1" t="s">
        <v>2522</v>
      </c>
      <c r="I115" t="s">
        <v>2566</v>
      </c>
    </row>
    <row r="116" spans="1:9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3" t="s">
        <v>2894</v>
      </c>
      <c r="G116">
        <v>4</v>
      </c>
      <c r="H116" s="1" t="s">
        <v>2518</v>
      </c>
      <c r="I116" t="s">
        <v>2554</v>
      </c>
    </row>
    <row r="117" spans="1:9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3" t="s">
        <v>2895</v>
      </c>
      <c r="G117">
        <v>4</v>
      </c>
      <c r="H117" s="1" t="s">
        <v>2528</v>
      </c>
      <c r="I117" t="s">
        <v>2552</v>
      </c>
    </row>
    <row r="118" spans="1:9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3" t="s">
        <v>2896</v>
      </c>
      <c r="G118">
        <v>5</v>
      </c>
      <c r="H118" s="1" t="s">
        <v>2528</v>
      </c>
      <c r="I118" t="s">
        <v>2545</v>
      </c>
    </row>
    <row r="119" spans="1:9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3" t="s">
        <v>2897</v>
      </c>
      <c r="G119">
        <v>1</v>
      </c>
      <c r="H119" s="1" t="s">
        <v>2518</v>
      </c>
      <c r="I119" t="s">
        <v>2604</v>
      </c>
    </row>
    <row r="120" spans="1:9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3" t="s">
        <v>2898</v>
      </c>
      <c r="G120">
        <v>3</v>
      </c>
      <c r="H120" s="1" t="s">
        <v>2518</v>
      </c>
      <c r="I120" t="s">
        <v>2629</v>
      </c>
    </row>
    <row r="121" spans="1:9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3" t="s">
        <v>2899</v>
      </c>
      <c r="G121">
        <v>2.8719999999999999</v>
      </c>
      <c r="H121" s="1" t="s">
        <v>2528</v>
      </c>
      <c r="I121" t="s">
        <v>2539</v>
      </c>
    </row>
    <row r="122" spans="1:9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3" t="s">
        <v>36</v>
      </c>
      <c r="G122">
        <v>5</v>
      </c>
      <c r="H122" s="1" t="s">
        <v>2518</v>
      </c>
      <c r="I122" t="s">
        <v>2594</v>
      </c>
    </row>
    <row r="123" spans="1:9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3" t="s">
        <v>2900</v>
      </c>
      <c r="G123">
        <v>2</v>
      </c>
      <c r="H123" s="1" t="s">
        <v>2518</v>
      </c>
      <c r="I123" t="s">
        <v>2565</v>
      </c>
    </row>
    <row r="124" spans="1:9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3" t="s">
        <v>2901</v>
      </c>
      <c r="G124">
        <v>3</v>
      </c>
      <c r="H124" s="1" t="s">
        <v>2522</v>
      </c>
      <c r="I124" t="s">
        <v>2571</v>
      </c>
    </row>
    <row r="125" spans="1:9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3" t="s">
        <v>2902</v>
      </c>
      <c r="G125">
        <v>5</v>
      </c>
      <c r="H125" s="1" t="s">
        <v>2522</v>
      </c>
      <c r="I125" t="s">
        <v>2523</v>
      </c>
    </row>
    <row r="126" spans="1:9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3" t="s">
        <v>2903</v>
      </c>
      <c r="G126">
        <v>1</v>
      </c>
      <c r="H126" s="1" t="s">
        <v>2528</v>
      </c>
      <c r="I126" t="s">
        <v>2581</v>
      </c>
    </row>
    <row r="127" spans="1:9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3" t="s">
        <v>2904</v>
      </c>
      <c r="G127">
        <v>5</v>
      </c>
      <c r="H127" s="1" t="s">
        <v>2518</v>
      </c>
      <c r="I127" t="s">
        <v>2619</v>
      </c>
    </row>
    <row r="128" spans="1:9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3" t="s">
        <v>2905</v>
      </c>
      <c r="G128">
        <v>3</v>
      </c>
      <c r="H128" s="1" t="s">
        <v>2522</v>
      </c>
      <c r="I128" t="s">
        <v>2602</v>
      </c>
    </row>
    <row r="129" spans="1:9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3" t="s">
        <v>2906</v>
      </c>
      <c r="G129">
        <v>2</v>
      </c>
      <c r="H129" s="1" t="s">
        <v>2522</v>
      </c>
      <c r="I129" t="s">
        <v>2625</v>
      </c>
    </row>
    <row r="130" spans="1:9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3" t="s">
        <v>2907</v>
      </c>
      <c r="G130">
        <v>1</v>
      </c>
      <c r="H130" s="1" t="s">
        <v>2518</v>
      </c>
      <c r="I130" t="s">
        <v>2527</v>
      </c>
    </row>
    <row r="131" spans="1:9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3" t="s">
        <v>2908</v>
      </c>
      <c r="G131">
        <v>2.8719999999999999</v>
      </c>
      <c r="H131" s="1" t="s">
        <v>2518</v>
      </c>
      <c r="I131" t="s">
        <v>2584</v>
      </c>
    </row>
    <row r="132" spans="1:9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3" t="s">
        <v>36</v>
      </c>
      <c r="G132">
        <v>3</v>
      </c>
      <c r="H132" s="1" t="s">
        <v>2522</v>
      </c>
      <c r="I132" t="s">
        <v>2567</v>
      </c>
    </row>
    <row r="133" spans="1:9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3" t="s">
        <v>2909</v>
      </c>
      <c r="G133">
        <v>3</v>
      </c>
      <c r="H133" s="1" t="s">
        <v>2546</v>
      </c>
      <c r="I133" t="s">
        <v>2547</v>
      </c>
    </row>
    <row r="134" spans="1:9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3" t="s">
        <v>2910</v>
      </c>
      <c r="G134">
        <v>3</v>
      </c>
      <c r="H134" s="1" t="s">
        <v>2546</v>
      </c>
      <c r="I134" t="s">
        <v>2551</v>
      </c>
    </row>
    <row r="135" spans="1:9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3" t="s">
        <v>2911</v>
      </c>
      <c r="G135">
        <v>3</v>
      </c>
      <c r="H135" s="1" t="s">
        <v>2518</v>
      </c>
      <c r="I135" t="s">
        <v>2531</v>
      </c>
    </row>
    <row r="136" spans="1:9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3" t="s">
        <v>2912</v>
      </c>
      <c r="G136">
        <v>1</v>
      </c>
      <c r="H136" s="1" t="s">
        <v>2546</v>
      </c>
      <c r="I136" t="s">
        <v>2580</v>
      </c>
    </row>
    <row r="137" spans="1:9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3" t="s">
        <v>2913</v>
      </c>
      <c r="G137">
        <v>3</v>
      </c>
      <c r="H137" s="1" t="s">
        <v>2528</v>
      </c>
      <c r="I137" t="s">
        <v>2556</v>
      </c>
    </row>
    <row r="138" spans="1:9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3" t="s">
        <v>2914</v>
      </c>
      <c r="G138">
        <v>4</v>
      </c>
      <c r="H138" s="1" t="s">
        <v>2546</v>
      </c>
      <c r="I138" t="s">
        <v>2557</v>
      </c>
    </row>
    <row r="139" spans="1:9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3" t="s">
        <v>2915</v>
      </c>
      <c r="G139">
        <v>2.8719999999999999</v>
      </c>
      <c r="H139" s="1" t="s">
        <v>2518</v>
      </c>
      <c r="I139" t="s">
        <v>2577</v>
      </c>
    </row>
    <row r="140" spans="1:9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3" t="s">
        <v>2916</v>
      </c>
      <c r="G140">
        <v>4</v>
      </c>
      <c r="H140" s="1" t="s">
        <v>2528</v>
      </c>
      <c r="I140" t="s">
        <v>2613</v>
      </c>
    </row>
    <row r="141" spans="1:9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3" t="s">
        <v>2917</v>
      </c>
      <c r="G141">
        <v>2</v>
      </c>
      <c r="H141" s="1" t="s">
        <v>2518</v>
      </c>
      <c r="I141" t="s">
        <v>2599</v>
      </c>
    </row>
    <row r="142" spans="1:9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3" t="s">
        <v>2918</v>
      </c>
      <c r="G142">
        <v>4</v>
      </c>
      <c r="H142" s="1" t="s">
        <v>2546</v>
      </c>
      <c r="I142" t="s">
        <v>2575</v>
      </c>
    </row>
    <row r="143" spans="1:9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3" t="s">
        <v>2919</v>
      </c>
      <c r="G143">
        <v>5</v>
      </c>
      <c r="H143" s="1" t="s">
        <v>2546</v>
      </c>
      <c r="I143" t="s">
        <v>2560</v>
      </c>
    </row>
    <row r="144" spans="1:9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3" t="s">
        <v>2920</v>
      </c>
      <c r="G144">
        <v>3</v>
      </c>
      <c r="H144" s="1" t="s">
        <v>2546</v>
      </c>
      <c r="I144" t="s">
        <v>2616</v>
      </c>
    </row>
    <row r="145" spans="1:9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3" t="s">
        <v>2921</v>
      </c>
      <c r="G145">
        <v>2.8719999999999999</v>
      </c>
      <c r="H145" s="1" t="s">
        <v>2518</v>
      </c>
      <c r="I145" t="s">
        <v>2624</v>
      </c>
    </row>
    <row r="146" spans="1:9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3" t="s">
        <v>2922</v>
      </c>
      <c r="G146">
        <v>2</v>
      </c>
      <c r="H146" s="1" t="s">
        <v>2518</v>
      </c>
      <c r="I146" t="s">
        <v>2628</v>
      </c>
    </row>
    <row r="147" spans="1:9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3" t="s">
        <v>2923</v>
      </c>
      <c r="G147">
        <v>5</v>
      </c>
      <c r="H147" s="1" t="s">
        <v>2528</v>
      </c>
      <c r="I147" t="s">
        <v>2551</v>
      </c>
    </row>
    <row r="148" spans="1:9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3" t="s">
        <v>2924</v>
      </c>
      <c r="G148">
        <v>2</v>
      </c>
      <c r="H148" s="1" t="s">
        <v>2518</v>
      </c>
      <c r="I148" t="s">
        <v>2577</v>
      </c>
    </row>
    <row r="149" spans="1:9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3" t="s">
        <v>2925</v>
      </c>
      <c r="G149">
        <v>1</v>
      </c>
      <c r="H149" s="1" t="s">
        <v>2518</v>
      </c>
      <c r="I149" t="s">
        <v>2590</v>
      </c>
    </row>
    <row r="150" spans="1:9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3" t="s">
        <v>2926</v>
      </c>
      <c r="G150">
        <v>1</v>
      </c>
      <c r="H150" s="1" t="s">
        <v>2546</v>
      </c>
      <c r="I150" t="s">
        <v>2593</v>
      </c>
    </row>
    <row r="151" spans="1:9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3" t="s">
        <v>2927</v>
      </c>
      <c r="G151">
        <v>5</v>
      </c>
      <c r="H151" s="2" t="s">
        <v>2546</v>
      </c>
      <c r="I151" t="s">
        <v>2635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 Fashion 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2026-01-22T14:04:28Z</dcterms:modified>
</cp:coreProperties>
</file>