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<sst xmlns="http://schemas.openxmlformats.org/spreadsheetml/2006/main" count="32" uniqueCount="32">
  <si>
    <t>OBJECT_NAME</t>
  </si>
  <si>
    <t>GET ALL</t>
  </si>
  <si>
    <t>GET BY ID</t>
  </si>
  <si>
    <t>ADD</t>
  </si>
  <si>
    <t>UPDATE</t>
  </si>
  <si>
    <t>DELETE</t>
  </si>
  <si>
    <t>Movie</t>
  </si>
  <si>
    <t>movie</t>
  </si>
  <si>
    <t>/rest/api/</t>
  </si>
  <si>
    <t>Cinema</t>
  </si>
  <si>
    <t>cinema</t>
  </si>
  <si>
    <t>/all</t>
  </si>
  <si>
    <t>CinemaRoom</t>
  </si>
  <si>
    <t>cinema-room</t>
  </si>
  <si>
    <t>/by-id/{id}</t>
  </si>
  <si>
    <t>Cineplex</t>
  </si>
  <si>
    <t>cineplex</t>
  </si>
  <si>
    <t>/add</t>
  </si>
  <si>
    <t>MovieTicket</t>
  </si>
  <si>
    <t>movie-ticket</t>
  </si>
  <si>
    <t>/update</t>
  </si>
  <si>
    <t>Role</t>
  </si>
  <si>
    <t>role</t>
  </si>
  <si>
    <t>/delete/{id}</t>
  </si>
  <si>
    <t>Seat</t>
  </si>
  <si>
    <t>seat</t>
  </si>
  <si>
    <t>SeatType</t>
  </si>
  <si>
    <t>seat-type</t>
  </si>
  <si>
    <t>ShowTime</t>
  </si>
  <si>
    <t>show-times</t>
  </si>
  <si>
    <t>User</t>
  </si>
  <si>
    <t>user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</si>
</sst>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-* #,##0\ &quot;₫&quot;_-;\-* #,##0\ &quot;₫&quot;_-;_-* &quot;-&quot;\ &quot;₫&quot;_-;_-@_-"/>
    <numFmt numFmtId="44" formatCode="_-* #,##0.00\ &quot;₫&quot;_-;\-* #,##0.00\ &quot;₫&quot;_-;_-* &quot;-&quot;??\ &quot;₫&quot;_-;_-@_-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3D3D3D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G20" sqref="G20"/>
    </sheetView>
  </sheetViews>
  <sheetFormatPr defaultColWidth="9" defaultRowHeight="14.25" outlineLevelCol="7"/>
  <cols>
    <col min="1" max="1" width="15.875" customWidth="1"/>
    <col min="2" max="2" width="15.875" hidden="1" customWidth="1"/>
    <col min="3" max="3" width="22.5" customWidth="1"/>
    <col min="4" max="4" width="28.5" customWidth="1"/>
    <col min="5" max="5" width="23.875" customWidth="1"/>
    <col min="6" max="6" width="26.625" customWidth="1"/>
    <col min="7" max="7" width="29.5" customWidth="1"/>
    <col min="8" max="8" width="9" hidden="1" customWidth="1"/>
  </cols>
  <sheetData>
    <row r="1" spans="1:7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8">
      <c r="A2" t="s">
        <v>6</v>
      </c>
      <c r="B2" t="s">
        <v>7</v>
      </c>
      <c r="C2" t="str">
        <f>$H$2&amp;B2&amp;$H$3</f>
        <v>/rest/api/movie/all</v>
      </c>
      <c r="D2" t="str">
        <f>$H$2&amp;B2&amp;$H$4</f>
        <v>/rest/api/movie/by-id/{id}</v>
      </c>
      <c r="E2" t="str">
        <f>$H$2&amp;B2&amp;$H$5</f>
        <v>/rest/api/movie/add</v>
      </c>
      <c r="F2" t="str">
        <f>$H$2&amp;B2&amp;$H$6</f>
        <v>/rest/api/movie/update</v>
      </c>
      <c r="G2" t="str">
        <f>$H$2&amp;B2&amp;$H$7</f>
        <v>/rest/api/movie/delete/{id}</v>
      </c>
      <c r="H2" t="s">
        <v>8</v>
      </c>
    </row>
    <row r="3" spans="1:8">
      <c r="A3" t="s">
        <v>9</v>
      </c>
      <c r="B3" t="s">
        <v>10</v>
      </c>
      <c r="C3" t="str">
        <f t="shared" ref="C3:C11" si="0">$H$2&amp;B3&amp;$H$3</f>
        <v>/rest/api/cinema/all</v>
      </c>
      <c r="D3" t="str">
        <f t="shared" ref="D3:D11" si="1">$H$2&amp;B3&amp;$H$4</f>
        <v>/rest/api/cinema/by-id/{id}</v>
      </c>
      <c r="E3" t="str">
        <f t="shared" ref="E3:E11" si="2">$H$2&amp;B3&amp;$H$5</f>
        <v>/rest/api/cinema/add</v>
      </c>
      <c r="F3" t="str">
        <f t="shared" ref="F3:F11" si="3">$H$2&amp;B3&amp;$H$6</f>
        <v>/rest/api/cinema/update</v>
      </c>
      <c r="G3" t="str">
        <f t="shared" ref="G3:G11" si="4">$H$2&amp;B3&amp;$H$7</f>
        <v>/rest/api/cinema/delete/{id}</v>
      </c>
      <c r="H3" t="s">
        <v>11</v>
      </c>
    </row>
    <row r="4" spans="1:8">
      <c r="A4" t="s">
        <v>12</v>
      </c>
      <c r="B4" t="s">
        <v>13</v>
      </c>
      <c r="C4" t="str">
        <f t="shared" si="0"/>
        <v>/rest/api/cinema-room/all</v>
      </c>
      <c r="D4" t="str">
        <f t="shared" si="1"/>
        <v>/rest/api/cinema-room/by-id/{id}</v>
      </c>
      <c r="E4" t="str">
        <f t="shared" si="2"/>
        <v>/rest/api/cinema-room/add</v>
      </c>
      <c r="F4" t="str">
        <f t="shared" si="3"/>
        <v>/rest/api/cinema-room/update</v>
      </c>
      <c r="G4" t="str">
        <f t="shared" si="4"/>
        <v>/rest/api/cinema-room/delete/{id}</v>
      </c>
      <c r="H4" t="s">
        <v>14</v>
      </c>
    </row>
    <row r="5" spans="1:8">
      <c r="A5" t="s">
        <v>15</v>
      </c>
      <c r="B5" t="s">
        <v>16</v>
      </c>
      <c r="C5" t="str">
        <f t="shared" si="0"/>
        <v>/rest/api/cineplex/all</v>
      </c>
      <c r="D5" t="str">
        <f t="shared" si="1"/>
        <v>/rest/api/cineplex/by-id/{id}</v>
      </c>
      <c r="E5" t="str">
        <f t="shared" si="2"/>
        <v>/rest/api/cineplex/add</v>
      </c>
      <c r="F5" t="str">
        <f t="shared" si="3"/>
        <v>/rest/api/cineplex/update</v>
      </c>
      <c r="G5" t="str">
        <f t="shared" si="4"/>
        <v>/rest/api/cineplex/delete/{id}</v>
      </c>
      <c r="H5" t="s">
        <v>17</v>
      </c>
    </row>
    <row r="6" spans="1:8">
      <c r="A6" t="s">
        <v>18</v>
      </c>
      <c r="B6" t="s">
        <v>19</v>
      </c>
      <c r="C6" t="str">
        <f t="shared" si="0"/>
        <v>/rest/api/movie-ticket/all</v>
      </c>
      <c r="D6" t="str">
        <f t="shared" si="1"/>
        <v>/rest/api/movie-ticket/by-id/{id}</v>
      </c>
      <c r="E6" t="str">
        <f t="shared" si="2"/>
        <v>/rest/api/movie-ticket/add</v>
      </c>
      <c r="F6" t="str">
        <f t="shared" si="3"/>
        <v>/rest/api/movie-ticket/update</v>
      </c>
      <c r="G6" t="str">
        <f t="shared" si="4"/>
        <v>/rest/api/movie-ticket/delete/{id}</v>
      </c>
      <c r="H6" t="s">
        <v>20</v>
      </c>
    </row>
    <row r="7" spans="1:8">
      <c r="A7" t="s">
        <v>21</v>
      </c>
      <c r="B7" t="s">
        <v>22</v>
      </c>
      <c r="C7" t="str">
        <f t="shared" si="0"/>
        <v>/rest/api/role/all</v>
      </c>
      <c r="D7" t="str">
        <f t="shared" si="1"/>
        <v>/rest/api/role/by-id/{id}</v>
      </c>
      <c r="E7" t="str">
        <f t="shared" si="2"/>
        <v>/rest/api/role/add</v>
      </c>
      <c r="F7" t="str">
        <f t="shared" si="3"/>
        <v>/rest/api/role/update</v>
      </c>
      <c r="G7" t="str">
        <f t="shared" si="4"/>
        <v>/rest/api/role/delete/{id}</v>
      </c>
      <c r="H7" t="s">
        <v>23</v>
      </c>
    </row>
    <row r="8" spans="1:7">
      <c r="A8" t="s">
        <v>24</v>
      </c>
      <c r="B8" t="s">
        <v>25</v>
      </c>
      <c r="C8" t="str">
        <f t="shared" si="0"/>
        <v>/rest/api/seat/all</v>
      </c>
      <c r="D8" t="str">
        <f t="shared" si="1"/>
        <v>/rest/api/seat/by-id/{id}</v>
      </c>
      <c r="E8" t="str">
        <f t="shared" si="2"/>
        <v>/rest/api/seat/add</v>
      </c>
      <c r="F8" t="str">
        <f t="shared" si="3"/>
        <v>/rest/api/seat/update</v>
      </c>
      <c r="G8" t="str">
        <f t="shared" si="4"/>
        <v>/rest/api/seat/delete/{id}</v>
      </c>
    </row>
    <row r="9" spans="1:7">
      <c r="A9" t="s">
        <v>26</v>
      </c>
      <c r="B9" t="s">
        <v>27</v>
      </c>
      <c r="C9" t="str">
        <f t="shared" si="0"/>
        <v>/rest/api/seat-type/all</v>
      </c>
      <c r="D9" t="str">
        <f t="shared" si="1"/>
        <v>/rest/api/seat-type/by-id/{id}</v>
      </c>
      <c r="E9" t="str">
        <f t="shared" si="2"/>
        <v>/rest/api/seat-type/add</v>
      </c>
      <c r="F9" t="str">
        <f t="shared" si="3"/>
        <v>/rest/api/seat-type/update</v>
      </c>
      <c r="G9" t="str">
        <f t="shared" si="4"/>
        <v>/rest/api/seat-type/delete/{id}</v>
      </c>
    </row>
    <row r="10" spans="1:7">
      <c r="A10" t="s">
        <v>28</v>
      </c>
      <c r="B10" t="s">
        <v>29</v>
      </c>
      <c r="C10" t="str">
        <f t="shared" si="0"/>
        <v>/rest/api/show-times/all</v>
      </c>
      <c r="D10" t="str">
        <f t="shared" si="1"/>
        <v>/rest/api/show-times/by-id/{id}</v>
      </c>
      <c r="E10" t="str">
        <f t="shared" si="2"/>
        <v>/rest/api/show-times/add</v>
      </c>
      <c r="F10" t="str">
        <f t="shared" si="3"/>
        <v>/rest/api/show-times/update</v>
      </c>
      <c r="G10" t="str">
        <f t="shared" si="4"/>
        <v>/rest/api/show-times/delete/{id}</v>
      </c>
    </row>
    <row r="11" spans="1:7">
      <c r="A11" t="s">
        <v>30</v>
      </c>
      <c r="B11" t="s">
        <v>31</v>
      </c>
      <c r="C11" t="str">
        <f t="shared" si="0"/>
        <v>/rest/api/user/all</v>
      </c>
      <c r="D11" t="str">
        <f t="shared" si="1"/>
        <v>/rest/api/user/by-id/{id}</v>
      </c>
      <c r="E11" t="str">
        <f t="shared" si="2"/>
        <v>/rest/api/user/add</v>
      </c>
      <c r="F11" t="str">
        <f t="shared" si="3"/>
        <v>/rest/api/user/update</v>
      </c>
      <c r="G11" t="str">
        <f t="shared" si="4"/>
        <v>/rest/api/user/delete/{id}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temo</dc:creator>
  <cp:lastModifiedBy>temo</cp:lastModifiedBy>
  <dcterms:created xsi:type="dcterms:W3CDTF">2019-07-11T01:39:35Z</dcterms:created>
  <dcterms:modified xsi:type="dcterms:W3CDTF">2019-07-11T02:19:36Z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