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<sst xmlns="http://schemas.openxmlformats.org/spreadsheetml/2006/main" count="178" uniqueCount="91">
  <si>
    <t>Sample Name</t>
  </si>
  <si>
    <t>ProtocolREF</t>
  </si>
  <si>
    <t>Subject Health Status</t>
  </si>
  <si>
    <t>Pre-test Protocol</t>
  </si>
  <si>
    <t>Fasting Required?</t>
  </si>
  <si>
    <t>Bladder Emptying?</t>
  </si>
  <si>
    <t>Subject Anesthesia</t>
  </si>
  <si>
    <t>Anesthesia Monitoring</t>
  </si>
  <si>
    <t>Positioning of Subject</t>
  </si>
  <si>
    <t>Positioning Aids</t>
  </si>
  <si>
    <t>Study Timepoint</t>
  </si>
  <si>
    <t>Scanner</t>
  </si>
  <si>
    <t>Scanner Software Version</t>
  </si>
  <si>
    <t>Animal/Species Scan Mode</t>
  </si>
  <si>
    <t>Scanner Calibration</t>
  </si>
  <si>
    <t>QC Phantom Reference Values</t>
  </si>
  <si>
    <t>Scan Sites</t>
  </si>
  <si>
    <t>Scanner Settings</t>
  </si>
  <si>
    <t>Scan Resolution</t>
  </si>
  <si>
    <t>Scan Duration</t>
  </si>
  <si>
    <t>Unit</t>
  </si>
  <si>
    <t>Positioning Accuracy</t>
  </si>
  <si>
    <t>Size of Imaging Area</t>
  </si>
  <si>
    <t>Location of ROIs</t>
  </si>
  <si>
    <t>Pixel Size</t>
  </si>
  <si>
    <t>BMD Precision</t>
  </si>
  <si>
    <t>Fat Mass Precision</t>
  </si>
  <si>
    <t>Lean Tissue Mass Precision</t>
  </si>
  <si>
    <t>X-ray Tube Generator Description</t>
  </si>
  <si>
    <t>Kilovolt Peak</t>
  </si>
  <si>
    <t>Tube Current</t>
  </si>
  <si>
    <t>Radiation Dose</t>
  </si>
  <si>
    <t>Radiation Dose Management</t>
  </si>
  <si>
    <t>Operator/Technician ID</t>
  </si>
  <si>
    <t>Reproducibility Protocols</t>
  </si>
  <si>
    <t>Analysis Software</t>
  </si>
  <si>
    <t>Region of Interest Definition Method</t>
  </si>
  <si>
    <t>Segmentation/Thresholding Method</t>
  </si>
  <si>
    <t>Artifact Exclusion</t>
  </si>
  <si>
    <t>Statistical Parameters</t>
  </si>
  <si>
    <t>Interpretation Standards</t>
  </si>
  <si>
    <t>Data Quality Assessment Method</t>
  </si>
  <si>
    <t>Assay Name</t>
  </si>
  <si>
    <t>Raw Data File</t>
  </si>
  <si>
    <t>Sample names in the sample table and assay table should match exactly</t>
  </si>
  <si>
    <t>Subject Preparation</t>
  </si>
  <si>
    <t>e.g. prior fractures, osteoporosis treatment</t>
  </si>
  <si>
    <t>e.g. Subject avoids calcium supplements for 24 hours prior</t>
  </si>
  <si>
    <t>e.g. Yes, No</t>
  </si>
  <si>
    <t>e.g. intraperitoneal injection of 0.2 mL of a mixture of ketamine and xylazine</t>
  </si>
  <si>
    <t>e.g. Respiration rate monitored throughout scan; max duration 5 min under anesthesia</t>
  </si>
  <si>
    <t>e.g. Custom positioner for animal, immobilization, disposable to reduce contamination</t>
  </si>
  <si>
    <t>e.g. Standardized foam pads</t>
  </si>
  <si>
    <t>e.g. Pre-flight (L-30), In-flight, Return (R+0), Terminal</t>
  </si>
  <si>
    <t>Experimental Protocol</t>
  </si>
  <si>
    <t>e.g. Lunar Piximus or Piximus 2, Lunar Corporation</t>
  </si>
  <si>
    <t>e.g. PIXImus 2.10</t>
  </si>
  <si>
    <t>e.g. Mouse mode, Rat mode</t>
  </si>
  <si>
    <t>e.g. Daily phantom calibration; follow manufacturer QC protocols</t>
  </si>
  <si>
    <t>e.g. BMD 0.0605 g/cm2 acceptable range per manufacturer QC log</t>
  </si>
  <si>
    <t>e.g. Lumbar spine (L1-L4)</t>
  </si>
  <si>
    <t>e.g. Standard scan mode</t>
  </si>
  <si>
    <t>e.g. 1 mm spatial resolution</t>
  </si>
  <si>
    <t>e.g. ~3 minutes per subject</t>
  </si>
  <si>
    <t>e.g. Use standardized positioning protocol (hip rotated inward 15 degrees)</t>
  </si>
  <si>
    <t>e.g. 80 x 65 mm</t>
  </si>
  <si>
    <t>e.g. Total femur and humerus</t>
  </si>
  <si>
    <t>e.g. 0.18 x 0.18 mm</t>
  </si>
  <si>
    <t>e.g. SD 0.075 mg/cm2</t>
  </si>
  <si>
    <t>e.g. 16.7%</t>
  </si>
  <si>
    <t>e.g. 2.5%</t>
  </si>
  <si>
    <t>e.g. Stationary anode etc.</t>
  </si>
  <si>
    <t>e.g. 100 kVp, 140kVp</t>
  </si>
  <si>
    <t>e.g. 0.5 mA</t>
  </si>
  <si>
    <t>e.g. 0.3 mRem</t>
  </si>
  <si>
    <t>e.g. Record and maintain within safety guidelines</t>
  </si>
  <si>
    <t>e.g. Initials or ID of technician performing scan</t>
  </si>
  <si>
    <t>e.g. Repeat scans on same machine; same technician if possible</t>
  </si>
  <si>
    <t>Data Acquisition and Analysis</t>
  </si>
  <si>
    <t>e.g. Lunar DPX, software version 3.2</t>
  </si>
  <si>
    <t>e.g. Manually drawn ROI following anatomical landmarks</t>
  </si>
  <si>
    <t>e.g. Automated bone-edge detection threshold</t>
  </si>
  <si>
    <t>e.g. Exclude vertebrae with artifacts, fractures, or deformities</t>
  </si>
  <si>
    <t>e.g. coefficient of variation, least significant change</t>
  </si>
  <si>
    <t>e.g. WHO classification (osteopenia: T-score -1 to -2.5; osteoporosis: &lt; -2.5)</t>
  </si>
  <si>
    <t>e.g. Visual review for motion artifact and positioning consistency</t>
  </si>
  <si>
    <t>Dual-energy x-ray absorptiometry table describes how the assay was performed - from Subject Preparation to data generation</t>
  </si>
  <si>
    <t>OSD Number:</t>
  </si>
  <si>
    <t>Please describe the Subject Preparation protocol here.</t>
  </si>
  <si>
    <t>Please describe the Experimental Protocol protocol here.</t>
  </si>
  <si>
    <t>Please describe the Data Acquisition and Analysis protocol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</si>
</sst>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9"/>
  <sheetViews>
    <sheetView tabSelected="1" workbookViewId="0"/>
  </sheetViews>
  <sheetFormatPr defaultRowHeight="15"/>
  <cols>
    <col min="1" max="1" width="13.28515625" bestFit="1" customWidth="1"/>
    <col min="2" max="2" width="11.5703125" bestFit="1" customWidth="1"/>
    <col min="3" max="3" width="19.7109375" bestFit="1" customWidth="1"/>
    <col min="4" max="4" width="16" bestFit="1" customWidth="1"/>
    <col min="5" max="5" width="16.85546875" bestFit="1" customWidth="1"/>
    <col min="6" max="6" width="17.5703125" bestFit="1" customWidth="1"/>
    <col min="7" max="7" width="17.85546875" bestFit="1" customWidth="1"/>
    <col min="8" max="8" width="21.140625" bestFit="1" customWidth="1"/>
    <col min="9" max="9" width="20.28515625" bestFit="1" customWidth="1"/>
    <col min="10" max="10" width="15.28515625" bestFit="1" customWidth="1"/>
    <col min="11" max="11" width="15.5703125" bestFit="1" customWidth="1"/>
    <col min="12" max="12" width="11.5703125" bestFit="1" customWidth="1"/>
    <col min="13" max="13" width="8" bestFit="1" customWidth="1"/>
    <col min="14" max="14" width="23.7109375" bestFit="1" customWidth="1"/>
    <col min="15" max="15" width="24.85546875" bestFit="1" customWidth="1"/>
    <col min="16" max="16" width="18.140625" bestFit="1" customWidth="1"/>
    <col min="17" max="17" width="28" bestFit="1" customWidth="1"/>
    <col min="18" max="18" width="9.7109375" bestFit="1" customWidth="1"/>
    <col min="19" max="19" width="15.5703125" bestFit="1" customWidth="1"/>
    <col min="20" max="20" width="15" bestFit="1" customWidth="1"/>
    <col min="21" max="21" width="13.140625" bestFit="1" customWidth="1"/>
    <col min="22" max="22" width="4.7109375" bestFit="1" customWidth="1"/>
    <col min="23" max="23" width="19.140625" bestFit="1" customWidth="1"/>
    <col min="24" max="24" width="18.85546875" bestFit="1" customWidth="1"/>
    <col min="25" max="25" width="15.140625" bestFit="1" customWidth="1"/>
    <col min="26" max="26" width="9.42578125" bestFit="1" customWidth="1"/>
    <col min="27" max="27" width="4.7109375" bestFit="1" customWidth="1"/>
    <col min="28" max="28" width="13.7109375" bestFit="1" customWidth="1"/>
    <col min="29" max="29" width="4.7109375" bestFit="1" customWidth="1"/>
    <col min="30" max="30" width="17.140625" bestFit="1" customWidth="1"/>
    <col min="31" max="31" width="4.7109375" bestFit="1" customWidth="1"/>
    <col min="32" max="32" width="24.5703125" bestFit="1" customWidth="1"/>
    <col min="33" max="33" width="4.7109375" bestFit="1" customWidth="1"/>
    <col min="34" max="34" width="30.42578125" bestFit="1" customWidth="1"/>
    <col min="35" max="35" width="12.5703125" bestFit="1" customWidth="1"/>
    <col min="36" max="36" width="4.7109375" bestFit="1" customWidth="1"/>
    <col min="37" max="37" width="12.5703125" bestFit="1" customWidth="1"/>
    <col min="38" max="38" width="4.7109375" bestFit="1" customWidth="1"/>
    <col min="39" max="39" width="14.28515625" bestFit="1" customWidth="1"/>
    <col min="40" max="40" width="4.7109375" bestFit="1" customWidth="1"/>
    <col min="41" max="41" width="26.42578125" bestFit="1" customWidth="1"/>
    <col min="42" max="42" width="21.5703125" bestFit="1" customWidth="1"/>
    <col min="43" max="43" width="23.28515625" bestFit="1" customWidth="1"/>
    <col min="44" max="44" width="11.5703125" bestFit="1" customWidth="1"/>
    <col min="45" max="45" width="16.7109375" bestFit="1" customWidth="1"/>
    <col min="46" max="46" width="33.7109375" bestFit="1" customWidth="1"/>
    <col min="47" max="47" width="33.28515625" bestFit="1" customWidth="1"/>
    <col min="48" max="48" width="16.28515625" bestFit="1" customWidth="1"/>
    <col min="49" max="49" width="20.140625" bestFit="1" customWidth="1"/>
    <col min="50" max="50" width="22.7109375" bestFit="1" customWidth="1"/>
    <col min="51" max="51" width="30.28515625" bestFit="1" customWidth="1"/>
    <col min="52" max="52" width="11.7109375" bestFit="1" customWidth="1"/>
    <col min="53" max="53" width="12.85546875" bestFit="1" customWidth="1"/>
  </cols>
  <sheetData>
    <row r="1" spans="1:53">
      <c r="A1" s="1" t="s">
        <v>86</v>
      </c>
    </row>
    <row r="2" spans="1:53">
      <c r="A2" t="s">
        <v>87</v>
      </c>
    </row>
    <row r="3" spans="1:5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20</v>
      </c>
      <c r="AB3" s="2" t="s">
        <v>25</v>
      </c>
      <c r="AC3" s="2" t="s">
        <v>20</v>
      </c>
      <c r="AD3" s="2" t="s">
        <v>26</v>
      </c>
      <c r="AE3" s="2" t="s">
        <v>20</v>
      </c>
      <c r="AF3" s="2" t="s">
        <v>27</v>
      </c>
      <c r="AG3" s="2" t="s">
        <v>20</v>
      </c>
      <c r="AH3" s="2" t="s">
        <v>28</v>
      </c>
      <c r="AI3" s="2" t="s">
        <v>29</v>
      </c>
      <c r="AJ3" s="2" t="s">
        <v>20</v>
      </c>
      <c r="AK3" s="2" t="s">
        <v>30</v>
      </c>
      <c r="AL3" s="2" t="s">
        <v>20</v>
      </c>
      <c r="AM3" s="2" t="s">
        <v>31</v>
      </c>
      <c r="AN3" s="2" t="s">
        <v>20</v>
      </c>
      <c r="AO3" s="2" t="s">
        <v>32</v>
      </c>
      <c r="AP3" s="2" t="s">
        <v>33</v>
      </c>
      <c r="AQ3" s="2" t="s">
        <v>34</v>
      </c>
      <c r="AR3" s="2" t="s">
        <v>1</v>
      </c>
      <c r="AS3" s="2" t="s">
        <v>35</v>
      </c>
      <c r="AT3" s="2" t="s">
        <v>36</v>
      </c>
      <c r="AU3" s="2" t="s">
        <v>37</v>
      </c>
      <c r="AV3" s="2" t="s">
        <v>38</v>
      </c>
      <c r="AW3" s="2" t="s">
        <v>39</v>
      </c>
      <c r="AX3" s="2" t="s">
        <v>40</v>
      </c>
      <c r="AY3" s="2" t="s">
        <v>41</v>
      </c>
      <c r="AZ3" s="2" t="s">
        <v>42</v>
      </c>
      <c r="BA3" s="2" t="s">
        <v>43</v>
      </c>
    </row>
    <row r="4" spans="1:53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60</v>
      </c>
      <c r="S4" s="3" t="s">
        <v>61</v>
      </c>
      <c r="T4" s="3" t="s">
        <v>62</v>
      </c>
      <c r="U4" s="3" t="s">
        <v>63</v>
      </c>
      <c r="V4" s="3"/>
      <c r="W4" s="3" t="s">
        <v>64</v>
      </c>
      <c r="X4" s="3" t="s">
        <v>65</v>
      </c>
      <c r="Y4" s="3" t="s">
        <v>66</v>
      </c>
      <c r="Z4" s="3" t="s">
        <v>67</v>
      </c>
      <c r="AA4" s="3"/>
      <c r="AB4" s="3" t="s">
        <v>68</v>
      </c>
      <c r="AC4" s="3"/>
      <c r="AD4" s="3" t="s">
        <v>69</v>
      </c>
      <c r="AE4" s="3"/>
      <c r="AF4" s="3" t="s">
        <v>70</v>
      </c>
      <c r="AG4" s="3"/>
      <c r="AH4" s="3" t="s">
        <v>71</v>
      </c>
      <c r="AI4" s="3" t="s">
        <v>72</v>
      </c>
      <c r="AJ4" s="3"/>
      <c r="AK4" s="3" t="s">
        <v>73</v>
      </c>
      <c r="AL4" s="3"/>
      <c r="AM4" s="3" t="s">
        <v>74</v>
      </c>
      <c r="AN4" s="3"/>
      <c r="AO4" s="3" t="s">
        <v>75</v>
      </c>
      <c r="AP4" s="3" t="s">
        <v>76</v>
      </c>
      <c r="AQ4" s="3" t="s">
        <v>77</v>
      </c>
      <c r="AR4" s="3" t="s">
        <v>78</v>
      </c>
      <c r="AS4" s="3" t="s">
        <v>79</v>
      </c>
      <c r="AT4" s="3" t="s">
        <v>80</v>
      </c>
      <c r="AU4" s="3" t="s">
        <v>81</v>
      </c>
      <c r="AV4" s="3" t="s">
        <v>82</v>
      </c>
      <c r="AW4" s="3" t="s">
        <v>83</v>
      </c>
      <c r="AX4" s="3" t="s">
        <v>84</v>
      </c>
      <c r="AY4" s="3" t="s">
        <v>85</v>
      </c>
      <c r="AZ4" s="3" t="s">
        <v>42</v>
      </c>
      <c r="BA4" s="3" t="s">
        <v>43</v>
      </c>
    </row>
    <row r="5" spans="1:53">
      <c r="A5" s="4"/>
      <c r="B5" s="5" t="s">
        <v>88</v>
      </c>
      <c r="C5" s="4"/>
      <c r="D5" s="4"/>
      <c r="E5" s="4"/>
      <c r="F5" s="4"/>
      <c r="G5" s="4"/>
      <c r="H5" s="4"/>
      <c r="I5" s="4"/>
      <c r="J5" s="4"/>
      <c r="K5" s="4"/>
      <c r="L5" s="5" t="s">
        <v>89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5" t="s">
        <v>90</v>
      </c>
      <c r="AS5" s="4"/>
      <c r="AT5" s="4"/>
      <c r="AU5" s="4"/>
      <c r="AV5" s="4"/>
      <c r="AW5" s="4"/>
      <c r="AX5" s="4"/>
      <c r="AY5" s="4"/>
      <c r="AZ5" s="4"/>
      <c r="BA5" s="4"/>
    </row>
    <row r="6" spans="1:53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5"/>
      <c r="AS6" s="4"/>
      <c r="AT6" s="4"/>
      <c r="AU6" s="4"/>
      <c r="AV6" s="4"/>
      <c r="AW6" s="4"/>
      <c r="AX6" s="4"/>
      <c r="AY6" s="4"/>
      <c r="AZ6" s="4"/>
      <c r="BA6" s="4"/>
    </row>
    <row r="7" spans="1:53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5"/>
      <c r="AS7" s="4"/>
      <c r="AT7" s="4"/>
      <c r="AU7" s="4"/>
      <c r="AV7" s="4"/>
      <c r="AW7" s="4"/>
      <c r="AX7" s="4"/>
      <c r="AY7" s="4"/>
      <c r="AZ7" s="4"/>
      <c r="BA7" s="4"/>
    </row>
    <row r="8" spans="1:53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5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5"/>
      <c r="AS9" s="4"/>
      <c r="AT9" s="4"/>
      <c r="AU9" s="4"/>
      <c r="AV9" s="4"/>
      <c r="AW9" s="4"/>
      <c r="AX9" s="4"/>
      <c r="AY9" s="4"/>
      <c r="AZ9" s="4"/>
      <c r="BA9" s="4"/>
    </row>
    <row r="10" spans="1:53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5"/>
      <c r="AS10" s="4"/>
      <c r="AT10" s="4"/>
      <c r="AU10" s="4"/>
      <c r="AV10" s="4"/>
      <c r="AW10" s="4"/>
      <c r="AX10" s="4"/>
      <c r="AY10" s="4"/>
      <c r="AZ10" s="4"/>
      <c r="BA10" s="4"/>
    </row>
    <row r="11" spans="1:5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5"/>
      <c r="AS11" s="4"/>
      <c r="AT11" s="4"/>
      <c r="AU11" s="4"/>
      <c r="AV11" s="4"/>
      <c r="AW11" s="4"/>
      <c r="AX11" s="4"/>
      <c r="AY11" s="4"/>
      <c r="AZ11" s="4"/>
      <c r="BA11" s="4"/>
    </row>
    <row r="12" spans="1:53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5"/>
      <c r="AS12" s="4"/>
      <c r="AT12" s="4"/>
      <c r="AU12" s="4"/>
      <c r="AV12" s="4"/>
      <c r="AW12" s="4"/>
      <c r="AX12" s="4"/>
      <c r="AY12" s="4"/>
      <c r="AZ12" s="4"/>
      <c r="BA12" s="4"/>
    </row>
    <row r="13" spans="1:53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5"/>
      <c r="AS13" s="4"/>
      <c r="AT13" s="4"/>
      <c r="AU13" s="4"/>
      <c r="AV13" s="4"/>
      <c r="AW13" s="4"/>
      <c r="AX13" s="4"/>
      <c r="AY13" s="4"/>
      <c r="AZ13" s="4"/>
      <c r="BA13" s="4"/>
    </row>
    <row r="14" spans="1:53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5"/>
      <c r="AS14" s="4"/>
      <c r="AT14" s="4"/>
      <c r="AU14" s="4"/>
      <c r="AV14" s="4"/>
      <c r="AW14" s="4"/>
      <c r="AX14" s="4"/>
      <c r="AY14" s="4"/>
      <c r="AZ14" s="4"/>
      <c r="BA14" s="4"/>
    </row>
    <row r="15" spans="1:53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5"/>
      <c r="AS15" s="4"/>
      <c r="AT15" s="4"/>
      <c r="AU15" s="4"/>
      <c r="AV15" s="4"/>
      <c r="AW15" s="4"/>
      <c r="AX15" s="4"/>
      <c r="AY15" s="4"/>
      <c r="AZ15" s="4"/>
      <c r="BA15" s="4"/>
    </row>
    <row r="16" spans="1:53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5"/>
      <c r="AS16" s="4"/>
      <c r="AT16" s="4"/>
      <c r="AU16" s="4"/>
      <c r="AV16" s="4"/>
      <c r="AW16" s="4"/>
      <c r="AX16" s="4"/>
      <c r="AY16" s="4"/>
      <c r="AZ16" s="4"/>
      <c r="BA16" s="4"/>
    </row>
    <row r="17" spans="1:53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5"/>
      <c r="AS17" s="4"/>
      <c r="AT17" s="4"/>
      <c r="AU17" s="4"/>
      <c r="AV17" s="4"/>
      <c r="AW17" s="4"/>
      <c r="AX17" s="4"/>
      <c r="AY17" s="4"/>
      <c r="AZ17" s="4"/>
      <c r="BA17" s="4"/>
    </row>
    <row r="18" spans="1:53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5"/>
      <c r="AS18" s="4"/>
      <c r="AT18" s="4"/>
      <c r="AU18" s="4"/>
      <c r="AV18" s="4"/>
      <c r="AW18" s="4"/>
      <c r="AX18" s="4"/>
      <c r="AY18" s="4"/>
      <c r="AZ18" s="4"/>
      <c r="BA18" s="4"/>
    </row>
    <row r="19" spans="1:53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5"/>
      <c r="AS19" s="4"/>
      <c r="AT19" s="4"/>
      <c r="AU19" s="4"/>
      <c r="AV19" s="4"/>
      <c r="AW19" s="4"/>
      <c r="AX19" s="4"/>
      <c r="AY19" s="4"/>
      <c r="AZ19" s="4"/>
      <c r="BA19" s="4"/>
    </row>
    <row r="20" spans="1:53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5"/>
      <c r="AS20" s="4"/>
      <c r="AT20" s="4"/>
      <c r="AU20" s="4"/>
      <c r="AV20" s="4"/>
      <c r="AW20" s="4"/>
      <c r="AX20" s="4"/>
      <c r="AY20" s="4"/>
      <c r="AZ20" s="4"/>
      <c r="BA20" s="4"/>
    </row>
    <row r="21" spans="1:53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5"/>
      <c r="AS21" s="4"/>
      <c r="AT21" s="4"/>
      <c r="AU21" s="4"/>
      <c r="AV21" s="4"/>
      <c r="AW21" s="4"/>
      <c r="AX21" s="4"/>
      <c r="AY21" s="4"/>
      <c r="AZ21" s="4"/>
      <c r="BA21" s="4"/>
    </row>
    <row r="22" spans="1:53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5"/>
      <c r="AS22" s="4"/>
      <c r="AT22" s="4"/>
      <c r="AU22" s="4"/>
      <c r="AV22" s="4"/>
      <c r="AW22" s="4"/>
      <c r="AX22" s="4"/>
      <c r="AY22" s="4"/>
      <c r="AZ22" s="4"/>
      <c r="BA22" s="4"/>
    </row>
    <row r="23" spans="1:53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5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5"/>
      <c r="AS23" s="4"/>
      <c r="AT23" s="4"/>
      <c r="AU23" s="4"/>
      <c r="AV23" s="4"/>
      <c r="AW23" s="4"/>
      <c r="AX23" s="4"/>
      <c r="AY23" s="4"/>
      <c r="AZ23" s="4"/>
      <c r="BA23" s="4"/>
    </row>
    <row r="24" spans="1:53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5"/>
      <c r="AS24" s="4"/>
      <c r="AT24" s="4"/>
      <c r="AU24" s="4"/>
      <c r="AV24" s="4"/>
      <c r="AW24" s="4"/>
      <c r="AX24" s="4"/>
      <c r="AY24" s="4"/>
      <c r="AZ24" s="4"/>
      <c r="BA24" s="4"/>
    </row>
    <row r="25" spans="1:53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5"/>
      <c r="AS25" s="4"/>
      <c r="AT25" s="4"/>
      <c r="AU25" s="4"/>
      <c r="AV25" s="4"/>
      <c r="AW25" s="4"/>
      <c r="AX25" s="4"/>
      <c r="AY25" s="4"/>
      <c r="AZ25" s="4"/>
      <c r="BA25" s="4"/>
    </row>
    <row r="26" spans="1:53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5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5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5"/>
      <c r="AS28" s="4"/>
      <c r="AT28" s="4"/>
      <c r="AU28" s="4"/>
      <c r="AV28" s="4"/>
      <c r="AW28" s="4"/>
      <c r="AX28" s="4"/>
      <c r="AY28" s="4"/>
      <c r="AZ28" s="4"/>
      <c r="BA28" s="4"/>
    </row>
    <row r="29" spans="1:53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5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5"/>
      <c r="AS29" s="4"/>
      <c r="AT29" s="4"/>
      <c r="AU29" s="4"/>
      <c r="AV29" s="4"/>
      <c r="AW29" s="4"/>
      <c r="AX29" s="4"/>
      <c r="AY29" s="4"/>
      <c r="AZ29" s="4"/>
      <c r="BA29" s="4"/>
    </row>
  </sheetData>
  <mergeCells count="3">
    <mergeCell ref="B5:B29"/>
    <mergeCell ref="L5:L29"/>
    <mergeCell ref="AR5:AR29"/>
  </mergeCells>
  <dataValidations count="3">
    <dataValidation type="list" allowBlank="1" showInputMessage="1" showErrorMessage="1" sqref="E5:E29">
      <formula1>"Yes,No"</formula1>
    </dataValidation>
    <dataValidation type="list" allowBlank="1" showInputMessage="1" showErrorMessage="1" sqref="F5:F29">
      <formula1>"Yes,No"</formula1>
    </dataValidation>
    <dataValidation type="list" allowBlank="1" showInputMessage="1" showErrorMessage="1" sqref="O5:O29">
      <formula1>"Mousemode,Ratmode"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2026-08-05T19:16:14Z</dcterms:created>
  <dcterms:modified xsi:type="dcterms:W3CDTF">2026-08-05T19:16:14Z</dcterms:modified>
</cp:coreProperties>
</file>