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<sst xmlns="http://schemas.openxmlformats.org/spreadsheetml/2006/main" count="340" uniqueCount="177">
  <si>
    <t>Sample Name</t>
  </si>
  <si>
    <t>ProtocolREF</t>
  </si>
  <si>
    <t>Fixation Method</t>
  </si>
  <si>
    <t>Cryo-Preparation Method</t>
  </si>
  <si>
    <t>Primary Fixative</t>
  </si>
  <si>
    <t>Primary Fixative Concentration</t>
  </si>
  <si>
    <t>Unit</t>
  </si>
  <si>
    <t>Primary Fixation Duration</t>
  </si>
  <si>
    <t>Primary Fixation Temperature</t>
  </si>
  <si>
    <t>Primary Fixative Buffer</t>
  </si>
  <si>
    <t>Secondary Fixative</t>
  </si>
  <si>
    <t>Secondary Fixative Concentration</t>
  </si>
  <si>
    <t>Secondary Fixation Duration</t>
  </si>
  <si>
    <t>Secondary Fixation Temperature</t>
  </si>
  <si>
    <t>Tertiary Fixative</t>
  </si>
  <si>
    <t>Tertiary Fixative Concentration</t>
  </si>
  <si>
    <t>Tertiary Fixation Duration</t>
  </si>
  <si>
    <t>Tertiary Fixation Temperature</t>
  </si>
  <si>
    <t>Rinsing Buffer</t>
  </si>
  <si>
    <t>Rinsing Duration</t>
  </si>
  <si>
    <t>Dehydration Method</t>
  </si>
  <si>
    <t>Dehydration Concentration Steps</t>
  </si>
  <si>
    <t>Transition Solvent</t>
  </si>
  <si>
    <t>Drying Method</t>
  </si>
  <si>
    <t>Mounting Medium</t>
  </si>
  <si>
    <t>Mounting Orientation</t>
  </si>
  <si>
    <t>Storage Temperature</t>
  </si>
  <si>
    <t>Storage Duration</t>
  </si>
  <si>
    <t>Storage Type</t>
  </si>
  <si>
    <t>Was Sample Coated?</t>
  </si>
  <si>
    <t>Coating Material</t>
  </si>
  <si>
    <t>Coating Thickness</t>
  </si>
  <si>
    <t>Coating Method</t>
  </si>
  <si>
    <t>Coating Device Model</t>
  </si>
  <si>
    <t>Coating Duration</t>
  </si>
  <si>
    <t>Vacuum Level During Coating</t>
  </si>
  <si>
    <t>Imaging  CO2 Room Concentration</t>
  </si>
  <si>
    <t>Imaging O2 Room Concentration</t>
  </si>
  <si>
    <t>Imaging Room Temperature</t>
  </si>
  <si>
    <t>Imaging Room Humidity Level</t>
  </si>
  <si>
    <t>Microscope Type</t>
  </si>
  <si>
    <t>Microscope Manufacturer</t>
  </si>
  <si>
    <t>Microscope Model</t>
  </si>
  <si>
    <t>Objective Lens</t>
  </si>
  <si>
    <t>Platform</t>
  </si>
  <si>
    <t>Electron Beam Source</t>
  </si>
  <si>
    <t>Beam Current</t>
  </si>
  <si>
    <t>Probe Diameter</t>
  </si>
  <si>
    <t>Working Distance</t>
  </si>
  <si>
    <t>Magnificantion</t>
  </si>
  <si>
    <t>Detector Type</t>
  </si>
  <si>
    <t>Chamber Pressure</t>
  </si>
  <si>
    <t>Gas Used In Chamber</t>
  </si>
  <si>
    <t>Stage Type</t>
  </si>
  <si>
    <t>Cryo-Stage Used?</t>
  </si>
  <si>
    <t>Cryo-Stage Model</t>
  </si>
  <si>
    <t>Cryo Holder Model</t>
  </si>
  <si>
    <t>Cryo-Stage Temperature</t>
  </si>
  <si>
    <t>Cooling System</t>
  </si>
  <si>
    <t>Freeze-Fracture Performed?</t>
  </si>
  <si>
    <t>Ice Contamination Control Method</t>
  </si>
  <si>
    <t>Stage Tilt Angle</t>
  </si>
  <si>
    <t>Stage Rotation Angle</t>
  </si>
  <si>
    <t>Stage Movement</t>
  </si>
  <si>
    <t>Image Resolution</t>
  </si>
  <si>
    <t>Image Capture Mode</t>
  </si>
  <si>
    <t>Dwell Time Per Pixel</t>
  </si>
  <si>
    <t>Frame Averaging</t>
  </si>
  <si>
    <t>Noise Reduction Method</t>
  </si>
  <si>
    <t>Contrast Enhancement Method</t>
  </si>
  <si>
    <t>Energy Dispersive X-ray Spectroscopy Used?</t>
  </si>
  <si>
    <t>Energy Dispersive X-ray Spectroscopy Detector Type</t>
  </si>
  <si>
    <t>Energy Dispersive X-ray Spectroscopy Acquisition Mode</t>
  </si>
  <si>
    <t>Electron Backscatter Diffraction Used?</t>
  </si>
  <si>
    <t>EBSD Detector Model</t>
  </si>
  <si>
    <t>EBSD Acquisition Software</t>
  </si>
  <si>
    <t>Surface Topography Method</t>
  </si>
  <si>
    <t>Surface Roughness Measurement?</t>
  </si>
  <si>
    <t>Acquisition Software</t>
  </si>
  <si>
    <t>Acquisition Mode</t>
  </si>
  <si>
    <t>Number of Samples per Slide</t>
  </si>
  <si>
    <t>Slide Orientation</t>
  </si>
  <si>
    <t>Number of Positions per Sample</t>
  </si>
  <si>
    <t>Analysis Software</t>
  </si>
  <si>
    <t>3D Reconstruction Software</t>
  </si>
  <si>
    <t>Feature Segementation Method</t>
  </si>
  <si>
    <t>Assay Name</t>
  </si>
  <si>
    <t>Raw Data File</t>
  </si>
  <si>
    <t>Sample names in the sample table and assay table should match exactly</t>
  </si>
  <si>
    <t>Sample Preparation Protocol</t>
  </si>
  <si>
    <t>e.g. Crosslinking, Precipitating</t>
  </si>
  <si>
    <t>e.g. cryo-plunge freezing, high-pressure freezing</t>
  </si>
  <si>
    <t>e.g. paraformaldehyde</t>
  </si>
  <si>
    <t>e.g. 4%</t>
  </si>
  <si>
    <t>e.g. 15min</t>
  </si>
  <si>
    <t>e.g. room temperature</t>
  </si>
  <si>
    <t>e.g. PBS</t>
  </si>
  <si>
    <t>e.g. Osmium Tetroxide</t>
  </si>
  <si>
    <t>e.g. 20 min</t>
  </si>
  <si>
    <t>e.g. 23 degrees Celsius</t>
  </si>
  <si>
    <t>e.g. Uranyl Acetate</t>
  </si>
  <si>
    <t>e.g. 0.5%</t>
  </si>
  <si>
    <t>e.g. 20 min or overnight</t>
  </si>
  <si>
    <t>e.g. 3 x 10 min</t>
  </si>
  <si>
    <t>e.g. Critical Point Drying</t>
  </si>
  <si>
    <t>e.g. 30 percent, 50 percent, 70 percent, 100 percent</t>
  </si>
  <si>
    <t>e.g. Acetone</t>
  </si>
  <si>
    <t>e.g. Freeze Drying</t>
  </si>
  <si>
    <t>e.g. Epoxy Resin</t>
  </si>
  <si>
    <t>e.g. Horizontal, Vertical</t>
  </si>
  <si>
    <t>e.g. -20C, 4C</t>
  </si>
  <si>
    <t>e.g. 7 days</t>
  </si>
  <si>
    <t>e.g. desiccator</t>
  </si>
  <si>
    <t>Sample Coating Protocol</t>
  </si>
  <si>
    <t>e.g. Yes, No</t>
  </si>
  <si>
    <t>e.g. gold</t>
  </si>
  <si>
    <t>e.g. 2nm</t>
  </si>
  <si>
    <t>e.g. Sputter Coating</t>
  </si>
  <si>
    <t>e.g. Cressington 108</t>
  </si>
  <si>
    <t>e.g. 60 seconds</t>
  </si>
  <si>
    <t>e.g. High Vacuum</t>
  </si>
  <si>
    <t>Microscopy and Imaging Parameters Protocol</t>
  </si>
  <si>
    <t>e.g. 5%</t>
  </si>
  <si>
    <t>e.g. 20%</t>
  </si>
  <si>
    <t>e.g. 37C</t>
  </si>
  <si>
    <t>e.g. 30 percent</t>
  </si>
  <si>
    <t>e.g. Field Emission Scanning Electron Microscope</t>
  </si>
  <si>
    <t>e.g. Zeiss Supra</t>
  </si>
  <si>
    <t>e.g. 35VP</t>
  </si>
  <si>
    <t>e.g. 20×/0.75 NA, 40×/1.3 NA Oil</t>
  </si>
  <si>
    <t>e.g. Pin Stub</t>
  </si>
  <si>
    <t>e.g. Tungsten</t>
  </si>
  <si>
    <t>e.g. 5 kV</t>
  </si>
  <si>
    <t>e.g. 3.0 nm</t>
  </si>
  <si>
    <t>e.g. 5 milimeter</t>
  </si>
  <si>
    <t>e.g. 500X</t>
  </si>
  <si>
    <t>e.g. Backscattered electron detector (BSD)</t>
  </si>
  <si>
    <t>e.g. Low Vacuum</t>
  </si>
  <si>
    <t>e.g. Nitrogen</t>
  </si>
  <si>
    <t>e.g. Fixed, Motorized</t>
  </si>
  <si>
    <t>e.g. yes, no</t>
  </si>
  <si>
    <t>e.g. Quorum PP3010T, Leica EM CryoCLEM</t>
  </si>
  <si>
    <t>e.g. Gatan 626, Oxford CT1500</t>
  </si>
  <si>
    <t>e.g. -160C</t>
  </si>
  <si>
    <t>e.g. liquid nitrogen, liquid helium, Peltier cooling</t>
  </si>
  <si>
    <t>e.g. sublimation, vacuum drying</t>
  </si>
  <si>
    <t>e.g. 30 degrees</t>
  </si>
  <si>
    <t>e.g. 90 degrees</t>
  </si>
  <si>
    <t>e.g. Tilt</t>
  </si>
  <si>
    <t>e.g. 2048 x 2048 px</t>
  </si>
  <si>
    <t>e.g. Single Frame</t>
  </si>
  <si>
    <t>e.g. 50 us</t>
  </si>
  <si>
    <t>e.g. 4 frames</t>
  </si>
  <si>
    <t>e.g. Drift Correction</t>
  </si>
  <si>
    <t>e.g. Histogram Equalization</t>
  </si>
  <si>
    <t>Elemental and Surface Analysis</t>
  </si>
  <si>
    <t>e.g. Silicon Drift Detector</t>
  </si>
  <si>
    <t>e.g. Point Scan</t>
  </si>
  <si>
    <t>e.g. Oxford Symmetry</t>
  </si>
  <si>
    <t>e.g. TEAM</t>
  </si>
  <si>
    <t>e.g. 3D Reconstruction</t>
  </si>
  <si>
    <t>Data Processing and Analysis</t>
  </si>
  <si>
    <t>e.g. Zeiss, Zen</t>
  </si>
  <si>
    <t>e.g. Widefield, Z-stack, Time-lapse</t>
  </si>
  <si>
    <t>e.g. 15</t>
  </si>
  <si>
    <t>e.g. Standard, Inverted, Rotated</t>
  </si>
  <si>
    <t>e.g. 4, 16, 100</t>
  </si>
  <si>
    <t>e.g. ImageJ</t>
  </si>
  <si>
    <t>e.g. Dragonfly</t>
  </si>
  <si>
    <t>e.g. Threshold</t>
  </si>
  <si>
    <t>Scanning Electron Microscopy Assay table describes how the assay was performed - from Sample Preparation Protocol to data generation</t>
  </si>
  <si>
    <t>OSD Number:</t>
  </si>
  <si>
    <t>Please describe the Sample Preparation Protocol protocol here.</t>
  </si>
  <si>
    <t>Please describe the Sample Coating Protocol protocol here.</t>
  </si>
  <si>
    <t>Please describe the Microscopy and Imaging Parameters Protocol protocol here.</t>
  </si>
  <si>
    <t>Please describe the Elemental and Surface Analysis protocol here.</t>
  </si>
  <si>
    <t>Please describe the Data Processing and Analysis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</si>
</sst>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15.5703125" bestFit="1" customWidth="1"/>
    <col min="4" max="4" width="23.5703125" bestFit="1" customWidth="1"/>
    <col min="5" max="5" width="15.28515625" bestFit="1" customWidth="1"/>
    <col min="6" max="6" width="28.28515625" bestFit="1" customWidth="1"/>
    <col min="7" max="7" width="4.7109375" bestFit="1" customWidth="1"/>
    <col min="8" max="8" width="23.5703125" bestFit="1" customWidth="1"/>
    <col min="9" max="9" width="4.7109375" bestFit="1" customWidth="1"/>
    <col min="10" max="10" width="27.42578125" bestFit="1" customWidth="1"/>
    <col min="11" max="11" width="4.7109375" bestFit="1" customWidth="1"/>
    <col min="12" max="12" width="21.28515625" bestFit="1" customWidth="1"/>
    <col min="13" max="13" width="17.5703125" bestFit="1" customWidth="1"/>
    <col min="14" max="14" width="30.5703125" bestFit="1" customWidth="1"/>
    <col min="15" max="15" width="4.7109375" bestFit="1" customWidth="1"/>
    <col min="16" max="16" width="25.85546875" bestFit="1" customWidth="1"/>
    <col min="17" max="17" width="4.7109375" bestFit="1" customWidth="1"/>
    <col min="18" max="18" width="29.7109375" bestFit="1" customWidth="1"/>
    <col min="19" max="19" width="4.7109375" bestFit="1" customWidth="1"/>
    <col min="20" max="20" width="15.28515625" bestFit="1" customWidth="1"/>
    <col min="21" max="21" width="28.28515625" bestFit="1" customWidth="1"/>
    <col min="22" max="22" width="4.7109375" bestFit="1" customWidth="1"/>
    <col min="23" max="23" width="23.5703125" bestFit="1" customWidth="1"/>
    <col min="24" max="24" width="4.7109375" bestFit="1" customWidth="1"/>
    <col min="25" max="25" width="27.42578125" bestFit="1" customWidth="1"/>
    <col min="26" max="26" width="4.7109375" bestFit="1" customWidth="1"/>
    <col min="27" max="27" width="13.42578125" bestFit="1" customWidth="1"/>
    <col min="28" max="28" width="15.5703125" bestFit="1" customWidth="1"/>
    <col min="29" max="29" width="4.7109375" bestFit="1" customWidth="1"/>
    <col min="30" max="30" width="19.42578125" bestFit="1" customWidth="1"/>
    <col min="31" max="31" width="30.28515625" bestFit="1" customWidth="1"/>
    <col min="32" max="32" width="17" bestFit="1" customWidth="1"/>
    <col min="33" max="33" width="14.140625" bestFit="1" customWidth="1"/>
    <col min="34" max="34" width="17.42578125" bestFit="1" customWidth="1"/>
    <col min="35" max="35" width="20.28515625" bestFit="1" customWidth="1"/>
    <col min="36" max="36" width="19.7109375" bestFit="1" customWidth="1"/>
    <col min="37" max="37" width="4.7109375" bestFit="1" customWidth="1"/>
    <col min="38" max="38" width="15.85546875" bestFit="1" customWidth="1"/>
    <col min="39" max="39" width="4.7109375" bestFit="1" customWidth="1"/>
    <col min="40" max="40" width="12.42578125" bestFit="1" customWidth="1"/>
    <col min="41" max="41" width="11.5703125" bestFit="1" customWidth="1"/>
    <col min="42" max="42" width="19.42578125" bestFit="1" customWidth="1"/>
    <col min="43" max="43" width="15.5703125" bestFit="1" customWidth="1"/>
    <col min="44" max="44" width="16.7109375" bestFit="1" customWidth="1"/>
    <col min="45" max="45" width="4.7109375" bestFit="1" customWidth="1"/>
    <col min="46" max="46" width="15.140625" bestFit="1" customWidth="1"/>
    <col min="47" max="47" width="20.28515625" bestFit="1" customWidth="1"/>
    <col min="48" max="48" width="15.85546875" bestFit="1" customWidth="1"/>
    <col min="49" max="49" width="4.7109375" bestFit="1" customWidth="1"/>
    <col min="50" max="50" width="26.7109375" bestFit="1" customWidth="1"/>
    <col min="51" max="51" width="11.5703125" bestFit="1" customWidth="1"/>
    <col min="52" max="52" width="31" bestFit="1" customWidth="1"/>
    <col min="53" max="53" width="4.7109375" bestFit="1" customWidth="1"/>
    <col min="54" max="54" width="29.42578125" bestFit="1" customWidth="1"/>
    <col min="55" max="55" width="4.7109375" bestFit="1" customWidth="1"/>
    <col min="56" max="56" width="25.5703125" bestFit="1" customWidth="1"/>
    <col min="57" max="57" width="4.7109375" bestFit="1" customWidth="1"/>
    <col min="58" max="58" width="27.28515625" bestFit="1" customWidth="1"/>
    <col min="59" max="59" width="4.7109375" bestFit="1" customWidth="1"/>
    <col min="60" max="60" width="15.85546875" bestFit="1" customWidth="1"/>
    <col min="61" max="61" width="23.5703125" bestFit="1" customWidth="1"/>
    <col min="62" max="62" width="17.28515625" bestFit="1" customWidth="1"/>
    <col min="63" max="63" width="14" bestFit="1" customWidth="1"/>
    <col min="64" max="64" width="8.7109375" bestFit="1" customWidth="1"/>
    <col min="65" max="65" width="20.140625" bestFit="1" customWidth="1"/>
    <col min="66" max="66" width="13.140625" bestFit="1" customWidth="1"/>
    <col min="67" max="67" width="4.7109375" bestFit="1" customWidth="1"/>
    <col min="68" max="68" width="15" bestFit="1" customWidth="1"/>
    <col min="69" max="69" width="4.7109375" bestFit="1" customWidth="1"/>
    <col min="70" max="70" width="16.42578125" bestFit="1" customWidth="1"/>
    <col min="71" max="71" width="4.7109375" bestFit="1" customWidth="1"/>
    <col min="72" max="72" width="14.28515625" bestFit="1" customWidth="1"/>
    <col min="73" max="73" width="13.42578125" bestFit="1" customWidth="1"/>
    <col min="74" max="74" width="17.140625" bestFit="1" customWidth="1"/>
    <col min="75" max="75" width="19.5703125" bestFit="1" customWidth="1"/>
    <col min="76" max="76" width="10.5703125" bestFit="1" customWidth="1"/>
    <col min="77" max="77" width="16.42578125" bestFit="1" customWidth="1"/>
    <col min="78" max="78" width="16.7109375" bestFit="1" customWidth="1"/>
    <col min="79" max="79" width="17.5703125" bestFit="1" customWidth="1"/>
    <col min="80" max="80" width="22.5703125" bestFit="1" customWidth="1"/>
    <col min="81" max="81" width="4.7109375" bestFit="1" customWidth="1"/>
    <col min="82" max="82" width="14.5703125" bestFit="1" customWidth="1"/>
    <col min="83" max="83" width="26" bestFit="1" customWidth="1"/>
    <col min="84" max="84" width="31.5703125" bestFit="1" customWidth="1"/>
    <col min="85" max="85" width="14.7109375" bestFit="1" customWidth="1"/>
    <col min="86" max="86" width="4.7109375" bestFit="1" customWidth="1"/>
    <col min="87" max="87" width="19.42578125" bestFit="1" customWidth="1"/>
    <col min="88" max="88" width="4.7109375" bestFit="1" customWidth="1"/>
    <col min="89" max="89" width="16" bestFit="1" customWidth="1"/>
    <col min="90" max="90" width="16.42578125" bestFit="1" customWidth="1"/>
    <col min="91" max="91" width="4.7109375" bestFit="1" customWidth="1"/>
    <col min="92" max="92" width="19.42578125" bestFit="1" customWidth="1"/>
    <col min="93" max="93" width="19.28515625" bestFit="1" customWidth="1"/>
    <col min="94" max="94" width="4.7109375" bestFit="1" customWidth="1"/>
    <col min="95" max="95" width="15.85546875" bestFit="1" customWidth="1"/>
    <col min="96" max="96" width="23" bestFit="1" customWidth="1"/>
    <col min="97" max="97" width="28.42578125" bestFit="1" customWidth="1"/>
    <col min="98" max="98" width="11.5703125" bestFit="1" customWidth="1"/>
    <col min="99" max="99" width="39.7109375" bestFit="1" customWidth="1"/>
    <col min="100" max="100" width="46.7109375" bestFit="1" customWidth="1"/>
    <col min="101" max="101" width="49.85546875" bestFit="1" customWidth="1"/>
    <col min="102" max="102" width="34.42578125" bestFit="1" customWidth="1"/>
    <col min="103" max="103" width="19.7109375" bestFit="1" customWidth="1"/>
    <col min="104" max="104" width="24.28515625" bestFit="1" customWidth="1"/>
    <col min="105" max="105" width="25.85546875" bestFit="1" customWidth="1"/>
    <col min="106" max="106" width="31.42578125" bestFit="1" customWidth="1"/>
    <col min="107" max="107" width="11.5703125" bestFit="1" customWidth="1"/>
    <col min="108" max="108" width="19.42578125" bestFit="1" customWidth="1"/>
    <col min="109" max="109" width="16.5703125" bestFit="1" customWidth="1"/>
    <col min="110" max="110" width="26.7109375" bestFit="1" customWidth="1"/>
    <col min="111" max="111" width="16.140625" bestFit="1" customWidth="1"/>
    <col min="112" max="112" width="29.5703125" bestFit="1" customWidth="1"/>
    <col min="113" max="113" width="16.7109375" bestFit="1" customWidth="1"/>
    <col min="114" max="114" width="25.42578125" bestFit="1" customWidth="1"/>
    <col min="115" max="115" width="29.28515625" bestFit="1" customWidth="1"/>
    <col min="116" max="116" width="11.7109375" bestFit="1" customWidth="1"/>
    <col min="117" max="117" width="12.85546875" bestFit="1" customWidth="1"/>
  </cols>
  <sheetData>
    <row r="1" spans="1:117">
      <c r="A1" s="1" t="s">
        <v>170</v>
      </c>
    </row>
    <row r="2" spans="1:117">
      <c r="A2" t="s">
        <v>171</v>
      </c>
    </row>
    <row r="3" spans="1:11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6</v>
      </c>
      <c r="J3" s="2" t="s">
        <v>8</v>
      </c>
      <c r="K3" s="2" t="s">
        <v>6</v>
      </c>
      <c r="L3" s="2" t="s">
        <v>9</v>
      </c>
      <c r="M3" s="2" t="s">
        <v>10</v>
      </c>
      <c r="N3" s="2" t="s">
        <v>11</v>
      </c>
      <c r="O3" s="2" t="s">
        <v>6</v>
      </c>
      <c r="P3" s="2" t="s">
        <v>12</v>
      </c>
      <c r="Q3" s="2" t="s">
        <v>6</v>
      </c>
      <c r="R3" s="2" t="s">
        <v>13</v>
      </c>
      <c r="S3" s="2" t="s">
        <v>6</v>
      </c>
      <c r="T3" s="2" t="s">
        <v>14</v>
      </c>
      <c r="U3" s="2" t="s">
        <v>15</v>
      </c>
      <c r="V3" s="2" t="s">
        <v>6</v>
      </c>
      <c r="W3" s="2" t="s">
        <v>16</v>
      </c>
      <c r="X3" s="2" t="s">
        <v>6</v>
      </c>
      <c r="Y3" s="2" t="s">
        <v>17</v>
      </c>
      <c r="Z3" s="2" t="s">
        <v>6</v>
      </c>
      <c r="AA3" s="2" t="s">
        <v>18</v>
      </c>
      <c r="AB3" s="2" t="s">
        <v>19</v>
      </c>
      <c r="AC3" s="2" t="s">
        <v>6</v>
      </c>
      <c r="AD3" s="2" t="s">
        <v>20</v>
      </c>
      <c r="AE3" s="2" t="s">
        <v>21</v>
      </c>
      <c r="AF3" s="2" t="s">
        <v>22</v>
      </c>
      <c r="AG3" s="2" t="s">
        <v>23</v>
      </c>
      <c r="AH3" s="2" t="s">
        <v>24</v>
      </c>
      <c r="AI3" s="2" t="s">
        <v>25</v>
      </c>
      <c r="AJ3" s="2" t="s">
        <v>26</v>
      </c>
      <c r="AK3" s="2" t="s">
        <v>6</v>
      </c>
      <c r="AL3" s="2" t="s">
        <v>27</v>
      </c>
      <c r="AM3" s="2" t="s">
        <v>6</v>
      </c>
      <c r="AN3" s="2" t="s">
        <v>28</v>
      </c>
      <c r="AO3" s="2" t="s">
        <v>1</v>
      </c>
      <c r="AP3" s="2" t="s">
        <v>29</v>
      </c>
      <c r="AQ3" s="2" t="s">
        <v>30</v>
      </c>
      <c r="AR3" s="2" t="s">
        <v>31</v>
      </c>
      <c r="AS3" s="2" t="s">
        <v>6</v>
      </c>
      <c r="AT3" s="2" t="s">
        <v>32</v>
      </c>
      <c r="AU3" s="2" t="s">
        <v>33</v>
      </c>
      <c r="AV3" s="2" t="s">
        <v>34</v>
      </c>
      <c r="AW3" s="2" t="s">
        <v>6</v>
      </c>
      <c r="AX3" s="2" t="s">
        <v>35</v>
      </c>
      <c r="AY3" s="2" t="s">
        <v>1</v>
      </c>
      <c r="AZ3" s="2" t="s">
        <v>36</v>
      </c>
      <c r="BA3" s="2" t="s">
        <v>6</v>
      </c>
      <c r="BB3" s="2" t="s">
        <v>37</v>
      </c>
      <c r="BC3" s="2" t="s">
        <v>6</v>
      </c>
      <c r="BD3" s="2" t="s">
        <v>38</v>
      </c>
      <c r="BE3" s="2" t="s">
        <v>6</v>
      </c>
      <c r="BF3" s="2" t="s">
        <v>39</v>
      </c>
      <c r="BG3" s="2" t="s">
        <v>6</v>
      </c>
      <c r="BH3" s="2" t="s">
        <v>40</v>
      </c>
      <c r="BI3" s="2" t="s">
        <v>41</v>
      </c>
      <c r="BJ3" s="2" t="s">
        <v>42</v>
      </c>
      <c r="BK3" s="2" t="s">
        <v>43</v>
      </c>
      <c r="BL3" s="2" t="s">
        <v>44</v>
      </c>
      <c r="BM3" s="2" t="s">
        <v>45</v>
      </c>
      <c r="BN3" s="2" t="s">
        <v>46</v>
      </c>
      <c r="BO3" s="2" t="s">
        <v>6</v>
      </c>
      <c r="BP3" s="2" t="s">
        <v>47</v>
      </c>
      <c r="BQ3" s="2" t="s">
        <v>6</v>
      </c>
      <c r="BR3" s="2" t="s">
        <v>48</v>
      </c>
      <c r="BS3" s="2" t="s">
        <v>6</v>
      </c>
      <c r="BT3" s="2" t="s">
        <v>49</v>
      </c>
      <c r="BU3" s="2" t="s">
        <v>50</v>
      </c>
      <c r="BV3" s="2" t="s">
        <v>51</v>
      </c>
      <c r="BW3" s="2" t="s">
        <v>52</v>
      </c>
      <c r="BX3" s="2" t="s">
        <v>53</v>
      </c>
      <c r="BY3" s="2" t="s">
        <v>54</v>
      </c>
      <c r="BZ3" s="2" t="s">
        <v>55</v>
      </c>
      <c r="CA3" s="2" t="s">
        <v>56</v>
      </c>
      <c r="CB3" s="2" t="s">
        <v>57</v>
      </c>
      <c r="CC3" s="2" t="s">
        <v>6</v>
      </c>
      <c r="CD3" s="2" t="s">
        <v>58</v>
      </c>
      <c r="CE3" s="2" t="s">
        <v>59</v>
      </c>
      <c r="CF3" s="2" t="s">
        <v>60</v>
      </c>
      <c r="CG3" s="2" t="s">
        <v>61</v>
      </c>
      <c r="CH3" s="2" t="s">
        <v>6</v>
      </c>
      <c r="CI3" s="2" t="s">
        <v>62</v>
      </c>
      <c r="CJ3" s="2" t="s">
        <v>6</v>
      </c>
      <c r="CK3" s="2" t="s">
        <v>63</v>
      </c>
      <c r="CL3" s="2" t="s">
        <v>64</v>
      </c>
      <c r="CM3" s="2" t="s">
        <v>6</v>
      </c>
      <c r="CN3" s="2" t="s">
        <v>65</v>
      </c>
      <c r="CO3" s="2" t="s">
        <v>66</v>
      </c>
      <c r="CP3" s="2" t="s">
        <v>6</v>
      </c>
      <c r="CQ3" s="2" t="s">
        <v>67</v>
      </c>
      <c r="CR3" s="2" t="s">
        <v>68</v>
      </c>
      <c r="CS3" s="2" t="s">
        <v>69</v>
      </c>
      <c r="CT3" s="2" t="s">
        <v>1</v>
      </c>
      <c r="CU3" s="2" t="s">
        <v>70</v>
      </c>
      <c r="CV3" s="2" t="s">
        <v>71</v>
      </c>
      <c r="CW3" s="2" t="s">
        <v>72</v>
      </c>
      <c r="CX3" s="2" t="s">
        <v>73</v>
      </c>
      <c r="CY3" s="2" t="s">
        <v>74</v>
      </c>
      <c r="CZ3" s="2" t="s">
        <v>75</v>
      </c>
      <c r="DA3" s="2" t="s">
        <v>76</v>
      </c>
      <c r="DB3" s="2" t="s">
        <v>77</v>
      </c>
      <c r="DC3" s="2" t="s">
        <v>1</v>
      </c>
      <c r="DD3" s="2" t="s">
        <v>78</v>
      </c>
      <c r="DE3" s="2" t="s">
        <v>79</v>
      </c>
      <c r="DF3" s="2" t="s">
        <v>80</v>
      </c>
      <c r="DG3" s="2" t="s">
        <v>81</v>
      </c>
      <c r="DH3" s="2" t="s">
        <v>82</v>
      </c>
      <c r="DI3" s="2" t="s">
        <v>83</v>
      </c>
      <c r="DJ3" s="2" t="s">
        <v>84</v>
      </c>
      <c r="DK3" s="2" t="s">
        <v>85</v>
      </c>
      <c r="DL3" s="2" t="s">
        <v>86</v>
      </c>
      <c r="DM3" s="2" t="s">
        <v>87</v>
      </c>
    </row>
    <row r="4" spans="1:117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/>
      <c r="H4" s="3" t="s">
        <v>94</v>
      </c>
      <c r="I4" s="3"/>
      <c r="J4" s="3" t="s">
        <v>95</v>
      </c>
      <c r="K4" s="3"/>
      <c r="L4" s="3" t="s">
        <v>96</v>
      </c>
      <c r="M4" s="3" t="s">
        <v>97</v>
      </c>
      <c r="N4" s="3" t="s">
        <v>93</v>
      </c>
      <c r="O4" s="3"/>
      <c r="P4" s="3" t="s">
        <v>98</v>
      </c>
      <c r="Q4" s="3"/>
      <c r="R4" s="3" t="s">
        <v>99</v>
      </c>
      <c r="S4" s="3"/>
      <c r="T4" s="3" t="s">
        <v>100</v>
      </c>
      <c r="U4" s="3" t="s">
        <v>101</v>
      </c>
      <c r="V4" s="3"/>
      <c r="W4" s="3" t="s">
        <v>102</v>
      </c>
      <c r="X4" s="3"/>
      <c r="Y4" s="3" t="s">
        <v>99</v>
      </c>
      <c r="Z4" s="3"/>
      <c r="AA4" s="3" t="s">
        <v>96</v>
      </c>
      <c r="AB4" s="3" t="s">
        <v>103</v>
      </c>
      <c r="AC4" s="3"/>
      <c r="AD4" s="3" t="s">
        <v>104</v>
      </c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/>
      <c r="AL4" s="3" t="s">
        <v>111</v>
      </c>
      <c r="AM4" s="3"/>
      <c r="AN4" s="3" t="s">
        <v>112</v>
      </c>
      <c r="AO4" s="3" t="s">
        <v>113</v>
      </c>
      <c r="AP4" s="3" t="s">
        <v>114</v>
      </c>
      <c r="AQ4" s="3" t="s">
        <v>115</v>
      </c>
      <c r="AR4" s="3" t="s">
        <v>116</v>
      </c>
      <c r="AS4" s="3"/>
      <c r="AT4" s="3" t="s">
        <v>117</v>
      </c>
      <c r="AU4" s="3" t="s">
        <v>118</v>
      </c>
      <c r="AV4" s="3" t="s">
        <v>119</v>
      </c>
      <c r="AW4" s="3"/>
      <c r="AX4" s="3" t="s">
        <v>120</v>
      </c>
      <c r="AY4" s="3" t="s">
        <v>121</v>
      </c>
      <c r="AZ4" s="3" t="s">
        <v>122</v>
      </c>
      <c r="BA4" s="3"/>
      <c r="BB4" s="3" t="s">
        <v>123</v>
      </c>
      <c r="BC4" s="3"/>
      <c r="BD4" s="3" t="s">
        <v>124</v>
      </c>
      <c r="BE4" s="3"/>
      <c r="BF4" s="3" t="s">
        <v>125</v>
      </c>
      <c r="BG4" s="3"/>
      <c r="BH4" s="3" t="s">
        <v>126</v>
      </c>
      <c r="BI4" s="3" t="s">
        <v>127</v>
      </c>
      <c r="BJ4" s="3" t="s">
        <v>128</v>
      </c>
      <c r="BK4" s="3" t="s">
        <v>129</v>
      </c>
      <c r="BL4" s="3" t="s">
        <v>130</v>
      </c>
      <c r="BM4" s="3" t="s">
        <v>131</v>
      </c>
      <c r="BN4" s="3" t="s">
        <v>132</v>
      </c>
      <c r="BO4" s="3"/>
      <c r="BP4" s="3" t="s">
        <v>133</v>
      </c>
      <c r="BQ4" s="3"/>
      <c r="BR4" s="3" t="s">
        <v>134</v>
      </c>
      <c r="BS4" s="3"/>
      <c r="BT4" s="3" t="s">
        <v>135</v>
      </c>
      <c r="BU4" s="3" t="s">
        <v>136</v>
      </c>
      <c r="BV4" s="3" t="s">
        <v>137</v>
      </c>
      <c r="BW4" s="3" t="s">
        <v>138</v>
      </c>
      <c r="BX4" s="3" t="s">
        <v>139</v>
      </c>
      <c r="BY4" s="3" t="s">
        <v>140</v>
      </c>
      <c r="BZ4" s="3" t="s">
        <v>141</v>
      </c>
      <c r="CA4" s="3" t="s">
        <v>142</v>
      </c>
      <c r="CB4" s="3" t="s">
        <v>143</v>
      </c>
      <c r="CC4" s="3"/>
      <c r="CD4" s="3" t="s">
        <v>144</v>
      </c>
      <c r="CE4" s="3" t="s">
        <v>114</v>
      </c>
      <c r="CF4" s="3" t="s">
        <v>145</v>
      </c>
      <c r="CG4" s="3" t="s">
        <v>146</v>
      </c>
      <c r="CH4" s="3"/>
      <c r="CI4" s="3" t="s">
        <v>147</v>
      </c>
      <c r="CJ4" s="3"/>
      <c r="CK4" s="3" t="s">
        <v>148</v>
      </c>
      <c r="CL4" s="3" t="s">
        <v>149</v>
      </c>
      <c r="CM4" s="3"/>
      <c r="CN4" s="3" t="s">
        <v>150</v>
      </c>
      <c r="CO4" s="3" t="s">
        <v>151</v>
      </c>
      <c r="CP4" s="3"/>
      <c r="CQ4" s="3" t="s">
        <v>152</v>
      </c>
      <c r="CR4" s="3" t="s">
        <v>153</v>
      </c>
      <c r="CS4" s="3" t="s">
        <v>154</v>
      </c>
      <c r="CT4" s="3" t="s">
        <v>155</v>
      </c>
      <c r="CU4" s="3" t="s">
        <v>114</v>
      </c>
      <c r="CV4" s="3" t="s">
        <v>156</v>
      </c>
      <c r="CW4" s="3" t="s">
        <v>157</v>
      </c>
      <c r="CX4" s="3" t="s">
        <v>114</v>
      </c>
      <c r="CY4" s="3" t="s">
        <v>158</v>
      </c>
      <c r="CZ4" s="3" t="s">
        <v>159</v>
      </c>
      <c r="DA4" s="3" t="s">
        <v>160</v>
      </c>
      <c r="DB4" s="3" t="s">
        <v>114</v>
      </c>
      <c r="DC4" s="3" t="s">
        <v>161</v>
      </c>
      <c r="DD4" s="3" t="s">
        <v>162</v>
      </c>
      <c r="DE4" s="3" t="s">
        <v>163</v>
      </c>
      <c r="DF4" s="3" t="s">
        <v>164</v>
      </c>
      <c r="DG4" s="3" t="s">
        <v>165</v>
      </c>
      <c r="DH4" s="3" t="s">
        <v>166</v>
      </c>
      <c r="DI4" s="3" t="s">
        <v>167</v>
      </c>
      <c r="DJ4" s="3" t="s">
        <v>168</v>
      </c>
      <c r="DK4" s="3" t="s">
        <v>169</v>
      </c>
      <c r="DL4" s="3" t="s">
        <v>86</v>
      </c>
      <c r="DM4" s="3" t="s">
        <v>87</v>
      </c>
    </row>
    <row r="5" spans="1:117">
      <c r="A5" s="4"/>
      <c r="B5" s="5" t="s">
        <v>172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 t="s">
        <v>173</v>
      </c>
      <c r="AP5" s="4"/>
      <c r="AQ5" s="4"/>
      <c r="AR5" s="4"/>
      <c r="AS5" s="4"/>
      <c r="AT5" s="4"/>
      <c r="AU5" s="4"/>
      <c r="AV5" s="4"/>
      <c r="AW5" s="4"/>
      <c r="AX5" s="4"/>
      <c r="AY5" s="5" t="s">
        <v>174</v>
      </c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5" t="s">
        <v>175</v>
      </c>
      <c r="CU5" s="4"/>
      <c r="CV5" s="4"/>
      <c r="CW5" s="4"/>
      <c r="CX5" s="4"/>
      <c r="CY5" s="4"/>
      <c r="CZ5" s="4"/>
      <c r="DA5" s="4"/>
      <c r="DB5" s="4"/>
      <c r="DC5" s="5" t="s">
        <v>176</v>
      </c>
      <c r="DD5" s="4"/>
      <c r="DE5" s="4"/>
      <c r="DF5" s="4"/>
      <c r="DG5" s="4"/>
      <c r="DH5" s="4"/>
      <c r="DI5" s="4"/>
      <c r="DJ5" s="4"/>
      <c r="DK5" s="4"/>
      <c r="DL5" s="4"/>
      <c r="DM5" s="4"/>
    </row>
    <row r="6" spans="1:117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5"/>
      <c r="AP6" s="4"/>
      <c r="AQ6" s="4"/>
      <c r="AR6" s="4"/>
      <c r="AS6" s="4"/>
      <c r="AT6" s="4"/>
      <c r="AU6" s="4"/>
      <c r="AV6" s="4"/>
      <c r="AW6" s="4"/>
      <c r="AX6" s="4"/>
      <c r="AY6" s="5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5"/>
      <c r="CU6" s="4"/>
      <c r="CV6" s="4"/>
      <c r="CW6" s="4"/>
      <c r="CX6" s="4"/>
      <c r="CY6" s="4"/>
      <c r="CZ6" s="4"/>
      <c r="DA6" s="4"/>
      <c r="DB6" s="4"/>
      <c r="DC6" s="5"/>
      <c r="DD6" s="4"/>
      <c r="DE6" s="4"/>
      <c r="DF6" s="4"/>
      <c r="DG6" s="4"/>
      <c r="DH6" s="4"/>
      <c r="DI6" s="4"/>
      <c r="DJ6" s="4"/>
      <c r="DK6" s="4"/>
      <c r="DL6" s="4"/>
      <c r="DM6" s="4"/>
    </row>
    <row r="7" spans="1:11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4"/>
      <c r="AQ7" s="4"/>
      <c r="AR7" s="4"/>
      <c r="AS7" s="4"/>
      <c r="AT7" s="4"/>
      <c r="AU7" s="4"/>
      <c r="AV7" s="4"/>
      <c r="AW7" s="4"/>
      <c r="AX7" s="4"/>
      <c r="AY7" s="5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5"/>
      <c r="CU7" s="4"/>
      <c r="CV7" s="4"/>
      <c r="CW7" s="4"/>
      <c r="CX7" s="4"/>
      <c r="CY7" s="4"/>
      <c r="CZ7" s="4"/>
      <c r="DA7" s="4"/>
      <c r="DB7" s="4"/>
      <c r="DC7" s="5"/>
      <c r="DD7" s="4"/>
      <c r="DE7" s="4"/>
      <c r="DF7" s="4"/>
      <c r="DG7" s="4"/>
      <c r="DH7" s="4"/>
      <c r="DI7" s="4"/>
      <c r="DJ7" s="4"/>
      <c r="DK7" s="4"/>
      <c r="DL7" s="4"/>
      <c r="DM7" s="4"/>
    </row>
    <row r="8" spans="1:117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4"/>
      <c r="AQ8" s="4"/>
      <c r="AR8" s="4"/>
      <c r="AS8" s="4"/>
      <c r="AT8" s="4"/>
      <c r="AU8" s="4"/>
      <c r="AV8" s="4"/>
      <c r="AW8" s="4"/>
      <c r="AX8" s="4"/>
      <c r="AY8" s="5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5"/>
      <c r="CU8" s="4"/>
      <c r="CV8" s="4"/>
      <c r="CW8" s="4"/>
      <c r="CX8" s="4"/>
      <c r="CY8" s="4"/>
      <c r="CZ8" s="4"/>
      <c r="DA8" s="4"/>
      <c r="DB8" s="4"/>
      <c r="DC8" s="5"/>
      <c r="DD8" s="4"/>
      <c r="DE8" s="4"/>
      <c r="DF8" s="4"/>
      <c r="DG8" s="4"/>
      <c r="DH8" s="4"/>
      <c r="DI8" s="4"/>
      <c r="DJ8" s="4"/>
      <c r="DK8" s="4"/>
      <c r="DL8" s="4"/>
      <c r="DM8" s="4"/>
    </row>
    <row r="9" spans="1:117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/>
      <c r="AP9" s="4"/>
      <c r="AQ9" s="4"/>
      <c r="AR9" s="4"/>
      <c r="AS9" s="4"/>
      <c r="AT9" s="4"/>
      <c r="AU9" s="4"/>
      <c r="AV9" s="4"/>
      <c r="AW9" s="4"/>
      <c r="AX9" s="4"/>
      <c r="AY9" s="5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5"/>
      <c r="CU9" s="4"/>
      <c r="CV9" s="4"/>
      <c r="CW9" s="4"/>
      <c r="CX9" s="4"/>
      <c r="CY9" s="4"/>
      <c r="CZ9" s="4"/>
      <c r="DA9" s="4"/>
      <c r="DB9" s="4"/>
      <c r="DC9" s="5"/>
      <c r="DD9" s="4"/>
      <c r="DE9" s="4"/>
      <c r="DF9" s="4"/>
      <c r="DG9" s="4"/>
      <c r="DH9" s="4"/>
      <c r="DI9" s="4"/>
      <c r="DJ9" s="4"/>
      <c r="DK9" s="4"/>
      <c r="DL9" s="4"/>
      <c r="DM9" s="4"/>
    </row>
    <row r="10" spans="1:117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5"/>
      <c r="AP10" s="4"/>
      <c r="AQ10" s="4"/>
      <c r="AR10" s="4"/>
      <c r="AS10" s="4"/>
      <c r="AT10" s="4"/>
      <c r="AU10" s="4"/>
      <c r="AV10" s="4"/>
      <c r="AW10" s="4"/>
      <c r="AX10" s="4"/>
      <c r="AY10" s="5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5"/>
      <c r="CU10" s="4"/>
      <c r="CV10" s="4"/>
      <c r="CW10" s="4"/>
      <c r="CX10" s="4"/>
      <c r="CY10" s="4"/>
      <c r="CZ10" s="4"/>
      <c r="DA10" s="4"/>
      <c r="DB10" s="4"/>
      <c r="DC10" s="5"/>
      <c r="DD10" s="4"/>
      <c r="DE10" s="4"/>
      <c r="DF10" s="4"/>
      <c r="DG10" s="4"/>
      <c r="DH10" s="4"/>
      <c r="DI10" s="4"/>
      <c r="DJ10" s="4"/>
      <c r="DK10" s="4"/>
      <c r="DL10" s="4"/>
      <c r="DM10" s="4"/>
    </row>
    <row r="11" spans="1:117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5"/>
      <c r="AP11" s="4"/>
      <c r="AQ11" s="4"/>
      <c r="AR11" s="4"/>
      <c r="AS11" s="4"/>
      <c r="AT11" s="4"/>
      <c r="AU11" s="4"/>
      <c r="AV11" s="4"/>
      <c r="AW11" s="4"/>
      <c r="AX11" s="4"/>
      <c r="AY11" s="5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5"/>
      <c r="CU11" s="4"/>
      <c r="CV11" s="4"/>
      <c r="CW11" s="4"/>
      <c r="CX11" s="4"/>
      <c r="CY11" s="4"/>
      <c r="CZ11" s="4"/>
      <c r="DA11" s="4"/>
      <c r="DB11" s="4"/>
      <c r="DC11" s="5"/>
      <c r="DD11" s="4"/>
      <c r="DE11" s="4"/>
      <c r="DF11" s="4"/>
      <c r="DG11" s="4"/>
      <c r="DH11" s="4"/>
      <c r="DI11" s="4"/>
      <c r="DJ11" s="4"/>
      <c r="DK11" s="4"/>
      <c r="DL11" s="4"/>
      <c r="DM11" s="4"/>
    </row>
    <row r="12" spans="1:117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5"/>
      <c r="AP12" s="4"/>
      <c r="AQ12" s="4"/>
      <c r="AR12" s="4"/>
      <c r="AS12" s="4"/>
      <c r="AT12" s="4"/>
      <c r="AU12" s="4"/>
      <c r="AV12" s="4"/>
      <c r="AW12" s="4"/>
      <c r="AX12" s="4"/>
      <c r="AY12" s="5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5"/>
      <c r="CU12" s="4"/>
      <c r="CV12" s="4"/>
      <c r="CW12" s="4"/>
      <c r="CX12" s="4"/>
      <c r="CY12" s="4"/>
      <c r="CZ12" s="4"/>
      <c r="DA12" s="4"/>
      <c r="DB12" s="4"/>
      <c r="DC12" s="5"/>
      <c r="DD12" s="4"/>
      <c r="DE12" s="4"/>
      <c r="DF12" s="4"/>
      <c r="DG12" s="4"/>
      <c r="DH12" s="4"/>
      <c r="DI12" s="4"/>
      <c r="DJ12" s="4"/>
      <c r="DK12" s="4"/>
      <c r="DL12" s="4"/>
      <c r="DM12" s="4"/>
    </row>
    <row r="13" spans="1:117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5"/>
      <c r="AP13" s="4"/>
      <c r="AQ13" s="4"/>
      <c r="AR13" s="4"/>
      <c r="AS13" s="4"/>
      <c r="AT13" s="4"/>
      <c r="AU13" s="4"/>
      <c r="AV13" s="4"/>
      <c r="AW13" s="4"/>
      <c r="AX13" s="4"/>
      <c r="AY13" s="5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5"/>
      <c r="CU13" s="4"/>
      <c r="CV13" s="4"/>
      <c r="CW13" s="4"/>
      <c r="CX13" s="4"/>
      <c r="CY13" s="4"/>
      <c r="CZ13" s="4"/>
      <c r="DA13" s="4"/>
      <c r="DB13" s="4"/>
      <c r="DC13" s="5"/>
      <c r="DD13" s="4"/>
      <c r="DE13" s="4"/>
      <c r="DF13" s="4"/>
      <c r="DG13" s="4"/>
      <c r="DH13" s="4"/>
      <c r="DI13" s="4"/>
      <c r="DJ13" s="4"/>
      <c r="DK13" s="4"/>
      <c r="DL13" s="4"/>
      <c r="DM13" s="4"/>
    </row>
    <row r="14" spans="1:117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5"/>
      <c r="AP14" s="4"/>
      <c r="AQ14" s="4"/>
      <c r="AR14" s="4"/>
      <c r="AS14" s="4"/>
      <c r="AT14" s="4"/>
      <c r="AU14" s="4"/>
      <c r="AV14" s="4"/>
      <c r="AW14" s="4"/>
      <c r="AX14" s="4"/>
      <c r="AY14" s="5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5"/>
      <c r="CU14" s="4"/>
      <c r="CV14" s="4"/>
      <c r="CW14" s="4"/>
      <c r="CX14" s="4"/>
      <c r="CY14" s="4"/>
      <c r="CZ14" s="4"/>
      <c r="DA14" s="4"/>
      <c r="DB14" s="4"/>
      <c r="DC14" s="5"/>
      <c r="DD14" s="4"/>
      <c r="DE14" s="4"/>
      <c r="DF14" s="4"/>
      <c r="DG14" s="4"/>
      <c r="DH14" s="4"/>
      <c r="DI14" s="4"/>
      <c r="DJ14" s="4"/>
      <c r="DK14" s="4"/>
      <c r="DL14" s="4"/>
      <c r="DM14" s="4"/>
    </row>
    <row r="15" spans="1:117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5"/>
      <c r="AP15" s="4"/>
      <c r="AQ15" s="4"/>
      <c r="AR15" s="4"/>
      <c r="AS15" s="4"/>
      <c r="AT15" s="4"/>
      <c r="AU15" s="4"/>
      <c r="AV15" s="4"/>
      <c r="AW15" s="4"/>
      <c r="AX15" s="4"/>
      <c r="AY15" s="5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5"/>
      <c r="CU15" s="4"/>
      <c r="CV15" s="4"/>
      <c r="CW15" s="4"/>
      <c r="CX15" s="4"/>
      <c r="CY15" s="4"/>
      <c r="CZ15" s="4"/>
      <c r="DA15" s="4"/>
      <c r="DB15" s="4"/>
      <c r="DC15" s="5"/>
      <c r="DD15" s="4"/>
      <c r="DE15" s="4"/>
      <c r="DF15" s="4"/>
      <c r="DG15" s="4"/>
      <c r="DH15" s="4"/>
      <c r="DI15" s="4"/>
      <c r="DJ15" s="4"/>
      <c r="DK15" s="4"/>
      <c r="DL15" s="4"/>
      <c r="DM15" s="4"/>
    </row>
    <row r="16" spans="1:117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5"/>
      <c r="AP16" s="4"/>
      <c r="AQ16" s="4"/>
      <c r="AR16" s="4"/>
      <c r="AS16" s="4"/>
      <c r="AT16" s="4"/>
      <c r="AU16" s="4"/>
      <c r="AV16" s="4"/>
      <c r="AW16" s="4"/>
      <c r="AX16" s="4"/>
      <c r="AY16" s="5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5"/>
      <c r="CU16" s="4"/>
      <c r="CV16" s="4"/>
      <c r="CW16" s="4"/>
      <c r="CX16" s="4"/>
      <c r="CY16" s="4"/>
      <c r="CZ16" s="4"/>
      <c r="DA16" s="4"/>
      <c r="DB16" s="4"/>
      <c r="DC16" s="5"/>
      <c r="DD16" s="4"/>
      <c r="DE16" s="4"/>
      <c r="DF16" s="4"/>
      <c r="DG16" s="4"/>
      <c r="DH16" s="4"/>
      <c r="DI16" s="4"/>
      <c r="DJ16" s="4"/>
      <c r="DK16" s="4"/>
      <c r="DL16" s="4"/>
      <c r="DM16" s="4"/>
    </row>
    <row r="17" spans="1:117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5"/>
      <c r="AP17" s="4"/>
      <c r="AQ17" s="4"/>
      <c r="AR17" s="4"/>
      <c r="AS17" s="4"/>
      <c r="AT17" s="4"/>
      <c r="AU17" s="4"/>
      <c r="AV17" s="4"/>
      <c r="AW17" s="4"/>
      <c r="AX17" s="4"/>
      <c r="AY17" s="5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5"/>
      <c r="CU17" s="4"/>
      <c r="CV17" s="4"/>
      <c r="CW17" s="4"/>
      <c r="CX17" s="4"/>
      <c r="CY17" s="4"/>
      <c r="CZ17" s="4"/>
      <c r="DA17" s="4"/>
      <c r="DB17" s="4"/>
      <c r="DC17" s="5"/>
      <c r="DD17" s="4"/>
      <c r="DE17" s="4"/>
      <c r="DF17" s="4"/>
      <c r="DG17" s="4"/>
      <c r="DH17" s="4"/>
      <c r="DI17" s="4"/>
      <c r="DJ17" s="4"/>
      <c r="DK17" s="4"/>
      <c r="DL17" s="4"/>
      <c r="DM17" s="4"/>
    </row>
    <row r="18" spans="1:117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5"/>
      <c r="AP18" s="4"/>
      <c r="AQ18" s="4"/>
      <c r="AR18" s="4"/>
      <c r="AS18" s="4"/>
      <c r="AT18" s="4"/>
      <c r="AU18" s="4"/>
      <c r="AV18" s="4"/>
      <c r="AW18" s="4"/>
      <c r="AX18" s="4"/>
      <c r="AY18" s="5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5"/>
      <c r="CU18" s="4"/>
      <c r="CV18" s="4"/>
      <c r="CW18" s="4"/>
      <c r="CX18" s="4"/>
      <c r="CY18" s="4"/>
      <c r="CZ18" s="4"/>
      <c r="DA18" s="4"/>
      <c r="DB18" s="4"/>
      <c r="DC18" s="5"/>
      <c r="DD18" s="4"/>
      <c r="DE18" s="4"/>
      <c r="DF18" s="4"/>
      <c r="DG18" s="4"/>
      <c r="DH18" s="4"/>
      <c r="DI18" s="4"/>
      <c r="DJ18" s="4"/>
      <c r="DK18" s="4"/>
      <c r="DL18" s="4"/>
      <c r="DM18" s="4"/>
    </row>
    <row r="19" spans="1:117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5"/>
      <c r="AP19" s="4"/>
      <c r="AQ19" s="4"/>
      <c r="AR19" s="4"/>
      <c r="AS19" s="4"/>
      <c r="AT19" s="4"/>
      <c r="AU19" s="4"/>
      <c r="AV19" s="4"/>
      <c r="AW19" s="4"/>
      <c r="AX19" s="4"/>
      <c r="AY19" s="5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5"/>
      <c r="CU19" s="4"/>
      <c r="CV19" s="4"/>
      <c r="CW19" s="4"/>
      <c r="CX19" s="4"/>
      <c r="CY19" s="4"/>
      <c r="CZ19" s="4"/>
      <c r="DA19" s="4"/>
      <c r="DB19" s="4"/>
      <c r="DC19" s="5"/>
      <c r="DD19" s="4"/>
      <c r="DE19" s="4"/>
      <c r="DF19" s="4"/>
      <c r="DG19" s="4"/>
      <c r="DH19" s="4"/>
      <c r="DI19" s="4"/>
      <c r="DJ19" s="4"/>
      <c r="DK19" s="4"/>
      <c r="DL19" s="4"/>
      <c r="DM19" s="4"/>
    </row>
    <row r="20" spans="1:117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5"/>
      <c r="AP20" s="4"/>
      <c r="AQ20" s="4"/>
      <c r="AR20" s="4"/>
      <c r="AS20" s="4"/>
      <c r="AT20" s="4"/>
      <c r="AU20" s="4"/>
      <c r="AV20" s="4"/>
      <c r="AW20" s="4"/>
      <c r="AX20" s="4"/>
      <c r="AY20" s="5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5"/>
      <c r="CU20" s="4"/>
      <c r="CV20" s="4"/>
      <c r="CW20" s="4"/>
      <c r="CX20" s="4"/>
      <c r="CY20" s="4"/>
      <c r="CZ20" s="4"/>
      <c r="DA20" s="4"/>
      <c r="DB20" s="4"/>
      <c r="DC20" s="5"/>
      <c r="DD20" s="4"/>
      <c r="DE20" s="4"/>
      <c r="DF20" s="4"/>
      <c r="DG20" s="4"/>
      <c r="DH20" s="4"/>
      <c r="DI20" s="4"/>
      <c r="DJ20" s="4"/>
      <c r="DK20" s="4"/>
      <c r="DL20" s="4"/>
      <c r="DM20" s="4"/>
    </row>
    <row r="21" spans="1:117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5"/>
      <c r="AP21" s="4"/>
      <c r="AQ21" s="4"/>
      <c r="AR21" s="4"/>
      <c r="AS21" s="4"/>
      <c r="AT21" s="4"/>
      <c r="AU21" s="4"/>
      <c r="AV21" s="4"/>
      <c r="AW21" s="4"/>
      <c r="AX21" s="4"/>
      <c r="AY21" s="5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5"/>
      <c r="CU21" s="4"/>
      <c r="CV21" s="4"/>
      <c r="CW21" s="4"/>
      <c r="CX21" s="4"/>
      <c r="CY21" s="4"/>
      <c r="CZ21" s="4"/>
      <c r="DA21" s="4"/>
      <c r="DB21" s="4"/>
      <c r="DC21" s="5"/>
      <c r="DD21" s="4"/>
      <c r="DE21" s="4"/>
      <c r="DF21" s="4"/>
      <c r="DG21" s="4"/>
      <c r="DH21" s="4"/>
      <c r="DI21" s="4"/>
      <c r="DJ21" s="4"/>
      <c r="DK21" s="4"/>
      <c r="DL21" s="4"/>
      <c r="DM21" s="4"/>
    </row>
    <row r="22" spans="1:117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5"/>
      <c r="AP22" s="4"/>
      <c r="AQ22" s="4"/>
      <c r="AR22" s="4"/>
      <c r="AS22" s="4"/>
      <c r="AT22" s="4"/>
      <c r="AU22" s="4"/>
      <c r="AV22" s="4"/>
      <c r="AW22" s="4"/>
      <c r="AX22" s="4"/>
      <c r="AY22" s="5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5"/>
      <c r="CU22" s="4"/>
      <c r="CV22" s="4"/>
      <c r="CW22" s="4"/>
      <c r="CX22" s="4"/>
      <c r="CY22" s="4"/>
      <c r="CZ22" s="4"/>
      <c r="DA22" s="4"/>
      <c r="DB22" s="4"/>
      <c r="DC22" s="5"/>
      <c r="DD22" s="4"/>
      <c r="DE22" s="4"/>
      <c r="DF22" s="4"/>
      <c r="DG22" s="4"/>
      <c r="DH22" s="4"/>
      <c r="DI22" s="4"/>
      <c r="DJ22" s="4"/>
      <c r="DK22" s="4"/>
      <c r="DL22" s="4"/>
      <c r="DM22" s="4"/>
    </row>
    <row r="23" spans="1:117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5"/>
      <c r="AP23" s="4"/>
      <c r="AQ23" s="4"/>
      <c r="AR23" s="4"/>
      <c r="AS23" s="4"/>
      <c r="AT23" s="4"/>
      <c r="AU23" s="4"/>
      <c r="AV23" s="4"/>
      <c r="AW23" s="4"/>
      <c r="AX23" s="4"/>
      <c r="AY23" s="5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5"/>
      <c r="CU23" s="4"/>
      <c r="CV23" s="4"/>
      <c r="CW23" s="4"/>
      <c r="CX23" s="4"/>
      <c r="CY23" s="4"/>
      <c r="CZ23" s="4"/>
      <c r="DA23" s="4"/>
      <c r="DB23" s="4"/>
      <c r="DC23" s="5"/>
      <c r="DD23" s="4"/>
      <c r="DE23" s="4"/>
      <c r="DF23" s="4"/>
      <c r="DG23" s="4"/>
      <c r="DH23" s="4"/>
      <c r="DI23" s="4"/>
      <c r="DJ23" s="4"/>
      <c r="DK23" s="4"/>
      <c r="DL23" s="4"/>
      <c r="DM23" s="4"/>
    </row>
    <row r="24" spans="1:117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5"/>
      <c r="AP24" s="4"/>
      <c r="AQ24" s="4"/>
      <c r="AR24" s="4"/>
      <c r="AS24" s="4"/>
      <c r="AT24" s="4"/>
      <c r="AU24" s="4"/>
      <c r="AV24" s="4"/>
      <c r="AW24" s="4"/>
      <c r="AX24" s="4"/>
      <c r="AY24" s="5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5"/>
      <c r="CU24" s="4"/>
      <c r="CV24" s="4"/>
      <c r="CW24" s="4"/>
      <c r="CX24" s="4"/>
      <c r="CY24" s="4"/>
      <c r="CZ24" s="4"/>
      <c r="DA24" s="4"/>
      <c r="DB24" s="4"/>
      <c r="DC24" s="5"/>
      <c r="DD24" s="4"/>
      <c r="DE24" s="4"/>
      <c r="DF24" s="4"/>
      <c r="DG24" s="4"/>
      <c r="DH24" s="4"/>
      <c r="DI24" s="4"/>
      <c r="DJ24" s="4"/>
      <c r="DK24" s="4"/>
      <c r="DL24" s="4"/>
      <c r="DM24" s="4"/>
    </row>
    <row r="25" spans="1:117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5"/>
      <c r="AP25" s="4"/>
      <c r="AQ25" s="4"/>
      <c r="AR25" s="4"/>
      <c r="AS25" s="4"/>
      <c r="AT25" s="4"/>
      <c r="AU25" s="4"/>
      <c r="AV25" s="4"/>
      <c r="AW25" s="4"/>
      <c r="AX25" s="4"/>
      <c r="AY25" s="5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5"/>
      <c r="CU25" s="4"/>
      <c r="CV25" s="4"/>
      <c r="CW25" s="4"/>
      <c r="CX25" s="4"/>
      <c r="CY25" s="4"/>
      <c r="CZ25" s="4"/>
      <c r="DA25" s="4"/>
      <c r="DB25" s="4"/>
      <c r="DC25" s="5"/>
      <c r="DD25" s="4"/>
      <c r="DE25" s="4"/>
      <c r="DF25" s="4"/>
      <c r="DG25" s="4"/>
      <c r="DH25" s="4"/>
      <c r="DI25" s="4"/>
      <c r="DJ25" s="4"/>
      <c r="DK25" s="4"/>
      <c r="DL25" s="4"/>
      <c r="DM25" s="4"/>
    </row>
    <row r="26" spans="1:117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5"/>
      <c r="AP26" s="4"/>
      <c r="AQ26" s="4"/>
      <c r="AR26" s="4"/>
      <c r="AS26" s="4"/>
      <c r="AT26" s="4"/>
      <c r="AU26" s="4"/>
      <c r="AV26" s="4"/>
      <c r="AW26" s="4"/>
      <c r="AX26" s="4"/>
      <c r="AY26" s="5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5"/>
      <c r="CU26" s="4"/>
      <c r="CV26" s="4"/>
      <c r="CW26" s="4"/>
      <c r="CX26" s="4"/>
      <c r="CY26" s="4"/>
      <c r="CZ26" s="4"/>
      <c r="DA26" s="4"/>
      <c r="DB26" s="4"/>
      <c r="DC26" s="5"/>
      <c r="DD26" s="4"/>
      <c r="DE26" s="4"/>
      <c r="DF26" s="4"/>
      <c r="DG26" s="4"/>
      <c r="DH26" s="4"/>
      <c r="DI26" s="4"/>
      <c r="DJ26" s="4"/>
      <c r="DK26" s="4"/>
      <c r="DL26" s="4"/>
      <c r="DM26" s="4"/>
    </row>
    <row r="27" spans="1:117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5"/>
      <c r="AP27" s="4"/>
      <c r="AQ27" s="4"/>
      <c r="AR27" s="4"/>
      <c r="AS27" s="4"/>
      <c r="AT27" s="4"/>
      <c r="AU27" s="4"/>
      <c r="AV27" s="4"/>
      <c r="AW27" s="4"/>
      <c r="AX27" s="4"/>
      <c r="AY27" s="5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5"/>
      <c r="CU27" s="4"/>
      <c r="CV27" s="4"/>
      <c r="CW27" s="4"/>
      <c r="CX27" s="4"/>
      <c r="CY27" s="4"/>
      <c r="CZ27" s="4"/>
      <c r="DA27" s="4"/>
      <c r="DB27" s="4"/>
      <c r="DC27" s="5"/>
      <c r="DD27" s="4"/>
      <c r="DE27" s="4"/>
      <c r="DF27" s="4"/>
      <c r="DG27" s="4"/>
      <c r="DH27" s="4"/>
      <c r="DI27" s="4"/>
      <c r="DJ27" s="4"/>
      <c r="DK27" s="4"/>
      <c r="DL27" s="4"/>
      <c r="DM27" s="4"/>
    </row>
    <row r="28" spans="1:117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5"/>
      <c r="AP28" s="4"/>
      <c r="AQ28" s="4"/>
      <c r="AR28" s="4"/>
      <c r="AS28" s="4"/>
      <c r="AT28" s="4"/>
      <c r="AU28" s="4"/>
      <c r="AV28" s="4"/>
      <c r="AW28" s="4"/>
      <c r="AX28" s="4"/>
      <c r="AY28" s="5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5"/>
      <c r="CU28" s="4"/>
      <c r="CV28" s="4"/>
      <c r="CW28" s="4"/>
      <c r="CX28" s="4"/>
      <c r="CY28" s="4"/>
      <c r="CZ28" s="4"/>
      <c r="DA28" s="4"/>
      <c r="DB28" s="4"/>
      <c r="DC28" s="5"/>
      <c r="DD28" s="4"/>
      <c r="DE28" s="4"/>
      <c r="DF28" s="4"/>
      <c r="DG28" s="4"/>
      <c r="DH28" s="4"/>
      <c r="DI28" s="4"/>
      <c r="DJ28" s="4"/>
      <c r="DK28" s="4"/>
      <c r="DL28" s="4"/>
      <c r="DM28" s="4"/>
    </row>
    <row r="29" spans="1:117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5"/>
      <c r="AP29" s="4"/>
      <c r="AQ29" s="4"/>
      <c r="AR29" s="4"/>
      <c r="AS29" s="4"/>
      <c r="AT29" s="4"/>
      <c r="AU29" s="4"/>
      <c r="AV29" s="4"/>
      <c r="AW29" s="4"/>
      <c r="AX29" s="4"/>
      <c r="AY29" s="5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5"/>
      <c r="CU29" s="4"/>
      <c r="CV29" s="4"/>
      <c r="CW29" s="4"/>
      <c r="CX29" s="4"/>
      <c r="CY29" s="4"/>
      <c r="CZ29" s="4"/>
      <c r="DA29" s="4"/>
      <c r="DB29" s="4"/>
      <c r="DC29" s="5"/>
      <c r="DD29" s="4"/>
      <c r="DE29" s="4"/>
      <c r="DF29" s="4"/>
      <c r="DG29" s="4"/>
      <c r="DH29" s="4"/>
      <c r="DI29" s="4"/>
      <c r="DJ29" s="4"/>
      <c r="DK29" s="4"/>
      <c r="DL29" s="4"/>
      <c r="DM29" s="4"/>
    </row>
  </sheetData>
  <mergeCells count="5">
    <mergeCell ref="B5:B29"/>
    <mergeCell ref="AO5:AO29"/>
    <mergeCell ref="AY5:AY29"/>
    <mergeCell ref="CT5:CT29"/>
    <mergeCell ref="DC5:DC29"/>
  </mergeCells>
  <dataValidations count="6">
    <dataValidation type="list" allowBlank="1" showInputMessage="1" showErrorMessage="1" sqref="AP5:AP29">
      <formula1>"Yes,No"</formula1>
    </dataValidation>
    <dataValidation type="list" allowBlank="1" showInputMessage="1" showErrorMessage="1" sqref="BY5:BY29">
      <formula1>"Yes,No"</formula1>
    </dataValidation>
    <dataValidation type="list" allowBlank="1" showInputMessage="1" showErrorMessage="1" sqref="CE5:CE29">
      <formula1>"Yes,No"</formula1>
    </dataValidation>
    <dataValidation type="list" allowBlank="1" showInputMessage="1" showErrorMessage="1" sqref="CU5:CU29">
      <formula1>"Yes,No"</formula1>
    </dataValidation>
    <dataValidation type="list" allowBlank="1" showInputMessage="1" showErrorMessage="1" sqref="CX5:CX29">
      <formula1>"Yes,No"</formula1>
    </dataValidation>
    <dataValidation type="list" allowBlank="1" showInputMessage="1" showErrorMessage="1" sqref="DB5:DB2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2025-02-26T20:49:47Z</dcterms:created>
  <dcterms:modified xsi:type="dcterms:W3CDTF">2025-02-26T20:49:47Z</dcterms:modified>
</cp:coreProperties>
</file>