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55" windowWidth="12510" windowHeight="7710"/>
  </bookViews>
  <sheets>
    <sheet name="PritiX" sheetId="21" r:id="rId1"/>
  </sheets>
  <calcPr calcId="125725"/>
</workbook>
</file>

<file path=xl/sharedStrings.xml><?xml version="1.0" encoding="utf-8"?>
<sst xmlns="http://schemas.openxmlformats.org/spreadsheetml/2006/main" count="28" uniqueCount="28">
  <si>
    <t>Completed</t>
  </si>
  <si>
    <t>Projected</t>
  </si>
  <si>
    <t>Inprogress</t>
  </si>
  <si>
    <t>Release setup</t>
  </si>
  <si>
    <t>Monitoring and improvement</t>
  </si>
  <si>
    <t>Week 1</t>
  </si>
  <si>
    <t>Week 2</t>
  </si>
  <si>
    <t>Week 3</t>
  </si>
  <si>
    <t>Week 4</t>
  </si>
  <si>
    <t>Application workflow</t>
  </si>
  <si>
    <t>Database Design</t>
  </si>
  <si>
    <t>Create database Project</t>
  </si>
  <si>
    <t>Create unit test for database</t>
  </si>
  <si>
    <t>Design Application Architechure diagram</t>
  </si>
  <si>
    <t>Application Design</t>
  </si>
  <si>
    <t>Create web form application</t>
  </si>
  <si>
    <t>Unit test project for application</t>
  </si>
  <si>
    <t>Login module</t>
  </si>
  <si>
    <t>Dictionary module</t>
  </si>
  <si>
    <t>Assessment module</t>
  </si>
  <si>
    <t>Deployment Plan</t>
  </si>
  <si>
    <t>CI Build setup</t>
  </si>
  <si>
    <t>CD build setup</t>
  </si>
  <si>
    <t>Deployment pipelines QA, UAT, PROD</t>
  </si>
  <si>
    <t>Feedback/Support</t>
  </si>
  <si>
    <t>Monitoring application</t>
  </si>
  <si>
    <t>Implementation support system</t>
  </si>
  <si>
    <t>PritiX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</si>
</sst>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indexed="43"/>
      <name val="Arial"/>
      <family val="2"/>
    </font>
    <font>
      <b/>
      <sz val="11"/>
      <color indexed="43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26">
    <xf numFmtId="0" fontId="0" fillId="0" borderId="0" xfId="0"/>
    <xf numFmtId="0" fontId="2" fillId="0" borderId="1" xfId="0" applyNumberFormat="1" applyFont="1" applyFill="1" applyBorder="1" applyAlignment="1">
      <alignment horizontal="left"/>
    </xf>
    <xf numFmtId="0" fontId="2" fillId="6" borderId="1" xfId="0" applyFont="1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/>
    <xf numFmtId="0" fontId="2" fillId="7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2" fillId="8" borderId="1" xfId="0" applyFont="1" applyFill="1" applyBorder="1"/>
    <xf numFmtId="0" fontId="2" fillId="3" borderId="1" xfId="0" applyFont="1" applyFill="1" applyBorder="1"/>
    <xf numFmtId="0" fontId="2" fillId="10" borderId="1" xfId="0" applyNumberFormat="1" applyFont="1" applyFill="1" applyBorder="1" applyAlignment="1">
      <alignment horizontal="left"/>
    </xf>
    <xf numFmtId="0" fontId="3" fillId="10" borderId="1" xfId="0" applyFont="1" applyFill="1" applyBorder="1"/>
    <xf numFmtId="0" fontId="0" fillId="11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1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7" fontId="0" fillId="9" borderId="1" xfId="0" applyNumberFormat="1" applyFill="1" applyBorder="1" applyAlignment="1">
      <alignment horizontal="center"/>
    </xf>
    <xf numFmtId="17" fontId="0" fillId="9" borderId="2" xfId="0" applyNumberFormat="1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9"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FFFF"/>
      <rgbColor rgb="00CCFFCC"/>
      <rgbColor rgb="00FFFFD7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  <mruColors>
      <color rgb="FFBEE2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B23" sqref="B23"/>
    </sheetView>
  </sheetViews>
  <sheetFormatPr defaultRowHeight="12.75" x14ac:dyDescent="0.2"/>
  <cols>
    <col min="1" max="1" width="3.5703125" customWidth="1"/>
    <col min="2" max="2" width="48.7109375" bestFit="1" customWidth="1"/>
    <col min="3" max="22" width="2.85546875" customWidth="1"/>
    <col min="25" max="25" width="24.42578125" bestFit="1" customWidth="1"/>
    <col min="29" max="29" width="24.42578125" bestFit="1" customWidth="1"/>
  </cols>
  <sheetData>
    <row r="1" spans="1:25" ht="12.75" customHeight="1" x14ac:dyDescent="0.2">
      <c r="A1" s="22" t="s">
        <v>27</v>
      </c>
      <c r="B1" s="23"/>
      <c r="C1" s="20">
        <v>42875</v>
      </c>
      <c r="D1" s="21"/>
      <c r="E1" s="21"/>
      <c r="F1" s="21"/>
      <c r="G1" s="21"/>
      <c r="H1" s="21"/>
      <c r="I1" s="21"/>
      <c r="J1" s="21"/>
      <c r="K1" s="21"/>
      <c r="L1" s="21"/>
      <c r="M1" s="19">
        <v>42887</v>
      </c>
      <c r="N1" s="19"/>
      <c r="O1" s="19"/>
      <c r="P1" s="19"/>
      <c r="Q1" s="19"/>
      <c r="R1" s="19"/>
      <c r="S1" s="19"/>
      <c r="T1" s="19"/>
      <c r="U1" s="19"/>
      <c r="V1" s="19"/>
      <c r="X1" s="2"/>
      <c r="Y1" s="8" t="s">
        <v>0</v>
      </c>
    </row>
    <row r="2" spans="1:25" ht="15" customHeight="1" x14ac:dyDescent="0.2">
      <c r="A2" s="24"/>
      <c r="B2" s="25"/>
      <c r="C2" s="18" t="s">
        <v>7</v>
      </c>
      <c r="D2" s="18"/>
      <c r="E2" s="18"/>
      <c r="F2" s="18"/>
      <c r="G2" s="18"/>
      <c r="H2" s="18" t="s">
        <v>8</v>
      </c>
      <c r="I2" s="18"/>
      <c r="J2" s="18"/>
      <c r="K2" s="18"/>
      <c r="L2" s="18"/>
      <c r="M2" s="18" t="s">
        <v>5</v>
      </c>
      <c r="N2" s="18"/>
      <c r="O2" s="18"/>
      <c r="P2" s="18"/>
      <c r="Q2" s="18"/>
      <c r="R2" s="18" t="s">
        <v>6</v>
      </c>
      <c r="S2" s="18"/>
      <c r="T2" s="18"/>
      <c r="U2" s="18"/>
      <c r="V2" s="18"/>
      <c r="X2" s="3"/>
      <c r="Y2" s="9" t="s">
        <v>2</v>
      </c>
    </row>
    <row r="3" spans="1:25" x14ac:dyDescent="0.2">
      <c r="A3" s="1">
        <v>1</v>
      </c>
      <c r="B3" s="6" t="s">
        <v>9</v>
      </c>
      <c r="C3" s="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6"/>
      <c r="S3" s="6"/>
      <c r="T3" s="6"/>
      <c r="U3" s="6"/>
      <c r="V3" s="6"/>
      <c r="X3" s="10"/>
      <c r="Y3" s="9" t="s">
        <v>4</v>
      </c>
    </row>
    <row r="4" spans="1:25" x14ac:dyDescent="0.2">
      <c r="A4" s="1">
        <v>2</v>
      </c>
      <c r="B4" s="6" t="s">
        <v>13</v>
      </c>
      <c r="C4" s="7"/>
      <c r="D4" s="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  <c r="R4" s="6"/>
      <c r="S4" s="6"/>
      <c r="T4" s="6"/>
      <c r="U4" s="6"/>
      <c r="V4" s="7"/>
      <c r="X4" s="11"/>
      <c r="Y4" s="9" t="s">
        <v>1</v>
      </c>
    </row>
    <row r="5" spans="1:25" x14ac:dyDescent="0.2">
      <c r="A5" s="12">
        <v>3</v>
      </c>
      <c r="B5" s="13" t="s">
        <v>10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5" x14ac:dyDescent="0.2">
      <c r="A6" s="1">
        <v>4</v>
      </c>
      <c r="B6" s="6" t="s">
        <v>11</v>
      </c>
      <c r="C6" s="6"/>
      <c r="D6" s="2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5" x14ac:dyDescent="0.2">
      <c r="A7" s="1">
        <v>5</v>
      </c>
      <c r="B7" s="6" t="s">
        <v>12</v>
      </c>
      <c r="C7" s="6"/>
      <c r="D7" s="2"/>
      <c r="E7" s="6"/>
      <c r="F7" s="6"/>
      <c r="G7" s="6"/>
      <c r="H7" s="6"/>
      <c r="I7" s="6"/>
      <c r="J7" s="6"/>
      <c r="K7" s="7"/>
      <c r="L7" s="6"/>
      <c r="M7" s="6"/>
      <c r="N7" s="6"/>
      <c r="O7" s="6"/>
      <c r="P7" s="6"/>
      <c r="Q7" s="6"/>
      <c r="R7" s="6"/>
      <c r="S7" s="6"/>
      <c r="T7" s="6"/>
      <c r="U7" s="7"/>
      <c r="V7" s="6"/>
    </row>
    <row r="8" spans="1:25" x14ac:dyDescent="0.2">
      <c r="A8" s="12">
        <v>6</v>
      </c>
      <c r="B8" s="13" t="s">
        <v>14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5" x14ac:dyDescent="0.2">
      <c r="A9" s="1">
        <v>7</v>
      </c>
      <c r="B9" s="6" t="s">
        <v>15</v>
      </c>
      <c r="C9" s="5"/>
      <c r="D9" s="5"/>
      <c r="E9" s="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5" x14ac:dyDescent="0.2">
      <c r="A10" s="1">
        <v>8</v>
      </c>
      <c r="B10" s="6" t="s">
        <v>16</v>
      </c>
      <c r="C10" s="5"/>
      <c r="D10" s="5"/>
      <c r="E10" s="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5" x14ac:dyDescent="0.2">
      <c r="A11" s="1">
        <v>9</v>
      </c>
      <c r="B11" s="6" t="s">
        <v>17</v>
      </c>
      <c r="C11" s="5"/>
      <c r="D11" s="5"/>
      <c r="E11" s="5"/>
      <c r="F11" s="14"/>
      <c r="G11" s="15"/>
      <c r="H11" s="1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5" x14ac:dyDescent="0.2">
      <c r="A12" s="1">
        <v>10</v>
      </c>
      <c r="B12" s="6" t="s">
        <v>18</v>
      </c>
      <c r="C12" s="5"/>
      <c r="D12" s="5"/>
      <c r="E12" s="5"/>
      <c r="F12" s="14"/>
      <c r="G12" s="15"/>
      <c r="H12" s="15"/>
      <c r="I12" s="1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5" x14ac:dyDescent="0.2">
      <c r="A13" s="1">
        <v>11</v>
      </c>
      <c r="B13" s="6" t="s">
        <v>19</v>
      </c>
      <c r="C13" s="5"/>
      <c r="D13" s="5"/>
      <c r="E13" s="5"/>
      <c r="F13" s="5"/>
      <c r="G13" s="4"/>
      <c r="H13" s="4"/>
      <c r="I13" s="15"/>
      <c r="J13" s="15"/>
      <c r="K13" s="1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5" x14ac:dyDescent="0.2">
      <c r="A14" s="12">
        <v>12</v>
      </c>
      <c r="B14" s="13" t="s">
        <v>20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5" x14ac:dyDescent="0.2">
      <c r="A15" s="1">
        <v>13</v>
      </c>
      <c r="B15" s="6" t="s">
        <v>21</v>
      </c>
      <c r="C15" s="5"/>
      <c r="D15" s="5"/>
      <c r="E15" s="5"/>
      <c r="F15" s="5"/>
      <c r="G15" s="5"/>
      <c r="H15" s="5"/>
      <c r="I15" s="4"/>
      <c r="J15" s="11"/>
      <c r="K15" s="16"/>
      <c r="L15" s="16"/>
      <c r="M15" s="16"/>
      <c r="N15" s="16"/>
      <c r="O15" s="5"/>
      <c r="P15" s="5"/>
      <c r="Q15" s="5"/>
      <c r="R15" s="5"/>
      <c r="S15" s="5"/>
      <c r="T15" s="5"/>
      <c r="U15" s="5"/>
      <c r="V15" s="5"/>
    </row>
    <row r="16" spans="1:25" x14ac:dyDescent="0.2">
      <c r="A16" s="1">
        <v>14</v>
      </c>
      <c r="B16" s="6" t="s">
        <v>22</v>
      </c>
      <c r="C16" s="5"/>
      <c r="D16" s="5"/>
      <c r="E16" s="5"/>
      <c r="F16" s="5"/>
      <c r="G16" s="5"/>
      <c r="H16" s="5"/>
      <c r="I16" s="4"/>
      <c r="J16" s="4"/>
      <c r="K16" s="1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">
      <c r="A17" s="1">
        <v>15</v>
      </c>
      <c r="B17" s="6" t="s">
        <v>3</v>
      </c>
      <c r="C17" s="5"/>
      <c r="D17" s="5"/>
      <c r="E17" s="5"/>
      <c r="F17" s="5"/>
      <c r="G17" s="5"/>
      <c r="H17" s="5"/>
      <c r="I17" s="5"/>
      <c r="J17" s="5"/>
      <c r="K17" s="1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2">
      <c r="A18" s="1">
        <v>16</v>
      </c>
      <c r="B18" s="6" t="s">
        <v>23</v>
      </c>
      <c r="C18" s="5"/>
      <c r="D18" s="5"/>
      <c r="E18" s="5"/>
      <c r="F18" s="5"/>
      <c r="G18" s="5"/>
      <c r="H18" s="5"/>
      <c r="I18" s="5"/>
      <c r="J18" s="5"/>
      <c r="K18" s="5"/>
      <c r="L18" s="15"/>
      <c r="M18" s="16"/>
      <c r="N18" s="16"/>
      <c r="O18" s="16"/>
      <c r="P18" s="16"/>
      <c r="Q18" s="16"/>
      <c r="R18" s="5"/>
      <c r="S18" s="5"/>
      <c r="T18" s="5"/>
      <c r="U18" s="5"/>
      <c r="V18" s="5"/>
    </row>
    <row r="19" spans="1:22" x14ac:dyDescent="0.2">
      <c r="A19" s="12">
        <v>12</v>
      </c>
      <c r="B19" s="13" t="s">
        <v>24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">
      <c r="A20" s="1">
        <v>13</v>
      </c>
      <c r="B20" s="6" t="s">
        <v>25</v>
      </c>
      <c r="C20" s="5"/>
      <c r="D20" s="5"/>
      <c r="E20" s="5"/>
      <c r="F20" s="5"/>
      <c r="G20" s="5"/>
      <c r="H20" s="5"/>
      <c r="I20" s="4"/>
      <c r="J20" s="6"/>
      <c r="K20" s="4"/>
      <c r="L20" s="4"/>
      <c r="M20" s="4"/>
      <c r="N20" s="4"/>
      <c r="O20" s="5"/>
      <c r="P20" s="5"/>
      <c r="Q20" s="15"/>
      <c r="R20" s="15"/>
      <c r="S20" s="15"/>
      <c r="T20" s="15"/>
      <c r="U20" s="15"/>
      <c r="V20" s="15"/>
    </row>
    <row r="21" spans="1:22" x14ac:dyDescent="0.2">
      <c r="A21" s="1">
        <v>14</v>
      </c>
      <c r="B21" s="6" t="s">
        <v>26</v>
      </c>
      <c r="C21" s="5"/>
      <c r="D21" s="5"/>
      <c r="E21" s="5"/>
      <c r="F21" s="5"/>
      <c r="G21" s="5"/>
      <c r="H21" s="5"/>
      <c r="I21" s="4"/>
      <c r="J21" s="4"/>
      <c r="K21" s="6"/>
      <c r="L21" s="4"/>
      <c r="M21" s="4"/>
      <c r="N21" s="4"/>
      <c r="O21" s="5"/>
      <c r="P21" s="5"/>
      <c r="Q21" s="15"/>
      <c r="R21" s="5"/>
      <c r="S21" s="5"/>
      <c r="T21" s="5"/>
      <c r="U21" s="5"/>
      <c r="V21" s="5"/>
    </row>
  </sheetData>
  <mergeCells count="11">
    <mergeCell ref="A1:B2"/>
    <mergeCell ref="H2:L2"/>
    <mergeCell ref="C8:V8"/>
    <mergeCell ref="C14:V14"/>
    <mergeCell ref="C19:V19"/>
    <mergeCell ref="R2:V2"/>
    <mergeCell ref="M1:V1"/>
    <mergeCell ref="M2:Q2"/>
    <mergeCell ref="C5:V5"/>
    <mergeCell ref="C1:L1"/>
    <mergeCell ref="C2:G2"/>
  </mergeCells>
  <conditionalFormatting sqref="C2:C7 H2:I7 D3:G7 J3:K7 L4:L7 L3:M3 M2:M7 R2:S7 N3:Q7 T3:V7 C8:V8 C14:V14 J15 K16 C19:V19 J20 K21">
    <cfRule type="expression" dxfId="8" priority="85" stopIfTrue="1">
      <formula>#REF!=#REF!</formula>
    </cfRule>
    <cfRule type="expression" dxfId="7" priority="86" stopIfTrue="1">
      <formula>AND(#REF!&gt;=#REF!,#REF!&lt;#REF!+#REF!)</formula>
    </cfRule>
    <cfRule type="expression" dxfId="6" priority="87" stopIfTrue="1">
      <formula>AND(#REF!&gt;=#REF!,#REF!&lt;=#REF!+#REF!-1)</formula>
    </cfRule>
  </conditionalFormatting>
  <conditionalFormatting sqref="C3:G4 C2:C7 H2:I7 D3:G7 J3:K7 L4:L7 L3:M3 M3:Q4 M2:M7 R2:S7 N3:Q7 T3:V7 C6:V8 C14:V14 J15 K16 C19:V19 J20 K21">
    <cfRule type="expression" dxfId="5" priority="82" stopIfTrue="1">
      <formula>#REF!=#REF!</formula>
    </cfRule>
    <cfRule type="expression" dxfId="4" priority="83" stopIfTrue="1">
      <formula>AND(#REF!&gt;=#REF!,#REF!&lt;#REF!+#REF!)</formula>
    </cfRule>
    <cfRule type="expression" dxfId="3" priority="84" stopIfTrue="1">
      <formula>AND(#REF!&gt;=#REF!,#REF!&lt;=#REF!+#REF!-1)</formula>
    </cfRule>
  </conditionalFormatting>
  <conditionalFormatting sqref="C5:G5 G5:G7 M5:Q5 Q5:Q7 C6:V7 C2:C4 D3:G4 H2:I4 J3:K4 L4:L5 L3:M3 Y3:Y4 X2:X4 M2:M4 N3:Q4 R2:S4 T3:U4 V3:V5 C8:G8 L8:Q8 V8 E9:E10 C14:G14 L14:Q14 V14 J15 K16 C19:G19 L19:Q19 V19 J20 K21">
    <cfRule type="expression" dxfId="2" priority="73" stopIfTrue="1">
      <formula>#REF!=#REF!</formula>
    </cfRule>
    <cfRule type="expression" dxfId="1" priority="74" stopIfTrue="1">
      <formula>AND(#REF!&gt;=#REF!,#REF!&lt;#REF!+#REF!)</formula>
    </cfRule>
    <cfRule type="expression" dxfId="0" priority="75" stopIfTrue="1">
      <formula>AND(#REF!&gt;=#REF!,#REF!&lt;=#REF!+#REF!-1)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LM_x0020_Category xmlns="9928cb38-b19b-44c2-ae1b-b3ab76048e28">TFS Miscellaneous</ALM_x0020_Category>
    <_dlc_DocId xmlns="3222d3d1-d4fe-442b-933b-3e99a5d44437">6K6MEFCWW66X-598-166</_dlc_DocId>
    <_dlc_DocIdUrl xmlns="3222d3d1-d4fe-442b-933b-3e99a5d44437">
      <Url>https://intranet.accretivehealth.com/Corporate/it/development/relmgt/_layouts/15/DocIdRedir.aspx?ID=6K6MEFCWW66X-598-166</Url>
      <Description>6K6MEFCWW66X-598-166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C8212D2302014FB6E1B87C4369508E" ma:contentTypeVersion="1" ma:contentTypeDescription="Create a new document." ma:contentTypeScope="" ma:versionID="6b9f8db86c326e3673196367df760fc5">
  <xsd:schema xmlns:xsd="http://www.w3.org/2001/XMLSchema" xmlns:xs="http://www.w3.org/2001/XMLSchema" xmlns:p="http://schemas.microsoft.com/office/2006/metadata/properties" xmlns:ns2="3222d3d1-d4fe-442b-933b-3e99a5d44437" xmlns:ns3="9928cb38-b19b-44c2-ae1b-b3ab76048e28" targetNamespace="http://schemas.microsoft.com/office/2006/metadata/properties" ma:root="true" ma:fieldsID="44d7c4824556e894a9d5927d25c52ad0" ns2:_="" ns3:_="">
    <xsd:import namespace="3222d3d1-d4fe-442b-933b-3e99a5d44437"/>
    <xsd:import namespace="9928cb38-b19b-44c2-ae1b-b3ab76048e2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ALM_x0020_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2d3d1-d4fe-442b-933b-3e99a5d4443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8cb38-b19b-44c2-ae1b-b3ab76048e28" elementFormDefault="qualified">
    <xsd:import namespace="http://schemas.microsoft.com/office/2006/documentManagement/types"/>
    <xsd:import namespace="http://schemas.microsoft.com/office/infopath/2007/PartnerControls"/>
    <xsd:element name="ALM_x0020_Category" ma:index="11" ma:displayName="ALM" ma:format="Dropdown" ma:internalName="ALM_x0020_Category">
      <xsd:simpleType>
        <xsd:restriction base="dms:Choice">
          <xsd:enumeration value="TFS Process and Policy"/>
          <xsd:enumeration value="TFS Administration"/>
          <xsd:enumeration value="TFS Best Practices"/>
          <xsd:enumeration value="TFS Trips &amp; Tricks"/>
          <xsd:enumeration value="TFS Miscellaneous"/>
          <xsd:enumeration value="Retrospective"/>
          <xsd:enumeration value="TFS Training"/>
          <xsd:enumeration value="TFS Reports"/>
          <xsd:enumeration value="TFS User Addition Emails"/>
          <xsd:enumeration value="TFS User Removal Email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1DB26-CB7B-4EC5-8C14-57D6DC47E74D}">
  <ds:schemaRefs>
    <ds:schemaRef ds:uri="http://schemas.microsoft.com/office/2006/metadata/properties"/>
    <ds:schemaRef ds:uri="http://schemas.microsoft.com/office/infopath/2007/PartnerControls"/>
    <ds:schemaRef ds:uri="9928cb38-b19b-44c2-ae1b-b3ab76048e28"/>
    <ds:schemaRef ds:uri="3222d3d1-d4fe-442b-933b-3e99a5d44437"/>
  </ds:schemaRefs>
</ds:datastoreItem>
</file>

<file path=customXml/itemProps2.xml><?xml version="1.0" encoding="utf-8"?>
<ds:datastoreItem xmlns:ds="http://schemas.openxmlformats.org/officeDocument/2006/customXml" ds:itemID="{2F51F150-B076-471F-BEAC-4169A37127F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B3EEB7B-515A-4D5E-8031-9963E7EE501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A63CE55-75FA-47C4-902F-46023A1A6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22d3d1-d4fe-442b-933b-3e99a5d44437"/>
    <ds:schemaRef ds:uri="9928cb38-b19b-44c2-ae1b-b3ab76048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PritiX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Gantt Chart Template</dc:title>
  <dc:creator>Vertex42 LLC</dc:creator>
  <cp:lastModifiedBy>Nasim</cp:lastModifiedBy>
  <cp:lastPrinted>2011-10-27T20:59:02Z</cp:lastPrinted>
  <dcterms:created xsi:type="dcterms:W3CDTF">2006-11-11T15:27:14Z</dcterms:created>
  <dcterms:modified xsi:type="dcterms:W3CDTF">2017-05-22T19:19:49Z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fd6ccf43-feb0-4ffd-ba98-7f5cbfde3dc8</vt:lpwstr>
  </property>
  <property fmtid="{D5CDD505-2E9C-101B-9397-08002B2CF9AE}" pid="3" name="ContentTypeId">
    <vt:lpwstr>0x010100F9C8212D2302014FB6E1B87C4369508E</vt:lpwstr>
  </property>
</Properties>
</file>