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3794eab34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Import" sheetId="1" r:id="R62db1e0ebe934ab0"/>
    <x:sheet xmlns:r="http://schemas.openxmlformats.org/officeDocument/2006/relationships" name="Mapping Guide" sheetId="2" r:id="Rb9175081ac8a400d"/>
    <x:sheet xmlns:r="http://schemas.openxmlformats.org/officeDocument/2006/relationships" name="Lists" sheetId="3" r:id="R0e58df036a0e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5FA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5FAE"/>
      </x:patternFill>
    </x:fill>
    <x:fill>
      <x:patternFill patternType="solid">
        <x:fgColor rgb="FFF3F7FD"/>
      </x:patternFill>
    </x:fill>
    <x:fill>
      <x:patternFill patternType="solid">
        <x:fgColor rgb="FFEAF2FF"/>
      </x:patternFill>
    </x:fill>
  </x:fills>
  <x:borders count="4">
    <x:border/>
    <x:border>
      <x:bottom style="thin">
        <x:color rgb="FFE3EAF4"/>
      </x:bottom>
    </x:border>
    <x:border>
      <x:top style="thin">
        <x:color rgb="FFE3EAF4"/>
      </x:top>
      <x:bottom style="thin">
        <x:color rgb="FFE3EAF4"/>
      </x:bottom>
    </x:border>
    <x:border>
      <x:top style="thin">
        <x:color rgb="FFE3EAF4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3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3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200" fontId="0" fillId="3" borderId="1" xfId="0" applyNumberFormat="1" applyFont="1" applyFill="1" applyBorder="1" applyAlignment="1">
      <x:alignment vertical="center" wrapText="0"/>
    </x:xf>
    <x:xf numFmtId="201" fontId="0" fillId="3" borderId="1" xfId="0" applyNumberFormat="1" applyFont="1" applyFill="1" applyBorder="1" applyAlignment="1">
      <x:alignment vertical="center" wrapText="0"/>
    </x:xf>
    <x:xf numFmtId="202" fontId="0" fillId="3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200" fontId="0" fillId="0" borderId="2" xfId="0" applyNumberFormat="1" applyFont="1" applyFill="1" applyBorder="1" applyAlignment="1">
      <x:alignment vertical="center" wrapText="0"/>
    </x:xf>
    <x:xf numFmtId="201" fontId="0" fillId="0" borderId="2" xfId="0" applyNumberFormat="1" applyFont="1" applyFill="1" applyBorder="1" applyAlignment="1">
      <x:alignment vertical="center" wrapText="0"/>
    </x:xf>
    <x:xf numFmtId="202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200" fontId="0" fillId="0" borderId="3" xfId="0" applyNumberFormat="1" applyFont="1" applyFill="1" applyBorder="1" applyAlignment="1">
      <x:alignment vertical="center" wrapText="0"/>
    </x:xf>
    <x:xf numFmtId="201" fontId="0" fillId="0" borderId="3" xfId="0" applyNumberFormat="1" applyFont="1" applyFill="1" applyBorder="1" applyAlignment="1">
      <x:alignment vertical="center" wrapText="0"/>
    </x:xf>
    <x:xf numFmtId="202" fontId="0" fillId="0" borderId="3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ef1d7ead44dc1" /><Relationship Type="http://schemas.openxmlformats.org/officeDocument/2006/relationships/theme" Target="/xl/theme/theme1.xml" Id="R26adc16e15354d14" /><Relationship Type="http://schemas.openxmlformats.org/officeDocument/2006/relationships/sharedStrings" Target="/xl/sharedStrings.xml" Id="Rd34b8c96380b4ba7" /><Relationship Type="http://schemas.openxmlformats.org/officeDocument/2006/relationships/worksheet" Target="/xl/worksheets/sheet1.xml" Id="R62db1e0ebe934ab0" /><Relationship Type="http://schemas.openxmlformats.org/officeDocument/2006/relationships/worksheet" Target="/xl/worksheets/sheet2.xml" Id="Rb9175081ac8a400d" /><Relationship Type="http://schemas.openxmlformats.org/officeDocument/2006/relationships/worksheet" Target="/xl/worksheets/sheet3.xml" Id="R0e58df036a0e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3" hidden="0" customWidth="1"/>
    <x:col min="13" max="13" width="23" hidden="0" customWidth="1"/>
    <x:col min="14" max="14" width="22" hidden="0" customWidth="1"/>
    <x:col min="15" max="15" width="18" hidden="0" customWidth="1"/>
    <x:col min="16" max="16" width="34" hidden="0" customWidth="1"/>
    <x:col min="17" max="17" width="25" hidden="0" customWidth="1"/>
  </x:cols>
  <x:sheetData>
    <x:row r="1" ht="28" customHeight="1">
      <x:c r="A1" s="29" t="str">
        <x:v>Full name</x:v>
      </x:c>
      <x:c r="B1" s="29" t="str">
        <x:v>Mobile number</x:v>
      </x:c>
      <x:c r="C1" s="29" t="str">
        <x:v>WhatsApp number</x:v>
      </x:c>
      <x:c r="D1" s="29" t="str">
        <x:v>Email</x:v>
      </x:c>
      <x:c r="E1" s="29" t="str">
        <x:v>Company</x:v>
      </x:c>
      <x:c r="F1" s="29" t="str">
        <x:v>Lead source</x:v>
      </x:c>
      <x:c r="G1" s="29" t="str">
        <x:v>Product / service</x:v>
      </x:c>
      <x:c r="H1" s="29" t="str">
        <x:v>Contact status</x:v>
      </x:c>
      <x:c r="I1" s="29" t="str">
        <x:v>Lead temperature</x:v>
      </x:c>
      <x:c r="J1" s="29" t="str">
        <x:v>Feasibility score</x:v>
      </x:c>
      <x:c r="K1" s="29" t="str">
        <x:v>Opportunity size SAR</x:v>
      </x:c>
      <x:c r="L1" s="29" t="str">
        <x:v>Pipeline</x:v>
      </x:c>
      <x:c r="M1" s="29" t="str">
        <x:v>Pipeline stage</x:v>
      </x:c>
      <x:c r="N1" s="29" t="str">
        <x:v>Next follow-up</x:v>
      </x:c>
      <x:c r="O1" s="29" t="str">
        <x:v>Client group</x:v>
      </x:c>
      <x:c r="P1" s="29" t="str">
        <x:v>Private notes</x:v>
      </x:c>
      <x:c r="Q1" s="29" t="str">
        <x:v>Assigned user email</x:v>
      </x:c>
    </x:row>
    <x:row r="2">
      <x:c r="A2" s="30" t="str">
        <x:v>Example Client - replace or delete</x:v>
      </x:c>
      <x:c r="B2" s="30" t="str">
        <x:v>+966500000000</x:v>
      </x:c>
      <x:c r="C2" s="30" t="str">
        <x:v>+966500000000</x:v>
      </x:c>
      <x:c r="D2" s="30" t="str">
        <x:v>client@example.com</x:v>
      </x:c>
      <x:c r="E2" s="30" t="str">
        <x:v>Example Company</x:v>
      </x:c>
      <x:c r="F2" s="30" t="str">
        <x:v>Manual</x:v>
      </x:c>
      <x:c r="G2" s="30" t="str">
        <x:v>MISA license</x:v>
      </x:c>
      <x:c r="H2" s="30" t="str">
        <x:v>Uncontacted</x:v>
      </x:c>
      <x:c r="I2" s="30" t="str">
        <x:v>Warm</x:v>
      </x:c>
      <x:c r="J2" s="31" t="n">
        <x:v>60</x:v>
      </x:c>
      <x:c r="K2" s="32" t="n">
        <x:v>25000</x:v>
      </x:c>
      <x:c r="L2" s="30" t="str">
        <x:v>Business Setup Sales</x:v>
      </x:c>
      <x:c r="M2" s="30" t="str">
        <x:v>Connected</x:v>
      </x:c>
      <x:c r="N2" s="33" t="n">
        <x:v>46275.291666666664</x:v>
      </x:c>
      <x:c r="O2" s="30" t="str">
        <x:v>No group</x:v>
      </x:c>
      <x:c r="P2" s="30" t="str">
        <x:v>Interested in a September start</x:v>
      </x:c>
      <x:c r="Q2" s="30" t="str">
        <x:v>sales@example.com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5"/>
      <x:c r="K3" s="36"/>
      <x:c r="L3" s="34"/>
      <x:c r="M3" s="34"/>
      <x:c r="N3" s="37"/>
      <x:c r="O3" s="34"/>
      <x:c r="P3" s="34"/>
      <x:c r="Q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5"/>
      <x:c r="K4" s="36"/>
      <x:c r="L4" s="34"/>
      <x:c r="M4" s="34"/>
      <x:c r="N4" s="37"/>
      <x:c r="O4" s="34"/>
      <x:c r="P4" s="34"/>
      <x:c r="Q4" s="34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5"/>
      <x:c r="K5" s="36"/>
      <x:c r="L5" s="34"/>
      <x:c r="M5" s="34"/>
      <x:c r="N5" s="37"/>
      <x:c r="O5" s="34"/>
      <x:c r="P5" s="34"/>
      <x:c r="Q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5"/>
      <x:c r="K6" s="36"/>
      <x:c r="L6" s="34"/>
      <x:c r="M6" s="34"/>
      <x:c r="N6" s="37"/>
      <x:c r="O6" s="34"/>
      <x:c r="P6" s="34"/>
      <x:c r="Q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5"/>
      <x:c r="K7" s="36"/>
      <x:c r="L7" s="34"/>
      <x:c r="M7" s="34"/>
      <x:c r="N7" s="37"/>
      <x:c r="O7" s="34"/>
      <x:c r="P7" s="34"/>
      <x:c r="Q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5"/>
      <x:c r="K8" s="36"/>
      <x:c r="L8" s="34"/>
      <x:c r="M8" s="34"/>
      <x:c r="N8" s="37"/>
      <x:c r="O8" s="34"/>
      <x:c r="P8" s="34"/>
      <x:c r="Q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5"/>
      <x:c r="K9" s="36"/>
      <x:c r="L9" s="34"/>
      <x:c r="M9" s="34"/>
      <x:c r="N9" s="37"/>
      <x:c r="O9" s="34"/>
      <x:c r="P9" s="34"/>
      <x:c r="Q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5"/>
      <x:c r="K10" s="36"/>
      <x:c r="L10" s="34"/>
      <x:c r="M10" s="34"/>
      <x:c r="N10" s="37"/>
      <x:c r="O10" s="34"/>
      <x:c r="P10" s="34"/>
      <x:c r="Q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5"/>
      <x:c r="K11" s="36"/>
      <x:c r="L11" s="34"/>
      <x:c r="M11" s="34"/>
      <x:c r="N11" s="37"/>
      <x:c r="O11" s="34"/>
      <x:c r="P11" s="34"/>
      <x:c r="Q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5"/>
      <x:c r="K12" s="36"/>
      <x:c r="L12" s="34"/>
      <x:c r="M12" s="34"/>
      <x:c r="N12" s="37"/>
      <x:c r="O12" s="34"/>
      <x:c r="P12" s="34"/>
      <x:c r="Q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5"/>
      <x:c r="K13" s="36"/>
      <x:c r="L13" s="34"/>
      <x:c r="M13" s="34"/>
      <x:c r="N13" s="37"/>
      <x:c r="O13" s="34"/>
      <x:c r="P13" s="34"/>
      <x:c r="Q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5"/>
      <x:c r="K14" s="36"/>
      <x:c r="L14" s="34"/>
      <x:c r="M14" s="34"/>
      <x:c r="N14" s="37"/>
      <x:c r="O14" s="34"/>
      <x:c r="P14" s="34"/>
      <x:c r="Q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5"/>
      <x:c r="K15" s="36"/>
      <x:c r="L15" s="34"/>
      <x:c r="M15" s="34"/>
      <x:c r="N15" s="37"/>
      <x:c r="O15" s="34"/>
      <x:c r="P15" s="34"/>
      <x:c r="Q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5"/>
      <x:c r="K16" s="36"/>
      <x:c r="L16" s="34"/>
      <x:c r="M16" s="34"/>
      <x:c r="N16" s="37"/>
      <x:c r="O16" s="34"/>
      <x:c r="P16" s="34"/>
      <x:c r="Q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5"/>
      <x:c r="K17" s="36"/>
      <x:c r="L17" s="34"/>
      <x:c r="M17" s="34"/>
      <x:c r="N17" s="37"/>
      <x:c r="O17" s="34"/>
      <x:c r="P17" s="34"/>
      <x:c r="Q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5"/>
      <x:c r="K18" s="36"/>
      <x:c r="L18" s="34"/>
      <x:c r="M18" s="34"/>
      <x:c r="N18" s="37"/>
      <x:c r="O18" s="34"/>
      <x:c r="P18" s="34"/>
      <x:c r="Q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5"/>
      <x:c r="K19" s="36"/>
      <x:c r="L19" s="34"/>
      <x:c r="M19" s="34"/>
      <x:c r="N19" s="37"/>
      <x:c r="O19" s="34"/>
      <x:c r="P19" s="34"/>
      <x:c r="Q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5"/>
      <x:c r="K20" s="36"/>
      <x:c r="L20" s="34"/>
      <x:c r="M20" s="34"/>
      <x:c r="N20" s="37"/>
      <x:c r="O20" s="34"/>
      <x:c r="P20" s="34"/>
      <x:c r="Q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5"/>
      <x:c r="K21" s="36"/>
      <x:c r="L21" s="34"/>
      <x:c r="M21" s="34"/>
      <x:c r="N21" s="37"/>
      <x:c r="O21" s="34"/>
      <x:c r="P21" s="34"/>
      <x:c r="Q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5"/>
      <x:c r="K22" s="36"/>
      <x:c r="L22" s="34"/>
      <x:c r="M22" s="34"/>
      <x:c r="N22" s="37"/>
      <x:c r="O22" s="34"/>
      <x:c r="P22" s="34"/>
      <x:c r="Q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5"/>
      <x:c r="K23" s="36"/>
      <x:c r="L23" s="34"/>
      <x:c r="M23" s="34"/>
      <x:c r="N23" s="37"/>
      <x:c r="O23" s="34"/>
      <x:c r="P23" s="34"/>
      <x:c r="Q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5"/>
      <x:c r="K24" s="36"/>
      <x:c r="L24" s="34"/>
      <x:c r="M24" s="34"/>
      <x:c r="N24" s="37"/>
      <x:c r="O24" s="34"/>
      <x:c r="P24" s="34"/>
      <x:c r="Q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5"/>
      <x:c r="K25" s="36"/>
      <x:c r="L25" s="34"/>
      <x:c r="M25" s="34"/>
      <x:c r="N25" s="37"/>
      <x:c r="O25" s="34"/>
      <x:c r="P25" s="34"/>
      <x:c r="Q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5"/>
      <x:c r="K26" s="36"/>
      <x:c r="L26" s="34"/>
      <x:c r="M26" s="34"/>
      <x:c r="N26" s="37"/>
      <x:c r="O26" s="34"/>
      <x:c r="P26" s="34"/>
      <x:c r="Q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5"/>
      <x:c r="K27" s="36"/>
      <x:c r="L27" s="34"/>
      <x:c r="M27" s="34"/>
      <x:c r="N27" s="37"/>
      <x:c r="O27" s="34"/>
      <x:c r="P27" s="34"/>
      <x:c r="Q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5"/>
      <x:c r="K28" s="36"/>
      <x:c r="L28" s="34"/>
      <x:c r="M28" s="34"/>
      <x:c r="N28" s="37"/>
      <x:c r="O28" s="34"/>
      <x:c r="P28" s="34"/>
      <x:c r="Q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5"/>
      <x:c r="K29" s="36"/>
      <x:c r="L29" s="34"/>
      <x:c r="M29" s="34"/>
      <x:c r="N29" s="37"/>
      <x:c r="O29" s="34"/>
      <x:c r="P29" s="34"/>
      <x:c r="Q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5"/>
      <x:c r="K30" s="36"/>
      <x:c r="L30" s="34"/>
      <x:c r="M30" s="34"/>
      <x:c r="N30" s="37"/>
      <x:c r="O30" s="34"/>
      <x:c r="P30" s="34"/>
      <x:c r="Q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5"/>
      <x:c r="K31" s="36"/>
      <x:c r="L31" s="34"/>
      <x:c r="M31" s="34"/>
      <x:c r="N31" s="37"/>
      <x:c r="O31" s="34"/>
      <x:c r="P31" s="34"/>
      <x:c r="Q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5"/>
      <x:c r="K32" s="36"/>
      <x:c r="L32" s="34"/>
      <x:c r="M32" s="34"/>
      <x:c r="N32" s="37"/>
      <x:c r="O32" s="34"/>
      <x:c r="P32" s="34"/>
      <x:c r="Q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5"/>
      <x:c r="K33" s="36"/>
      <x:c r="L33" s="34"/>
      <x:c r="M33" s="34"/>
      <x:c r="N33" s="37"/>
      <x:c r="O33" s="34"/>
      <x:c r="P33" s="34"/>
      <x:c r="Q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5"/>
      <x:c r="K34" s="36"/>
      <x:c r="L34" s="34"/>
      <x:c r="M34" s="34"/>
      <x:c r="N34" s="37"/>
      <x:c r="O34" s="34"/>
      <x:c r="P34" s="34"/>
      <x:c r="Q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5"/>
      <x:c r="K35" s="36"/>
      <x:c r="L35" s="34"/>
      <x:c r="M35" s="34"/>
      <x:c r="N35" s="37"/>
      <x:c r="O35" s="34"/>
      <x:c r="P35" s="34"/>
      <x:c r="Q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5"/>
      <x:c r="K36" s="36"/>
      <x:c r="L36" s="34"/>
      <x:c r="M36" s="34"/>
      <x:c r="N36" s="37"/>
      <x:c r="O36" s="34"/>
      <x:c r="P36" s="34"/>
      <x:c r="Q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5"/>
      <x:c r="K37" s="36"/>
      <x:c r="L37" s="34"/>
      <x:c r="M37" s="34"/>
      <x:c r="N37" s="37"/>
      <x:c r="O37" s="34"/>
      <x:c r="P37" s="34"/>
      <x:c r="Q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5"/>
      <x:c r="K38" s="36"/>
      <x:c r="L38" s="34"/>
      <x:c r="M38" s="34"/>
      <x:c r="N38" s="37"/>
      <x:c r="O38" s="34"/>
      <x:c r="P38" s="34"/>
      <x:c r="Q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5"/>
      <x:c r="K39" s="36"/>
      <x:c r="L39" s="34"/>
      <x:c r="M39" s="34"/>
      <x:c r="N39" s="37"/>
      <x:c r="O39" s="34"/>
      <x:c r="P39" s="34"/>
      <x:c r="Q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5"/>
      <x:c r="K40" s="36"/>
      <x:c r="L40" s="34"/>
      <x:c r="M40" s="34"/>
      <x:c r="N40" s="37"/>
      <x:c r="O40" s="34"/>
      <x:c r="P40" s="34"/>
      <x:c r="Q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5"/>
      <x:c r="K41" s="36"/>
      <x:c r="L41" s="34"/>
      <x:c r="M41" s="34"/>
      <x:c r="N41" s="37"/>
      <x:c r="O41" s="34"/>
      <x:c r="P41" s="34"/>
      <x:c r="Q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5"/>
      <x:c r="K42" s="36"/>
      <x:c r="L42" s="34"/>
      <x:c r="M42" s="34"/>
      <x:c r="N42" s="37"/>
      <x:c r="O42" s="34"/>
      <x:c r="P42" s="34"/>
      <x:c r="Q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5"/>
      <x:c r="K43" s="36"/>
      <x:c r="L43" s="34"/>
      <x:c r="M43" s="34"/>
      <x:c r="N43" s="37"/>
      <x:c r="O43" s="34"/>
      <x:c r="P43" s="34"/>
      <x:c r="Q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5"/>
      <x:c r="K44" s="36"/>
      <x:c r="L44" s="34"/>
      <x:c r="M44" s="34"/>
      <x:c r="N44" s="37"/>
      <x:c r="O44" s="34"/>
      <x:c r="P44" s="34"/>
      <x:c r="Q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5"/>
      <x:c r="K45" s="36"/>
      <x:c r="L45" s="34"/>
      <x:c r="M45" s="34"/>
      <x:c r="N45" s="37"/>
      <x:c r="O45" s="34"/>
      <x:c r="P45" s="34"/>
      <x:c r="Q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5"/>
      <x:c r="K46" s="36"/>
      <x:c r="L46" s="34"/>
      <x:c r="M46" s="34"/>
      <x:c r="N46" s="37"/>
      <x:c r="O46" s="34"/>
      <x:c r="P46" s="34"/>
      <x:c r="Q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5"/>
      <x:c r="K47" s="36"/>
      <x:c r="L47" s="34"/>
      <x:c r="M47" s="34"/>
      <x:c r="N47" s="37"/>
      <x:c r="O47" s="34"/>
      <x:c r="P47" s="34"/>
      <x:c r="Q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5"/>
      <x:c r="K48" s="36"/>
      <x:c r="L48" s="34"/>
      <x:c r="M48" s="34"/>
      <x:c r="N48" s="37"/>
      <x:c r="O48" s="34"/>
      <x:c r="P48" s="34"/>
      <x:c r="Q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5"/>
      <x:c r="K49" s="36"/>
      <x:c r="L49" s="34"/>
      <x:c r="M49" s="34"/>
      <x:c r="N49" s="37"/>
      <x:c r="O49" s="34"/>
      <x:c r="P49" s="34"/>
      <x:c r="Q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5"/>
      <x:c r="K50" s="36"/>
      <x:c r="L50" s="34"/>
      <x:c r="M50" s="34"/>
      <x:c r="N50" s="37"/>
      <x:c r="O50" s="34"/>
      <x:c r="P50" s="34"/>
      <x:c r="Q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5"/>
      <x:c r="K51" s="36"/>
      <x:c r="L51" s="34"/>
      <x:c r="M51" s="34"/>
      <x:c r="N51" s="37"/>
      <x:c r="O51" s="34"/>
      <x:c r="P51" s="34"/>
      <x:c r="Q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5"/>
      <x:c r="K52" s="36"/>
      <x:c r="L52" s="34"/>
      <x:c r="M52" s="34"/>
      <x:c r="N52" s="37"/>
      <x:c r="O52" s="34"/>
      <x:c r="P52" s="34"/>
      <x:c r="Q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5"/>
      <x:c r="K53" s="36"/>
      <x:c r="L53" s="34"/>
      <x:c r="M53" s="34"/>
      <x:c r="N53" s="37"/>
      <x:c r="O53" s="34"/>
      <x:c r="P53" s="34"/>
      <x:c r="Q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5"/>
      <x:c r="K54" s="36"/>
      <x:c r="L54" s="34"/>
      <x:c r="M54" s="34"/>
      <x:c r="N54" s="37"/>
      <x:c r="O54" s="34"/>
      <x:c r="P54" s="34"/>
      <x:c r="Q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5"/>
      <x:c r="K55" s="36"/>
      <x:c r="L55" s="34"/>
      <x:c r="M55" s="34"/>
      <x:c r="N55" s="37"/>
      <x:c r="O55" s="34"/>
      <x:c r="P55" s="34"/>
      <x:c r="Q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5"/>
      <x:c r="K56" s="36"/>
      <x:c r="L56" s="34"/>
      <x:c r="M56" s="34"/>
      <x:c r="N56" s="37"/>
      <x:c r="O56" s="34"/>
      <x:c r="P56" s="34"/>
      <x:c r="Q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5"/>
      <x:c r="K57" s="36"/>
      <x:c r="L57" s="34"/>
      <x:c r="M57" s="34"/>
      <x:c r="N57" s="37"/>
      <x:c r="O57" s="34"/>
      <x:c r="P57" s="34"/>
      <x:c r="Q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5"/>
      <x:c r="K58" s="36"/>
      <x:c r="L58" s="34"/>
      <x:c r="M58" s="34"/>
      <x:c r="N58" s="37"/>
      <x:c r="O58" s="34"/>
      <x:c r="P58" s="34"/>
      <x:c r="Q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5"/>
      <x:c r="K59" s="36"/>
      <x:c r="L59" s="34"/>
      <x:c r="M59" s="34"/>
      <x:c r="N59" s="37"/>
      <x:c r="O59" s="34"/>
      <x:c r="P59" s="34"/>
      <x:c r="Q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5"/>
      <x:c r="K60" s="36"/>
      <x:c r="L60" s="34"/>
      <x:c r="M60" s="34"/>
      <x:c r="N60" s="37"/>
      <x:c r="O60" s="34"/>
      <x:c r="P60" s="34"/>
      <x:c r="Q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5"/>
      <x:c r="K61" s="36"/>
      <x:c r="L61" s="34"/>
      <x:c r="M61" s="34"/>
      <x:c r="N61" s="37"/>
      <x:c r="O61" s="34"/>
      <x:c r="P61" s="34"/>
      <x:c r="Q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5"/>
      <x:c r="K62" s="36"/>
      <x:c r="L62" s="34"/>
      <x:c r="M62" s="34"/>
      <x:c r="N62" s="37"/>
      <x:c r="O62" s="34"/>
      <x:c r="P62" s="34"/>
      <x:c r="Q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5"/>
      <x:c r="K63" s="36"/>
      <x:c r="L63" s="34"/>
      <x:c r="M63" s="34"/>
      <x:c r="N63" s="37"/>
      <x:c r="O63" s="34"/>
      <x:c r="P63" s="34"/>
      <x:c r="Q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5"/>
      <x:c r="K64" s="36"/>
      <x:c r="L64" s="34"/>
      <x:c r="M64" s="34"/>
      <x:c r="N64" s="37"/>
      <x:c r="O64" s="34"/>
      <x:c r="P64" s="34"/>
      <x:c r="Q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5"/>
      <x:c r="K65" s="36"/>
      <x:c r="L65" s="34"/>
      <x:c r="M65" s="34"/>
      <x:c r="N65" s="37"/>
      <x:c r="O65" s="34"/>
      <x:c r="P65" s="34"/>
      <x:c r="Q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5"/>
      <x:c r="K66" s="36"/>
      <x:c r="L66" s="34"/>
      <x:c r="M66" s="34"/>
      <x:c r="N66" s="37"/>
      <x:c r="O66" s="34"/>
      <x:c r="P66" s="34"/>
      <x:c r="Q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5"/>
      <x:c r="K67" s="36"/>
      <x:c r="L67" s="34"/>
      <x:c r="M67" s="34"/>
      <x:c r="N67" s="37"/>
      <x:c r="O67" s="34"/>
      <x:c r="P67" s="34"/>
      <x:c r="Q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5"/>
      <x:c r="K68" s="36"/>
      <x:c r="L68" s="34"/>
      <x:c r="M68" s="34"/>
      <x:c r="N68" s="37"/>
      <x:c r="O68" s="34"/>
      <x:c r="P68" s="34"/>
      <x:c r="Q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5"/>
      <x:c r="K69" s="36"/>
      <x:c r="L69" s="34"/>
      <x:c r="M69" s="34"/>
      <x:c r="N69" s="37"/>
      <x:c r="O69" s="34"/>
      <x:c r="P69" s="34"/>
      <x:c r="Q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5"/>
      <x:c r="K70" s="36"/>
      <x:c r="L70" s="34"/>
      <x:c r="M70" s="34"/>
      <x:c r="N70" s="37"/>
      <x:c r="O70" s="34"/>
      <x:c r="P70" s="34"/>
      <x:c r="Q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5"/>
      <x:c r="K71" s="36"/>
      <x:c r="L71" s="34"/>
      <x:c r="M71" s="34"/>
      <x:c r="N71" s="37"/>
      <x:c r="O71" s="34"/>
      <x:c r="P71" s="34"/>
      <x:c r="Q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5"/>
      <x:c r="K72" s="36"/>
      <x:c r="L72" s="34"/>
      <x:c r="M72" s="34"/>
      <x:c r="N72" s="37"/>
      <x:c r="O72" s="34"/>
      <x:c r="P72" s="34"/>
      <x:c r="Q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5"/>
      <x:c r="K73" s="36"/>
      <x:c r="L73" s="34"/>
      <x:c r="M73" s="34"/>
      <x:c r="N73" s="37"/>
      <x:c r="O73" s="34"/>
      <x:c r="P73" s="34"/>
      <x:c r="Q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5"/>
      <x:c r="K74" s="36"/>
      <x:c r="L74" s="34"/>
      <x:c r="M74" s="34"/>
      <x:c r="N74" s="37"/>
      <x:c r="O74" s="34"/>
      <x:c r="P74" s="34"/>
      <x:c r="Q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5"/>
      <x:c r="K75" s="36"/>
      <x:c r="L75" s="34"/>
      <x:c r="M75" s="34"/>
      <x:c r="N75" s="37"/>
      <x:c r="O75" s="34"/>
      <x:c r="P75" s="34"/>
      <x:c r="Q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5"/>
      <x:c r="K76" s="36"/>
      <x:c r="L76" s="34"/>
      <x:c r="M76" s="34"/>
      <x:c r="N76" s="37"/>
      <x:c r="O76" s="34"/>
      <x:c r="P76" s="34"/>
      <x:c r="Q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5"/>
      <x:c r="K77" s="36"/>
      <x:c r="L77" s="34"/>
      <x:c r="M77" s="34"/>
      <x:c r="N77" s="37"/>
      <x:c r="O77" s="34"/>
      <x:c r="P77" s="34"/>
      <x:c r="Q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5"/>
      <x:c r="K78" s="36"/>
      <x:c r="L78" s="34"/>
      <x:c r="M78" s="34"/>
      <x:c r="N78" s="37"/>
      <x:c r="O78" s="34"/>
      <x:c r="P78" s="34"/>
      <x:c r="Q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5"/>
      <x:c r="K79" s="36"/>
      <x:c r="L79" s="34"/>
      <x:c r="M79" s="34"/>
      <x:c r="N79" s="37"/>
      <x:c r="O79" s="34"/>
      <x:c r="P79" s="34"/>
      <x:c r="Q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5"/>
      <x:c r="K80" s="36"/>
      <x:c r="L80" s="34"/>
      <x:c r="M80" s="34"/>
      <x:c r="N80" s="37"/>
      <x:c r="O80" s="34"/>
      <x:c r="P80" s="34"/>
      <x:c r="Q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5"/>
      <x:c r="K81" s="36"/>
      <x:c r="L81" s="34"/>
      <x:c r="M81" s="34"/>
      <x:c r="N81" s="37"/>
      <x:c r="O81" s="34"/>
      <x:c r="P81" s="34"/>
      <x:c r="Q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5"/>
      <x:c r="K82" s="36"/>
      <x:c r="L82" s="34"/>
      <x:c r="M82" s="34"/>
      <x:c r="N82" s="37"/>
      <x:c r="O82" s="34"/>
      <x:c r="P82" s="34"/>
      <x:c r="Q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5"/>
      <x:c r="K83" s="36"/>
      <x:c r="L83" s="34"/>
      <x:c r="M83" s="34"/>
      <x:c r="N83" s="37"/>
      <x:c r="O83" s="34"/>
      <x:c r="P83" s="34"/>
      <x:c r="Q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5"/>
      <x:c r="K84" s="36"/>
      <x:c r="L84" s="34"/>
      <x:c r="M84" s="34"/>
      <x:c r="N84" s="37"/>
      <x:c r="O84" s="34"/>
      <x:c r="P84" s="34"/>
      <x:c r="Q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5"/>
      <x:c r="K85" s="36"/>
      <x:c r="L85" s="34"/>
      <x:c r="M85" s="34"/>
      <x:c r="N85" s="37"/>
      <x:c r="O85" s="34"/>
      <x:c r="P85" s="34"/>
      <x:c r="Q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5"/>
      <x:c r="K86" s="36"/>
      <x:c r="L86" s="34"/>
      <x:c r="M86" s="34"/>
      <x:c r="N86" s="37"/>
      <x:c r="O86" s="34"/>
      <x:c r="P86" s="34"/>
      <x:c r="Q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5"/>
      <x:c r="K87" s="36"/>
      <x:c r="L87" s="34"/>
      <x:c r="M87" s="34"/>
      <x:c r="N87" s="37"/>
      <x:c r="O87" s="34"/>
      <x:c r="P87" s="34"/>
      <x:c r="Q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5"/>
      <x:c r="K88" s="36"/>
      <x:c r="L88" s="34"/>
      <x:c r="M88" s="34"/>
      <x:c r="N88" s="37"/>
      <x:c r="O88" s="34"/>
      <x:c r="P88" s="34"/>
      <x:c r="Q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5"/>
      <x:c r="K89" s="36"/>
      <x:c r="L89" s="34"/>
      <x:c r="M89" s="34"/>
      <x:c r="N89" s="37"/>
      <x:c r="O89" s="34"/>
      <x:c r="P89" s="34"/>
      <x:c r="Q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5"/>
      <x:c r="K90" s="36"/>
      <x:c r="L90" s="34"/>
      <x:c r="M90" s="34"/>
      <x:c r="N90" s="37"/>
      <x:c r="O90" s="34"/>
      <x:c r="P90" s="34"/>
      <x:c r="Q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5"/>
      <x:c r="K91" s="36"/>
      <x:c r="L91" s="34"/>
      <x:c r="M91" s="34"/>
      <x:c r="N91" s="37"/>
      <x:c r="O91" s="34"/>
      <x:c r="P91" s="34"/>
      <x:c r="Q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5"/>
      <x:c r="K92" s="36"/>
      <x:c r="L92" s="34"/>
      <x:c r="M92" s="34"/>
      <x:c r="N92" s="37"/>
      <x:c r="O92" s="34"/>
      <x:c r="P92" s="34"/>
      <x:c r="Q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5"/>
      <x:c r="K93" s="36"/>
      <x:c r="L93" s="34"/>
      <x:c r="M93" s="34"/>
      <x:c r="N93" s="37"/>
      <x:c r="O93" s="34"/>
      <x:c r="P93" s="34"/>
      <x:c r="Q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5"/>
      <x:c r="K94" s="36"/>
      <x:c r="L94" s="34"/>
      <x:c r="M94" s="34"/>
      <x:c r="N94" s="37"/>
      <x:c r="O94" s="34"/>
      <x:c r="P94" s="34"/>
      <x:c r="Q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5"/>
      <x:c r="K95" s="36"/>
      <x:c r="L95" s="34"/>
      <x:c r="M95" s="34"/>
      <x:c r="N95" s="37"/>
      <x:c r="O95" s="34"/>
      <x:c r="P95" s="34"/>
      <x:c r="Q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5"/>
      <x:c r="K96" s="36"/>
      <x:c r="L96" s="34"/>
      <x:c r="M96" s="34"/>
      <x:c r="N96" s="37"/>
      <x:c r="O96" s="34"/>
      <x:c r="P96" s="34"/>
      <x:c r="Q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5"/>
      <x:c r="K97" s="36"/>
      <x:c r="L97" s="34"/>
      <x:c r="M97" s="34"/>
      <x:c r="N97" s="37"/>
      <x:c r="O97" s="34"/>
      <x:c r="P97" s="34"/>
      <x:c r="Q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5"/>
      <x:c r="K98" s="36"/>
      <x:c r="L98" s="34"/>
      <x:c r="M98" s="34"/>
      <x:c r="N98" s="37"/>
      <x:c r="O98" s="34"/>
      <x:c r="P98" s="34"/>
      <x:c r="Q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5"/>
      <x:c r="K99" s="36"/>
      <x:c r="L99" s="34"/>
      <x:c r="M99" s="34"/>
      <x:c r="N99" s="37"/>
      <x:c r="O99" s="34"/>
      <x:c r="P99" s="34"/>
      <x:c r="Q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5"/>
      <x:c r="K100" s="36"/>
      <x:c r="L100" s="34"/>
      <x:c r="M100" s="34"/>
      <x:c r="N100" s="37"/>
      <x:c r="O100" s="34"/>
      <x:c r="P100" s="34"/>
      <x:c r="Q100" s="34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9"/>
      <x:c r="K101" s="40"/>
      <x:c r="L101" s="38"/>
      <x:c r="M101" s="38"/>
      <x:c r="N101" s="41"/>
      <x:c r="O101" s="38"/>
      <x:c r="P101" s="38"/>
      <x:c r="Q101" s="38"/>
    </x:row>
  </x:sheetData>
  <x:dataValidations count="6">
    <x:dataValidation type="list" sqref="H2:H1000">
      <x:formula1>Lists!$A$2:$A$6</x:formula1>
    </x:dataValidation>
    <x:dataValidation type="list" sqref="I2:I1000">
      <x:formula1>Lists!$B$2:$B$4</x:formula1>
    </x:dataValidation>
    <x:dataValidation type="list" sqref="F2:F1000">
      <x:formula1>Lists!$C$2:$C$5</x:formula1>
    </x:dataValidation>
    <x:dataValidation type="list" sqref="M2:M1000">
      <x:formula1>Lists!$D$2:$D$6</x:formula1>
    </x:dataValidation>
    <x:dataValidation type="list" sqref="O2:O1000">
      <x:formula1>Lists!$E$2:$E$6</x:formula1>
    </x:dataValidation>
    <x:dataValidation type="whole" operator="between" sqref="J2:J1000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48" hidden="0" customWidth="1"/>
    <x:col min="4" max="4" width="38" hidden="0" customWidth="1"/>
  </x:cols>
  <x:sheetData>
    <x:row r="1" ht="28" customHeight="1">
      <x:c r="A1" s="44" t="str">
        <x:v>CRM field</x:v>
      </x:c>
      <x:c r="B1" s="44" t="str">
        <x:v>Required</x:v>
      </x:c>
      <x:c r="C1" s="44" t="str">
        <x:v>Accepted column examples</x:v>
      </x:c>
      <x:c r="D1" s="44" t="str">
        <x:v>Expected value / example</x:v>
      </x:c>
    </x:row>
    <x:row r="2">
      <x:c r="A2" s="45" t="str">
        <x:v>Full name</x:v>
      </x:c>
      <x:c r="B2" s="45" t="str">
        <x:v>Yes</x:v>
      </x:c>
      <x:c r="C2" s="45" t="str">
        <x:v>Name, Full name, Lead, Client name</x:v>
      </x:c>
      <x:c r="D2" s="45" t="str">
        <x:v>Sara Ahmed</x:v>
      </x:c>
    </x:row>
    <x:row r="3">
      <x:c r="A3" s="46" t="str">
        <x:v>Mobile number</x:v>
      </x:c>
      <x:c r="B3" s="46" t="str">
        <x:v>No</x:v>
      </x:c>
      <x:c r="C3" s="46" t="str">
        <x:v>Phone, Mobile, Mobile number</x:v>
      </x:c>
      <x:c r="D3" s="46" t="str">
        <x:v>+966500000000</x:v>
      </x:c>
    </x:row>
    <x:row r="4">
      <x:c r="A4" s="46" t="str">
        <x:v>WhatsApp number</x:v>
      </x:c>
      <x:c r="B4" s="46" t="str">
        <x:v>No</x:v>
      </x:c>
      <x:c r="C4" s="46" t="str">
        <x:v>WhatsApp, WhatsApp number</x:v>
      </x:c>
      <x:c r="D4" s="46" t="str">
        <x:v>+966500000000</x:v>
      </x:c>
    </x:row>
    <x:row r="5">
      <x:c r="A5" s="46" t="str">
        <x:v>Email</x:v>
      </x:c>
      <x:c r="B5" s="46" t="str">
        <x:v>No</x:v>
      </x:c>
      <x:c r="C5" s="46" t="str">
        <x:v>Email, Email address</x:v>
      </x:c>
      <x:c r="D5" s="46" t="str">
        <x:v>sara@example.com</x:v>
      </x:c>
    </x:row>
    <x:row r="6">
      <x:c r="A6" s="46" t="str">
        <x:v>Company</x:v>
      </x:c>
      <x:c r="B6" s="46" t="str">
        <x:v>No</x:v>
      </x:c>
      <x:c r="C6" s="46" t="str">
        <x:v>Company, Organisation, Organization</x:v>
      </x:c>
      <x:c r="D6" s="46" t="str">
        <x:v>Example Company</x:v>
      </x:c>
    </x:row>
    <x:row r="7">
      <x:c r="A7" s="46" t="str">
        <x:v>Lead source</x:v>
      </x:c>
      <x:c r="B7" s="46" t="str">
        <x:v>No</x:v>
      </x:c>
      <x:c r="C7" s="46" t="str">
        <x:v>Source, Lead source</x:v>
      </x:c>
      <x:c r="D7" s="46" t="str">
        <x:v>Meta Ad, Manual, Referral, Walk-in</x:v>
      </x:c>
    </x:row>
    <x:row r="8">
      <x:c r="A8" s="46" t="str">
        <x:v>Product / service</x:v>
      </x:c>
      <x:c r="B8" s="46" t="str">
        <x:v>No</x:v>
      </x:c>
      <x:c r="C8" s="46" t="str">
        <x:v>Product, Service, Product / service</x:v>
      </x:c>
      <x:c r="D8" s="46" t="str">
        <x:v>MISA license</x:v>
      </x:c>
    </x:row>
    <x:row r="9">
      <x:c r="A9" s="46" t="str">
        <x:v>Contact status</x:v>
      </x:c>
      <x:c r="B9" s="46" t="str">
        <x:v>No</x:v>
      </x:c>
      <x:c r="C9" s="46" t="str">
        <x:v>Status, Contact status</x:v>
      </x:c>
      <x:c r="D9" s="46" t="str">
        <x:v>Uncontacted, Contacted, Qualified, Won, Lost</x:v>
      </x:c>
    </x:row>
    <x:row r="10">
      <x:c r="A10" s="46" t="str">
        <x:v>Lead temperature</x:v>
      </x:c>
      <x:c r="B10" s="46" t="str">
        <x:v>No</x:v>
      </x:c>
      <x:c r="C10" s="46" t="str">
        <x:v>Temperature, Lead temperature</x:v>
      </x:c>
      <x:c r="D10" s="46" t="str">
        <x:v>Hot, Warm, Cold</x:v>
      </x:c>
    </x:row>
    <x:row r="11">
      <x:c r="A11" s="46" t="str">
        <x:v>Feasibility score</x:v>
      </x:c>
      <x:c r="B11" s="46" t="str">
        <x:v>No</x:v>
      </x:c>
      <x:c r="C11" s="46" t="str">
        <x:v>Score, Feasibility, Lead score</x:v>
      </x:c>
      <x:c r="D11" s="46" t="str">
        <x:v>Whole number from 0 to 100</x:v>
      </x:c>
    </x:row>
    <x:row r="12">
      <x:c r="A12" s="46" t="str">
        <x:v>Opportunity size SAR</x:v>
      </x:c>
      <x:c r="B12" s="46" t="str">
        <x:v>No</x:v>
      </x:c>
      <x:c r="C12" s="46" t="str">
        <x:v>Value, Opportunity size, Opportunity value</x:v>
      </x:c>
      <x:c r="D12" s="46" t="str">
        <x:v>25000</x:v>
      </x:c>
    </x:row>
    <x:row r="13">
      <x:c r="A13" s="46" t="str">
        <x:v>Pipeline</x:v>
      </x:c>
      <x:c r="B13" s="46" t="str">
        <x:v>No</x:v>
      </x:c>
      <x:c r="C13" s="46" t="str">
        <x:v>Pipeline</x:v>
      </x:c>
      <x:c r="D13" s="46" t="str">
        <x:v>Business Setup Sales</x:v>
      </x:c>
    </x:row>
    <x:row r="14">
      <x:c r="A14" s="46" t="str">
        <x:v>Pipeline stage</x:v>
      </x:c>
      <x:c r="B14" s="46" t="str">
        <x:v>No</x:v>
      </x:c>
      <x:c r="C14" s="46" t="str">
        <x:v>Stage, Pipeline stage</x:v>
      </x:c>
      <x:c r="D14" s="46" t="str">
        <x:v>Connected</x:v>
      </x:c>
    </x:row>
    <x:row r="15">
      <x:c r="A15" s="46" t="str">
        <x:v>Next follow-up</x:v>
      </x:c>
      <x:c r="B15" s="46" t="str">
        <x:v>No</x:v>
      </x:c>
      <x:c r="C15" s="46" t="str">
        <x:v>Follow up, Follow-up, Next follow-up</x:v>
      </x:c>
      <x:c r="D15" s="46" t="str">
        <x:v>2026-09-10 10:00</x:v>
      </x:c>
    </x:row>
    <x:row r="16">
      <x:c r="A16" s="46" t="str">
        <x:v>Client group</x:v>
      </x:c>
      <x:c r="B16" s="46" t="str">
        <x:v>No</x:v>
      </x:c>
      <x:c r="C16" s="46" t="str">
        <x:v>Group, Client group</x:v>
      </x:c>
      <x:c r="D16" s="46" t="str">
        <x:v>High intent</x:v>
      </x:c>
    </x:row>
    <x:row r="17">
      <x:c r="A17" s="46" t="str">
        <x:v>Private notes</x:v>
      </x:c>
      <x:c r="B17" s="46" t="str">
        <x:v>No</x:v>
      </x:c>
      <x:c r="C17" s="46" t="str">
        <x:v>Notes, Note, Private notes</x:v>
      </x:c>
      <x:c r="D17" s="46" t="str">
        <x:v>Free text</x:v>
      </x:c>
    </x:row>
    <x:row r="18">
      <x:c r="A18" s="47" t="str">
        <x:v>Assigned user email</x:v>
      </x:c>
      <x:c r="B18" s="47" t="str">
        <x:v>No</x:v>
      </x:c>
      <x:c r="C18" s="47" t="str">
        <x:v>Owner email, Assigned user, Assigned user email</x:v>
      </x:c>
      <x:c r="D18" s="47" t="str">
        <x:v>sales@example.com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3" t="str">
        <x:v>Contact status</x:v>
      </x:c>
      <x:c r="B1" s="43" t="str">
        <x:v>Lead temperature</x:v>
      </x:c>
      <x:c r="C1" s="43" t="str">
        <x:v>Lead source</x:v>
      </x:c>
      <x:c r="D1" s="43" t="str">
        <x:v>Pipeline stage</x:v>
      </x:c>
      <x:c r="E1" s="43" t="str">
        <x:v>Client group</x:v>
      </x:c>
    </x:row>
    <x:row r="2">
      <x:c r="A2" t="str">
        <x:v>Uncontacted</x:v>
      </x:c>
      <x:c r="B2" t="str">
        <x:v>Hot</x:v>
      </x:c>
      <x:c r="C2" t="str">
        <x:v>Meta Ad</x:v>
      </x:c>
      <x:c r="D2" t="str">
        <x:v>Not connected</x:v>
      </x:c>
      <x:c r="E2" t="str">
        <x:v>No group</x:v>
      </x:c>
    </x:row>
    <x:row r="3">
      <x:c r="A3" t="str">
        <x:v>Contacted</x:v>
      </x:c>
      <x:c r="B3" t="str">
        <x:v>Warm</x:v>
      </x:c>
      <x:c r="C3" t="str">
        <x:v>Manual</x:v>
      </x:c>
      <x:c r="D3" t="str">
        <x:v>Connected</x:v>
      </x:c>
      <x:c r="E3" t="str">
        <x:v>Hot lead</x:v>
      </x:c>
    </x:row>
    <x:row r="4">
      <x:c r="A4" t="str">
        <x:v>Qualified</x:v>
      </x:c>
      <x:c r="B4" t="str">
        <x:v>Cold</x:v>
      </x:c>
      <x:c r="C4" t="str">
        <x:v>Referral</x:v>
      </x:c>
      <x:c r="D4" t="str">
        <x:v>Meeting scheduled</x:v>
      </x:c>
      <x:c r="E4" t="str">
        <x:v>High intent</x:v>
      </x:c>
    </x:row>
    <x:row r="5">
      <x:c r="A5" t="str">
        <x:v>Won</x:v>
      </x:c>
      <x:c r="B5" t="str"/>
      <x:c r="C5" t="str">
        <x:v>Walk-in</x:v>
      </x:c>
      <x:c r="D5" t="str">
        <x:v>Proposal sent</x:v>
      </x:c>
      <x:c r="E5" t="str">
        <x:v>High value</x:v>
      </x:c>
    </x:row>
    <x:row r="6">
      <x:c r="A6" t="str">
        <x:v>Lost</x:v>
      </x:c>
      <x:c r="B6" t="str"/>
      <x:c r="C6" t="str"/>
      <x:c r="D6" t="str">
        <x:v>Negotiation</x:v>
      </x:c>
      <x:c r="E6" t="str">
        <x:v>Warm lead</x:v>
      </x:c>
    </x:row>
  </x:sheetData>
  <x:pageMargins left="0.7" right="0.7" top="0.75" bottom="0.75" header="0.3" footer="0.3"/>
</x:worksheet>
</file>