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allionconsultantsltd-my.sharepoint.com/personal/c_nasiru_stallionconsultants_com/Documents/Data_Nasiru/NIC Reports and Directives/NIC Rates, Curves, and Reports/"/>
    </mc:Choice>
  </mc:AlternateContent>
  <xr:revisionPtr revIDLastSave="3" documentId="13_ncr:1_{CD4CD931-810C-4583-A2CA-B5FFF479E1D5}" xr6:coauthVersionLast="47" xr6:coauthVersionMax="47" xr10:uidLastSave="{E3594ADD-FA60-4B9B-B37B-51299DADD29E}"/>
  <bookViews>
    <workbookView minimized="1" xWindow="13523" yWindow="338" windowWidth="7335" windowHeight="3397" xr2:uid="{F5DCFBA2-B913-4984-8D45-0CD956D4C2CF}"/>
  </bookViews>
  <sheets>
    <sheet name="CurrentYear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<sst xmlns="http://schemas.openxmlformats.org/spreadsheetml/2006/main" count="17" uniqueCount="11">
  <si>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 xml:space="preserve">GHANA CEDIS </t>
  </si>
  <si>
    <t>US DOLLARS</t>
  </si>
  <si>
    <t>GBP</t>
  </si>
  <si>
    <t>EURO</t>
  </si>
  <si>
    <t>Year</t>
  </si>
  <si>
    <t>Spot Rate</t>
  </si>
  <si>
    <t>Forward Rate</t>
  </si>
  <si>
    <t>Produced by the NIC</t>
  </si>
  <si>
    <t>GHS - fitted from GFIM observed data and adjusted accordingly</t>
  </si>
  <si>
    <t>OTHER i.e. USD, GBP, EUR sourced from EIOPA yield curve</t>
  </si>
  <si>
    <t>Risk-free curves as of 31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</si>
</sst>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7030A0"/>
      </top>
      <bottom/>
      <diagonal/>
    </border>
    <border>
      <left/>
      <right/>
      <top/>
      <bottom style="thin">
        <color rgb="FF703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3" xfId="0" applyFont="1" applyBorder="1"/>
    <xf numFmtId="0" fontId="0" fillId="0" borderId="3" xfId="0" applyBorder="1"/>
    <xf numFmtId="0" fontId="3" fillId="0" borderId="0" xfId="0" applyFont="1"/>
    <xf numFmtId="0" fontId="3" fillId="0" borderId="4" xfId="0" applyFon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Ghana</a:t>
            </a:r>
            <a:r>
              <a:rPr lang="en-GB" b="1" baseline="0"/>
              <a:t> Cedi - GHS</a:t>
            </a:r>
            <a:endParaRPr lang="en-GH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CurrentYearResult!$B$10</c:f>
              <c:strCache>
                <c:ptCount val="1"/>
                <c:pt idx="0">
                  <c:v>Spot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CurrentYearResult!$B$11:$B$90</c:f>
              <c:numCache>
                <c:formatCode>0.0000</c:formatCode>
                <c:ptCount val="80"/>
                <c:pt idx="0">
                  <c:v>0.13564116874756915</c:v>
                </c:pt>
                <c:pt idx="1">
                  <c:v>0.14981734298505078</c:v>
                </c:pt>
                <c:pt idx="2">
                  <c:v>0.16087761385971677</c:v>
                </c:pt>
                <c:pt idx="3">
                  <c:v>0.16934269446281508</c:v>
                </c:pt>
                <c:pt idx="4">
                  <c:v>0.17565269501086478</c:v>
                </c:pt>
                <c:pt idx="5">
                  <c:v>0.18017919841312907</c:v>
                </c:pt>
                <c:pt idx="6">
                  <c:v>0.18323555729462154</c:v>
                </c:pt>
                <c:pt idx="7">
                  <c:v>0.18508567181395436</c:v>
                </c:pt>
                <c:pt idx="8">
                  <c:v>0.18595147004096557</c:v>
                </c:pt>
                <c:pt idx="9">
                  <c:v>0.18601928050508088</c:v>
                </c:pt>
                <c:pt idx="10">
                  <c:v>0.18544525901224582</c:v>
                </c:pt>
                <c:pt idx="11">
                  <c:v>0.18436000828832916</c:v>
                </c:pt>
                <c:pt idx="12">
                  <c:v>0.18287250886830458</c:v>
                </c:pt>
                <c:pt idx="13">
                  <c:v>0.18107346242352285</c:v>
                </c:pt>
                <c:pt idx="14">
                  <c:v>0.17903813398458374</c:v>
                </c:pt>
                <c:pt idx="15">
                  <c:v>0.17682876691555044</c:v>
                </c:pt>
                <c:pt idx="16">
                  <c:v>0.17449663371898735</c:v>
                </c:pt>
                <c:pt idx="17">
                  <c:v>0.17208377653720461</c:v>
                </c:pt>
                <c:pt idx="18">
                  <c:v>0.16962448333772173</c:v>
                </c:pt>
                <c:pt idx="19">
                  <c:v>0.16714653903727653</c:v>
                </c:pt>
                <c:pt idx="20">
                  <c:v>0.16467228506348219</c:v>
                </c:pt>
                <c:pt idx="21">
                  <c:v>0.16221951593501144</c:v>
                </c:pt>
                <c:pt idx="22">
                  <c:v>0.15980223723889836</c:v>
                </c:pt>
                <c:pt idx="23">
                  <c:v>0.15743130579356149</c:v>
                </c:pt>
                <c:pt idx="24">
                  <c:v>0.15511496971978539</c:v>
                </c:pt>
                <c:pt idx="25">
                  <c:v>0.1528593235232546</c:v>
                </c:pt>
                <c:pt idx="26">
                  <c:v>0.15066869105637232</c:v>
                </c:pt>
                <c:pt idx="27">
                  <c:v>0.14854594731845583</c:v>
                </c:pt>
                <c:pt idx="28">
                  <c:v>0.14649278842443736</c:v>
                </c:pt>
                <c:pt idx="29">
                  <c:v>0.14450995768225494</c:v>
                </c:pt>
                <c:pt idx="30">
                  <c:v>0.14259743453340287</c:v>
                </c:pt>
                <c:pt idx="31">
                  <c:v>0.14075459209988014</c:v>
                </c:pt>
                <c:pt idx="32">
                  <c:v>0.13898032821858433</c:v>
                </c:pt>
                <c:pt idx="33">
                  <c:v>0.13727317410929502</c:v>
                </c:pt>
                <c:pt idx="34">
                  <c:v>0.13563138419617468</c:v>
                </c:pt>
                <c:pt idx="35">
                  <c:v>0.13405301006928796</c:v>
                </c:pt>
                <c:pt idx="36">
                  <c:v>0.13253596111840929</c:v>
                </c:pt>
                <c:pt idx="37">
                  <c:v>0.13107805398474265</c:v>
                </c:pt>
                <c:pt idx="38">
                  <c:v>0.12967705264718876</c:v>
                </c:pt>
                <c:pt idx="39">
                  <c:v>0.12833070067998406</c:v>
                </c:pt>
                <c:pt idx="40">
                  <c:v>0.12703674698066336</c:v>
                </c:pt>
                <c:pt idx="41">
                  <c:v>0.12579296606517049</c:v>
                </c:pt>
                <c:pt idx="42">
                  <c:v>0.12459717385528439</c:v>
                </c:pt>
                <c:pt idx="43">
                  <c:v>0.12344723973782315</c:v>
                </c:pt>
                <c:pt idx="44">
                  <c:v>0.12234109555149264</c:v>
                </c:pt>
                <c:pt idx="45">
                  <c:v>0.12127674205246872</c:v>
                </c:pt>
                <c:pt idx="46">
                  <c:v>0.12025225332104386</c:v>
                </c:pt>
                <c:pt idx="47">
                  <c:v>0.11926577949653433</c:v>
                </c:pt>
                <c:pt idx="48">
                  <c:v>0.11831554816409809</c:v>
                </c:pt>
                <c:pt idx="49">
                  <c:v>0.11739986466341501</c:v>
                </c:pt>
                <c:pt idx="50">
                  <c:v>0.116517111543848</c:v>
                </c:pt>
                <c:pt idx="51">
                  <c:v>0.1156657473524756</c:v>
                </c:pt>
                <c:pt idx="52">
                  <c:v>0.11484430490918539</c:v>
                </c:pt>
                <c:pt idx="53">
                  <c:v>0.11405138919592935</c:v>
                </c:pt>
                <c:pt idx="54">
                  <c:v>0.11328567496448652</c:v>
                </c:pt>
                <c:pt idx="55">
                  <c:v>0.11254590414799179</c:v>
                </c:pt>
                <c:pt idx="56">
                  <c:v>0.1118308831455091</c:v>
                </c:pt>
                <c:pt idx="57">
                  <c:v>0.11113948003557093</c:v>
                </c:pt>
                <c:pt idx="58">
                  <c:v>0.11047062176347024</c:v>
                </c:pt>
                <c:pt idx="59">
                  <c:v>0.10982329133782362</c:v>
                </c:pt>
                <c:pt idx="60">
                  <c:v>0.10919652506423939</c:v>
                </c:pt>
                <c:pt idx="61">
                  <c:v>0.10858940983756446</c:v>
                </c:pt>
                <c:pt idx="62">
                  <c:v>0.10800108050894383</c:v>
                </c:pt>
                <c:pt idx="63">
                  <c:v>0.10743071733962423</c:v>
                </c:pt>
                <c:pt idx="64">
                  <c:v>0.10687754354991774</c:v>
                </c:pt>
                <c:pt idx="65">
                  <c:v>0.10634082296888514</c:v>
                </c:pt>
                <c:pt idx="66">
                  <c:v>0.10581985778799087</c:v>
                </c:pt>
                <c:pt idx="67">
                  <c:v>0.10531398642013551</c:v>
                </c:pt>
                <c:pt idx="68">
                  <c:v>0.10482258146400317</c:v>
                </c:pt>
                <c:pt idx="69">
                  <c:v>0.10434504777251274</c:v>
                </c:pt>
                <c:pt idx="70">
                  <c:v>0.10388082062327195</c:v>
                </c:pt>
                <c:pt idx="71">
                  <c:v>0.10342936398826125</c:v>
                </c:pt>
                <c:pt idx="72">
                  <c:v>0.1029901688994774</c:v>
                </c:pt>
                <c:pt idx="73">
                  <c:v>0.10256275190691504</c:v>
                </c:pt>
                <c:pt idx="74">
                  <c:v>0.10214665362503006</c:v>
                </c:pt>
                <c:pt idx="75">
                  <c:v>0.10174143736368853</c:v>
                </c:pt>
                <c:pt idx="76">
                  <c:v>0.10134668783954098</c:v>
                </c:pt>
                <c:pt idx="77">
                  <c:v>0.10096200996375795</c:v>
                </c:pt>
                <c:pt idx="78">
                  <c:v>0.10058702770210567</c:v>
                </c:pt>
                <c:pt idx="79">
                  <c:v>0.10022138300342116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F4-451E-A1F8-FAB6B4C47DED}"/>
            </c:ext>
          </c:extLst>
        </c:ser>
        <c:ser>
          <c:idx val="1"/>
          <c:order val="1"/>
          <c:tx>
            <c:strRef>
              <c:f>CurrentYearResult!$C$10</c:f>
              <c:strCache>
                <c:ptCount val="1"/>
                <c:pt idx="0">
                  <c:v>Forward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CurrentYearResult!$C$11:$C$90</c:f>
              <c:numCache>
                <c:formatCode>0.0000</c:formatCode>
                <c:ptCount val="80"/>
                <c:pt idx="0">
                  <c:v>0.13564116874756915</c:v>
                </c:pt>
                <c:pt idx="1">
                  <c:v>0.16417047797522577</c:v>
                </c:pt>
                <c:pt idx="2">
                  <c:v>0.18331835036430699</c:v>
                </c:pt>
                <c:pt idx="3">
                  <c:v>0.19511010250370209</c:v>
                </c:pt>
                <c:pt idx="4">
                  <c:v>0.20123503946840016</c:v>
                </c:pt>
                <c:pt idx="5">
                  <c:v>0.2030744807929008</c:v>
                </c:pt>
                <c:pt idx="6">
                  <c:v>0.20174064864286145</c:v>
                </c:pt>
                <c:pt idx="7">
                  <c:v>0.19811772706644382</c:v>
                </c:pt>
                <c:pt idx="8">
                  <c:v>0.19290066592886235</c:v>
                </c:pt>
                <c:pt idx="9">
                  <c:v>0.18662974918606445</c:v>
                </c:pt>
                <c:pt idx="10">
                  <c:v>0.1797203020560485</c:v>
                </c:pt>
                <c:pt idx="11">
                  <c:v>0.17248762326506828</c:v>
                </c:pt>
                <c:pt idx="12">
                  <c:v>0.16516756864222359</c:v>
                </c:pt>
                <c:pt idx="13">
                  <c:v>0.15793334377865964</c:v>
                </c:pt>
                <c:pt idx="14">
                  <c:v>0.15090908258417701</c:v>
                </c:pt>
                <c:pt idx="15">
                  <c:v>0.1441807514062825</c:v>
                </c:pt>
                <c:pt idx="16">
                  <c:v>0.13780485678832655</c:v>
                </c:pt>
                <c:pt idx="17">
                  <c:v>0.13181536644006031</c:v>
                </c:pt>
                <c:pt idx="18">
                  <c:v>0.12622918666605587</c:v>
                </c:pt>
                <c:pt idx="19">
                  <c:v>0.12105047959796233</c:v>
                </c:pt>
                <c:pt idx="20">
                  <c:v>0.11627405165529381</c:v>
                </c:pt>
                <c:pt idx="21">
                  <c:v>0.11188800082261219</c:v>
                </c:pt>
                <c:pt idx="22">
                  <c:v>0.10787577397084447</c:v>
                </c:pt>
                <c:pt idx="23">
                  <c:v>0.10421775566428404</c:v>
                </c:pt>
                <c:pt idx="24">
                  <c:v>0.10089248570412979</c:v>
                </c:pt>
                <c:pt idx="25">
                  <c:v>9.7877583136526614E-2</c:v>
                </c:pt>
                <c:pt idx="26">
                  <c:v>9.5150438762484413E-2</c:v>
                </c:pt>
                <c:pt idx="27">
                  <c:v>9.2688725615574619E-2</c:v>
                </c:pt>
                <c:pt idx="28">
                  <c:v>9.0470766817177362E-2</c:v>
                </c:pt>
                <c:pt idx="29">
                  <c:v>8.8475792185740421E-2</c:v>
                </c:pt>
                <c:pt idx="30">
                  <c:v>8.6684108560024287E-2</c:v>
                </c:pt>
                <c:pt idx="31">
                  <c:v>8.5077203672925927E-2</c:v>
                </c:pt>
                <c:pt idx="32">
                  <c:v>8.3637799319380424E-2</c:v>
                </c:pt>
                <c:pt idx="33">
                  <c:v>8.2349866291314022E-2</c:v>
                </c:pt>
                <c:pt idx="34">
                  <c:v>8.1198610938188809E-2</c:v>
                </c:pt>
                <c:pt idx="35">
                  <c:v>8.0170441119629565E-2</c:v>
                </c:pt>
                <c:pt idx="36">
                  <c:v>7.9252917644897503E-2</c:v>
                </c:pt>
                <c:pt idx="37">
                  <c:v>7.8434695955308165E-2</c:v>
                </c:pt>
                <c:pt idx="38">
                  <c:v>7.7705461736482517E-2</c:v>
                </c:pt>
                <c:pt idx="39">
                  <c:v>7.7055863293045146E-2</c:v>
                </c:pt>
                <c:pt idx="40">
                  <c:v>7.6477442837400433E-2</c:v>
                </c:pt>
                <c:pt idx="41">
                  <c:v>7.5962568301869426E-2</c:v>
                </c:pt>
                <c:pt idx="42">
                  <c:v>7.5504366854409311E-2</c:v>
                </c:pt>
                <c:pt idx="43">
                  <c:v>7.5096660957554739E-2</c:v>
                </c:pt>
                <c:pt idx="44">
                  <c:v>7.4733907544723532E-2</c:v>
                </c:pt>
                <c:pt idx="45">
                  <c:v>7.4411140678614762E-2</c:v>
                </c:pt>
                <c:pt idx="46">
                  <c:v>7.4123917895959179E-2</c:v>
                </c:pt>
                <c:pt idx="47">
                  <c:v>7.3868270319838336E-2</c:v>
                </c:pt>
                <c:pt idx="48">
                  <c:v>7.3640656527021564E-2</c:v>
                </c:pt>
                <c:pt idx="49">
                  <c:v>7.3437920089824082E-2</c:v>
                </c:pt>
                <c:pt idx="50">
                  <c:v>7.3257250661934226E-2</c:v>
                </c:pt>
                <c:pt idx="51">
                  <c:v>7.3096148443603459E-2</c:v>
                </c:pt>
                <c:pt idx="52">
                  <c:v>7.2952391839095521E-2</c:v>
                </c:pt>
                <c:pt idx="53">
                  <c:v>7.2824008106194382E-2</c:v>
                </c:pt>
                <c:pt idx="54">
                  <c:v>7.2709246791786919E-2</c:v>
                </c:pt>
                <c:pt idx="55">
                  <c:v>7.2606555746862922E-2</c:v>
                </c:pt>
                <c:pt idx="56">
                  <c:v>7.2514559518206179E-2</c:v>
                </c:pt>
                <c:pt idx="57">
                  <c:v>7.2432039919951841E-2</c:v>
                </c:pt>
                <c:pt idx="58">
                  <c:v>7.2357918597783621E-2</c:v>
                </c:pt>
                <c:pt idx="59">
                  <c:v>7.2291241407478113E-2</c:v>
                </c:pt>
                <c:pt idx="60">
                  <c:v>7.2231164441111773E-2</c:v>
                </c:pt>
                <c:pt idx="61">
                  <c:v>7.2176941545109674E-2</c:v>
                </c:pt>
                <c:pt idx="62">
                  <c:v>7.2127913185981773E-2</c:v>
                </c:pt>
                <c:pt idx="63">
                  <c:v>7.2083496530234381E-2</c:v>
                </c:pt>
                <c:pt idx="64">
                  <c:v>7.2043176616721549E-2</c:v>
                </c:pt>
                <c:pt idx="65">
                  <c:v>7.200649850914731E-2</c:v>
                </c:pt>
                <c:pt idx="66">
                  <c:v>7.1973060327245708E-2</c:v>
                </c:pt>
                <c:pt idx="67">
                  <c:v>7.1942507063507799E-2</c:v>
                </c:pt>
                <c:pt idx="68">
                  <c:v>7.1914525102428684E-2</c:v>
                </c:pt>
                <c:pt idx="69">
                  <c:v>7.1888837365568614E-2</c:v>
                </c:pt>
                <c:pt idx="70">
                  <c:v>7.1865199014712555E-2</c:v>
                </c:pt>
                <c:pt idx="71">
                  <c:v>7.1843393651554788E-2</c:v>
                </c:pt>
                <c:pt idx="72">
                  <c:v>7.1823229958570156E-2</c:v>
                </c:pt>
                <c:pt idx="73">
                  <c:v>7.1804538731778056E-2</c:v>
                </c:pt>
                <c:pt idx="74">
                  <c:v>7.17871702610684E-2</c:v>
                </c:pt>
                <c:pt idx="75">
                  <c:v>7.1770992018619584E-2</c:v>
                </c:pt>
                <c:pt idx="76">
                  <c:v>7.1755886620043174E-2</c:v>
                </c:pt>
                <c:pt idx="77">
                  <c:v>7.1741750027001894E-2</c:v>
                </c:pt>
                <c:pt idx="78">
                  <c:v>7.172848996321135E-2</c:v>
                </c:pt>
                <c:pt idx="79">
                  <c:v>7.1716024518988952E-2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F4-451E-A1F8-FAB6B4C47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209295"/>
        <c:axId val="1738201135"/>
      </c:lineChart>
      <c:catAx>
        <c:axId val="173820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738201135"/>
        <c:crosses val="autoZero"/>
        <c:auto val="1"/>
        <c:lblAlgn val="ctr"/>
        <c:lblOffset val="100"/>
        <c:noMultiLvlLbl val="0"/>
      </c:catAx>
      <c:valAx>
        <c:axId val="17382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73820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835926662860053"/>
          <c:y val="0.13759450210253207"/>
          <c:w val="0.49576973636791111"/>
          <c:h val="7.2706981035085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US Dollars - USD</a:t>
            </a:r>
            <a:endParaRPr lang="en-GH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CurrentYearResult!$E$10</c:f>
              <c:strCache>
                <c:ptCount val="1"/>
                <c:pt idx="0">
                  <c:v>Spot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CurrentYearResult!$E$11:$E$90</c:f>
              <c:numCache>
                <c:formatCode>0.0000</c:formatCode>
                <c:ptCount val="80"/>
                <c:pt idx="0">
                  <c:v>3.431E-2</c:v>
                </c:pt>
                <c:pt idx="1">
                  <c:v>3.3099999999999997E-2</c:v>
                </c:pt>
                <c:pt idx="2">
                  <c:v>3.338E-2</c:v>
                </c:pt>
                <c:pt idx="3">
                  <c:v>3.397E-2</c:v>
                </c:pt>
                <c:pt idx="4">
                  <c:v>3.4660000000000003E-2</c:v>
                </c:pt>
                <c:pt idx="5">
                  <c:v>3.5430000000000003E-2</c:v>
                </c:pt>
                <c:pt idx="6">
                  <c:v>3.619E-2</c:v>
                </c:pt>
                <c:pt idx="7">
                  <c:v>3.6940000000000001E-2</c:v>
                </c:pt>
                <c:pt idx="8">
                  <c:v>3.7659999999999999E-2</c:v>
                </c:pt>
                <c:pt idx="9">
                  <c:v>3.8379999999999997E-2</c:v>
                </c:pt>
                <c:pt idx="10">
                  <c:v>3.9079999999999997E-2</c:v>
                </c:pt>
                <c:pt idx="11">
                  <c:v>3.9750000000000001E-2</c:v>
                </c:pt>
                <c:pt idx="12">
                  <c:v>4.036E-2</c:v>
                </c:pt>
                <c:pt idx="13">
                  <c:v>4.0919999999999998E-2</c:v>
                </c:pt>
                <c:pt idx="14">
                  <c:v>4.1399999999999999E-2</c:v>
                </c:pt>
                <c:pt idx="15">
                  <c:v>4.1820000000000003E-2</c:v>
                </c:pt>
                <c:pt idx="16">
                  <c:v>4.2160000000000003E-2</c:v>
                </c:pt>
                <c:pt idx="17">
                  <c:v>4.2439999999999999E-2</c:v>
                </c:pt>
                <c:pt idx="18">
                  <c:v>4.2659999999999997E-2</c:v>
                </c:pt>
                <c:pt idx="19">
                  <c:v>4.283E-2</c:v>
                </c:pt>
                <c:pt idx="20">
                  <c:v>4.2939999999999999E-2</c:v>
                </c:pt>
                <c:pt idx="21">
                  <c:v>4.2999999999999997E-2</c:v>
                </c:pt>
                <c:pt idx="22">
                  <c:v>4.3020000000000003E-2</c:v>
                </c:pt>
                <c:pt idx="23">
                  <c:v>4.2999999999999997E-2</c:v>
                </c:pt>
                <c:pt idx="24">
                  <c:v>4.2939999999999999E-2</c:v>
                </c:pt>
                <c:pt idx="25">
                  <c:v>4.2849999999999999E-2</c:v>
                </c:pt>
                <c:pt idx="26">
                  <c:v>4.274E-2</c:v>
                </c:pt>
                <c:pt idx="27">
                  <c:v>4.2610000000000002E-2</c:v>
                </c:pt>
                <c:pt idx="28">
                  <c:v>4.2459999999999998E-2</c:v>
                </c:pt>
                <c:pt idx="29">
                  <c:v>4.231E-2</c:v>
                </c:pt>
                <c:pt idx="30">
                  <c:v>4.215E-2</c:v>
                </c:pt>
                <c:pt idx="31">
                  <c:v>4.2000000000000003E-2</c:v>
                </c:pt>
                <c:pt idx="32">
                  <c:v>4.1829999999999999E-2</c:v>
                </c:pt>
                <c:pt idx="33">
                  <c:v>4.1669999999999999E-2</c:v>
                </c:pt>
                <c:pt idx="34">
                  <c:v>4.1509999999999998E-2</c:v>
                </c:pt>
                <c:pt idx="35">
                  <c:v>4.1349999999999998E-2</c:v>
                </c:pt>
                <c:pt idx="36">
                  <c:v>4.1200000000000001E-2</c:v>
                </c:pt>
                <c:pt idx="37">
                  <c:v>4.104E-2</c:v>
                </c:pt>
                <c:pt idx="38">
                  <c:v>4.0890000000000003E-2</c:v>
                </c:pt>
                <c:pt idx="39">
                  <c:v>4.0739999999999998E-2</c:v>
                </c:pt>
                <c:pt idx="40">
                  <c:v>4.0590000000000001E-2</c:v>
                </c:pt>
                <c:pt idx="41">
                  <c:v>4.045E-2</c:v>
                </c:pt>
                <c:pt idx="42">
                  <c:v>4.0309999999999999E-2</c:v>
                </c:pt>
                <c:pt idx="43">
                  <c:v>4.0169999999999997E-2</c:v>
                </c:pt>
                <c:pt idx="44">
                  <c:v>4.0039999999999999E-2</c:v>
                </c:pt>
                <c:pt idx="45">
                  <c:v>3.9910000000000001E-2</c:v>
                </c:pt>
                <c:pt idx="46">
                  <c:v>3.9780000000000003E-2</c:v>
                </c:pt>
                <c:pt idx="47">
                  <c:v>3.9660000000000001E-2</c:v>
                </c:pt>
                <c:pt idx="48">
                  <c:v>3.9539999999999999E-2</c:v>
                </c:pt>
                <c:pt idx="49">
                  <c:v>3.943E-2</c:v>
                </c:pt>
                <c:pt idx="50">
                  <c:v>3.9309999999999998E-2</c:v>
                </c:pt>
                <c:pt idx="51">
                  <c:v>3.9199999999999999E-2</c:v>
                </c:pt>
                <c:pt idx="52">
                  <c:v>3.9100000000000003E-2</c:v>
                </c:pt>
                <c:pt idx="53">
                  <c:v>3.8989999999999997E-2</c:v>
                </c:pt>
                <c:pt idx="54">
                  <c:v>3.8890000000000001E-2</c:v>
                </c:pt>
                <c:pt idx="55">
                  <c:v>3.8789999999999998E-2</c:v>
                </c:pt>
                <c:pt idx="56">
                  <c:v>3.8699999999999998E-2</c:v>
                </c:pt>
                <c:pt idx="57">
                  <c:v>3.8600000000000002E-2</c:v>
                </c:pt>
                <c:pt idx="58">
                  <c:v>3.8519999999999999E-2</c:v>
                </c:pt>
                <c:pt idx="59">
                  <c:v>3.8429999999999999E-2</c:v>
                </c:pt>
                <c:pt idx="60">
                  <c:v>3.8339999999999999E-2</c:v>
                </c:pt>
                <c:pt idx="61">
                  <c:v>3.8260000000000002E-2</c:v>
                </c:pt>
                <c:pt idx="62">
                  <c:v>3.8179999999999999E-2</c:v>
                </c:pt>
                <c:pt idx="63">
                  <c:v>3.8100000000000002E-2</c:v>
                </c:pt>
                <c:pt idx="64">
                  <c:v>3.8030000000000001E-2</c:v>
                </c:pt>
                <c:pt idx="65">
                  <c:v>3.7949999999999998E-2</c:v>
                </c:pt>
                <c:pt idx="66">
                  <c:v>3.7879999999999997E-2</c:v>
                </c:pt>
                <c:pt idx="67">
                  <c:v>3.7810000000000003E-2</c:v>
                </c:pt>
                <c:pt idx="68">
                  <c:v>3.7740000000000003E-2</c:v>
                </c:pt>
                <c:pt idx="69">
                  <c:v>3.7679999999999998E-2</c:v>
                </c:pt>
                <c:pt idx="70">
                  <c:v>3.7609999999999998E-2</c:v>
                </c:pt>
                <c:pt idx="71">
                  <c:v>3.755E-2</c:v>
                </c:pt>
                <c:pt idx="72">
                  <c:v>3.7490000000000002E-2</c:v>
                </c:pt>
                <c:pt idx="73">
                  <c:v>3.7429999999999998E-2</c:v>
                </c:pt>
                <c:pt idx="74">
                  <c:v>3.737E-2</c:v>
                </c:pt>
                <c:pt idx="75">
                  <c:v>3.7310000000000003E-2</c:v>
                </c:pt>
                <c:pt idx="76">
                  <c:v>3.7260000000000001E-2</c:v>
                </c:pt>
                <c:pt idx="77">
                  <c:v>3.7199999999999997E-2</c:v>
                </c:pt>
                <c:pt idx="78">
                  <c:v>3.7150000000000002E-2</c:v>
                </c:pt>
                <c:pt idx="79">
                  <c:v>3.7100000000000001E-2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2-4AF6-9E13-62162C907BBC}"/>
            </c:ext>
          </c:extLst>
        </c:ser>
        <c:ser>
          <c:idx val="1"/>
          <c:order val="1"/>
          <c:tx>
            <c:strRef>
              <c:f>CurrentYearResult!$F$10</c:f>
              <c:strCache>
                <c:ptCount val="1"/>
                <c:pt idx="0">
                  <c:v>Forward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CurrentYearResult!$F$11:$F$90</c:f>
              <c:numCache>
                <c:formatCode>0.0000</c:formatCode>
                <c:ptCount val="80"/>
                <c:pt idx="0">
                  <c:v>3.431E-2</c:v>
                </c:pt>
                <c:pt idx="1">
                  <c:v>3.1891415533060297E-2</c:v>
                </c:pt>
                <c:pt idx="2">
                  <c:v>3.3940227684879254E-2</c:v>
                </c:pt>
                <c:pt idx="3">
                  <c:v>3.5742021903939714E-2</c:v>
                </c:pt>
                <c:pt idx="4">
                  <c:v>3.7424607656142195E-2</c:v>
                </c:pt>
                <c:pt idx="5">
                  <c:v>3.92886041112257E-2</c:v>
                </c:pt>
                <c:pt idx="6">
                  <c:v>4.0761728894593618E-2</c:v>
                </c:pt>
                <c:pt idx="7">
                  <c:v>4.2205221938556692E-2</c:v>
                </c:pt>
                <c:pt idx="8">
                  <c:v>4.3438026758956028E-2</c:v>
                </c:pt>
                <c:pt idx="9">
                  <c:v>4.4882523000456365E-2</c:v>
                </c:pt>
                <c:pt idx="10">
                  <c:v>4.6106006449200265E-2</c:v>
                </c:pt>
                <c:pt idx="11">
                  <c:v>4.7148574481036043E-2</c:v>
                </c:pt>
                <c:pt idx="12">
                  <c:v>4.7707974346192561E-2</c:v>
                </c:pt>
                <c:pt idx="13">
                  <c:v>4.822748965298862E-2</c:v>
                </c:pt>
                <c:pt idx="14">
                  <c:v>4.8143287484321506E-2</c:v>
                </c:pt>
                <c:pt idx="15">
                  <c:v>4.8140364789875489E-2</c:v>
                </c:pt>
                <c:pt idx="16">
                  <c:v>4.7615115166921518E-2</c:v>
                </c:pt>
                <c:pt idx="17">
                  <c:v>4.7211526450362307E-2</c:v>
                </c:pt>
                <c:pt idx="18">
                  <c:v>4.6627948952656206E-2</c:v>
                </c:pt>
                <c:pt idx="19">
                  <c:v>4.6065271493475723E-2</c:v>
                </c:pt>
                <c:pt idx="20">
                  <c:v>4.5142438267341767E-2</c:v>
                </c:pt>
                <c:pt idx="21">
                  <c:v>4.426079766720159E-2</c:v>
                </c:pt>
                <c:pt idx="22">
                  <c:v>4.3460097040832757E-2</c:v>
                </c:pt>
                <c:pt idx="23">
                  <c:v>4.2540105831598618E-2</c:v>
                </c:pt>
                <c:pt idx="24">
                  <c:v>4.1501035018056243E-2</c:v>
                </c:pt>
                <c:pt idx="25">
                  <c:v>4.0602522372852556E-2</c:v>
                </c:pt>
                <c:pt idx="26">
                  <c:v>3.9884069011989043E-2</c:v>
                </c:pt>
                <c:pt idx="27">
                  <c:v>3.910611974510303E-2</c:v>
                </c:pt>
                <c:pt idx="28">
                  <c:v>3.8268750331190926E-2</c:v>
                </c:pt>
                <c:pt idx="29">
                  <c:v>3.7969376252682041E-2</c:v>
                </c:pt>
                <c:pt idx="30">
                  <c:v>3.7361403857596676E-2</c:v>
                </c:pt>
                <c:pt idx="31">
                  <c:v>3.7360693233994713E-2</c:v>
                </c:pt>
                <c:pt idx="32">
                  <c:v>3.6404619488063616E-2</c:v>
                </c:pt>
                <c:pt idx="33">
                  <c:v>3.6403762419609187E-2</c:v>
                </c:pt>
                <c:pt idx="34">
                  <c:v>3.608459799714181E-2</c:v>
                </c:pt>
                <c:pt idx="35">
                  <c:v>3.5765458282409845E-2</c:v>
                </c:pt>
                <c:pt idx="36">
                  <c:v>3.5814365821619898E-2</c:v>
                </c:pt>
                <c:pt idx="37">
                  <c:v>3.5137252840960365E-2</c:v>
                </c:pt>
                <c:pt idx="38">
                  <c:v>3.52059868114587E-2</c:v>
                </c:pt>
                <c:pt idx="39">
                  <c:v>3.4906829835593678E-2</c:v>
                </c:pt>
                <c:pt idx="40">
                  <c:v>3.4607694600117922E-2</c:v>
                </c:pt>
                <c:pt idx="41">
                  <c:v>3.472618828483176E-2</c:v>
                </c:pt>
                <c:pt idx="42">
                  <c:v>3.444697947674169E-2</c:v>
                </c:pt>
                <c:pt idx="43">
                  <c:v>3.4167789615365152E-2</c:v>
                </c:pt>
                <c:pt idx="44">
                  <c:v>3.4336056094502299E-2</c:v>
                </c:pt>
                <c:pt idx="45">
                  <c:v>3.4076787312525614E-2</c:v>
                </c:pt>
                <c:pt idx="46">
                  <c:v>3.3817534873119115E-2</c:v>
                </c:pt>
                <c:pt idx="47">
                  <c:v>3.4035594157642679E-2</c:v>
                </c:pt>
                <c:pt idx="48">
                  <c:v>3.3796258986983796E-2</c:v>
                </c:pt>
                <c:pt idx="49">
                  <c:v>3.4054234599774746E-2</c:v>
                </c:pt>
                <c:pt idx="50">
                  <c:v>3.3327630266003938E-2</c:v>
                </c:pt>
                <c:pt idx="51">
                  <c:v>3.3605410545580527E-2</c:v>
                </c:pt>
                <c:pt idx="52">
                  <c:v>3.3913238534203582E-2</c:v>
                </c:pt>
                <c:pt idx="53">
                  <c:v>3.3176633019923907E-2</c:v>
                </c:pt>
                <c:pt idx="54">
                  <c:v>3.3504268454054076E-2</c:v>
                </c:pt>
                <c:pt idx="55">
                  <c:v>3.3304797862792723E-2</c:v>
                </c:pt>
                <c:pt idx="56">
                  <c:v>3.3672425119576355E-2</c:v>
                </c:pt>
                <c:pt idx="57">
                  <c:v>3.2915885561680236E-2</c:v>
                </c:pt>
                <c:pt idx="58">
                  <c:v>3.3890528010082965E-2</c:v>
                </c:pt>
                <c:pt idx="59">
                  <c:v>3.3133782121230304E-2</c:v>
                </c:pt>
                <c:pt idx="60">
                  <c:v>3.2954250133349516E-2</c:v>
                </c:pt>
                <c:pt idx="61">
                  <c:v>3.3391637587234069E-2</c:v>
                </c:pt>
                <c:pt idx="62">
                  <c:v>3.3232019763666409E-2</c:v>
                </c:pt>
                <c:pt idx="63">
                  <c:v>3.3072408134092068E-2</c:v>
                </c:pt>
                <c:pt idx="64">
                  <c:v>3.3559804048459929E-2</c:v>
                </c:pt>
                <c:pt idx="65">
                  <c:v>3.2763203333825652E-2</c:v>
                </c:pt>
                <c:pt idx="66">
                  <c:v>3.3270422550630618E-2</c:v>
                </c:pt>
                <c:pt idx="67">
                  <c:v>3.3130738867430232E-2</c:v>
                </c:pt>
                <c:pt idx="68">
                  <c:v>3.2991059927022226E-2</c:v>
                </c:pt>
                <c:pt idx="69">
                  <c:v>3.3548366852173661E-2</c:v>
                </c:pt>
                <c:pt idx="70">
                  <c:v>3.272171616427233E-2</c:v>
                </c:pt>
                <c:pt idx="71">
                  <c:v>3.3298856118461062E-2</c:v>
                </c:pt>
                <c:pt idx="72">
                  <c:v>3.3179105937028552E-2</c:v>
                </c:pt>
                <c:pt idx="73">
                  <c:v>3.3059359239923536E-2</c:v>
                </c:pt>
                <c:pt idx="74">
                  <c:v>3.2939616027540142E-2</c:v>
                </c:pt>
                <c:pt idx="75">
                  <c:v>3.281987630030736E-2</c:v>
                </c:pt>
                <c:pt idx="76">
                  <c:v>3.3467043403613284E-2</c:v>
                </c:pt>
                <c:pt idx="77">
                  <c:v>3.2590407202639504E-2</c:v>
                </c:pt>
                <c:pt idx="78">
                  <c:v>3.3257417063626171E-2</c:v>
                </c:pt>
                <c:pt idx="79">
                  <c:v>3.3157607488825347E-2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82-4AF6-9E13-62162C907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209295"/>
        <c:axId val="1738201135"/>
      </c:lineChart>
      <c:catAx>
        <c:axId val="173820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738201135"/>
        <c:crosses val="autoZero"/>
        <c:auto val="1"/>
        <c:lblAlgn val="ctr"/>
        <c:lblOffset val="100"/>
        <c:noMultiLvlLbl val="0"/>
      </c:catAx>
      <c:valAx>
        <c:axId val="17382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73820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9643292074033"/>
          <c:y val="0.15179777668426242"/>
          <c:w val="0.59017777573078001"/>
          <c:h val="5.9920484029703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GBP</a:t>
            </a:r>
            <a:endParaRPr lang="en-GH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CurrentYearResult!$H$10</c:f>
              <c:strCache>
                <c:ptCount val="1"/>
                <c:pt idx="0">
                  <c:v>Spot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CurrentYearResult!$H$11:$H$90</c:f>
              <c:numCache>
                <c:formatCode>0.0000</c:formatCode>
                <c:ptCount val="80"/>
                <c:pt idx="0">
                  <c:v>3.5400000000000001E-2</c:v>
                </c:pt>
                <c:pt idx="1">
                  <c:v>3.492E-2</c:v>
                </c:pt>
                <c:pt idx="2">
                  <c:v>3.5319999999999997E-2</c:v>
                </c:pt>
                <c:pt idx="3">
                  <c:v>3.5920000000000001E-2</c:v>
                </c:pt>
                <c:pt idx="4">
                  <c:v>3.6650000000000002E-2</c:v>
                </c:pt>
                <c:pt idx="5">
                  <c:v>3.7310000000000003E-2</c:v>
                </c:pt>
                <c:pt idx="6">
                  <c:v>3.8109999999999998E-2</c:v>
                </c:pt>
                <c:pt idx="7">
                  <c:v>3.8920000000000003E-2</c:v>
                </c:pt>
                <c:pt idx="8">
                  <c:v>3.9710000000000002E-2</c:v>
                </c:pt>
                <c:pt idx="9">
                  <c:v>4.045E-2</c:v>
                </c:pt>
                <c:pt idx="10">
                  <c:v>4.1149999999999999E-2</c:v>
                </c:pt>
                <c:pt idx="11">
                  <c:v>4.1829999999999999E-2</c:v>
                </c:pt>
                <c:pt idx="12">
                  <c:v>4.2470000000000001E-2</c:v>
                </c:pt>
                <c:pt idx="13">
                  <c:v>4.308E-2</c:v>
                </c:pt>
                <c:pt idx="14">
                  <c:v>4.3610000000000003E-2</c:v>
                </c:pt>
                <c:pt idx="15">
                  <c:v>4.4080000000000001E-2</c:v>
                </c:pt>
                <c:pt idx="16">
                  <c:v>4.4479999999999999E-2</c:v>
                </c:pt>
                <c:pt idx="17">
                  <c:v>4.4819999999999999E-2</c:v>
                </c:pt>
                <c:pt idx="18">
                  <c:v>4.5109999999999997E-2</c:v>
                </c:pt>
                <c:pt idx="19">
                  <c:v>4.5359999999999998E-2</c:v>
                </c:pt>
                <c:pt idx="20">
                  <c:v>4.5569999999999999E-2</c:v>
                </c:pt>
                <c:pt idx="21">
                  <c:v>4.5749999999999999E-2</c:v>
                </c:pt>
                <c:pt idx="22">
                  <c:v>4.5879999999999997E-2</c:v>
                </c:pt>
                <c:pt idx="23">
                  <c:v>4.598E-2</c:v>
                </c:pt>
                <c:pt idx="24">
                  <c:v>4.6039999999999998E-2</c:v>
                </c:pt>
                <c:pt idx="25">
                  <c:v>4.6059999999999997E-2</c:v>
                </c:pt>
                <c:pt idx="26">
                  <c:v>4.6059999999999997E-2</c:v>
                </c:pt>
                <c:pt idx="27">
                  <c:v>4.6019999999999998E-2</c:v>
                </c:pt>
                <c:pt idx="28">
                  <c:v>4.5969999999999997E-2</c:v>
                </c:pt>
                <c:pt idx="29">
                  <c:v>4.589E-2</c:v>
                </c:pt>
                <c:pt idx="30">
                  <c:v>4.5789999999999997E-2</c:v>
                </c:pt>
                <c:pt idx="31">
                  <c:v>4.5679999999999998E-2</c:v>
                </c:pt>
                <c:pt idx="32">
                  <c:v>4.555E-2</c:v>
                </c:pt>
                <c:pt idx="33">
                  <c:v>4.5409999999999999E-2</c:v>
                </c:pt>
                <c:pt idx="34">
                  <c:v>4.5260000000000002E-2</c:v>
                </c:pt>
                <c:pt idx="35">
                  <c:v>4.5089999999999998E-2</c:v>
                </c:pt>
                <c:pt idx="36">
                  <c:v>4.4920000000000002E-2</c:v>
                </c:pt>
                <c:pt idx="37">
                  <c:v>4.4729999999999999E-2</c:v>
                </c:pt>
                <c:pt idx="38">
                  <c:v>4.4540000000000003E-2</c:v>
                </c:pt>
                <c:pt idx="39">
                  <c:v>4.4330000000000001E-2</c:v>
                </c:pt>
                <c:pt idx="40">
                  <c:v>4.4119999999999999E-2</c:v>
                </c:pt>
                <c:pt idx="41">
                  <c:v>4.3909999999999998E-2</c:v>
                </c:pt>
                <c:pt idx="42">
                  <c:v>4.369E-2</c:v>
                </c:pt>
                <c:pt idx="43">
                  <c:v>4.3479999999999998E-2</c:v>
                </c:pt>
                <c:pt idx="44">
                  <c:v>4.326E-2</c:v>
                </c:pt>
                <c:pt idx="45">
                  <c:v>4.3049999999999998E-2</c:v>
                </c:pt>
                <c:pt idx="46">
                  <c:v>4.2840000000000003E-2</c:v>
                </c:pt>
                <c:pt idx="47">
                  <c:v>4.2630000000000001E-2</c:v>
                </c:pt>
                <c:pt idx="48">
                  <c:v>4.2430000000000002E-2</c:v>
                </c:pt>
                <c:pt idx="49">
                  <c:v>4.224E-2</c:v>
                </c:pt>
                <c:pt idx="50">
                  <c:v>4.206E-2</c:v>
                </c:pt>
                <c:pt idx="51">
                  <c:v>4.1880000000000001E-2</c:v>
                </c:pt>
                <c:pt idx="52">
                  <c:v>4.1709999999999997E-2</c:v>
                </c:pt>
                <c:pt idx="53">
                  <c:v>4.1540000000000001E-2</c:v>
                </c:pt>
                <c:pt idx="54">
                  <c:v>4.1390000000000003E-2</c:v>
                </c:pt>
                <c:pt idx="55">
                  <c:v>4.1230000000000003E-2</c:v>
                </c:pt>
                <c:pt idx="56">
                  <c:v>4.1090000000000002E-2</c:v>
                </c:pt>
                <c:pt idx="57">
                  <c:v>4.095E-2</c:v>
                </c:pt>
                <c:pt idx="58">
                  <c:v>4.0809999999999999E-2</c:v>
                </c:pt>
                <c:pt idx="59">
                  <c:v>4.0680000000000001E-2</c:v>
                </c:pt>
                <c:pt idx="60">
                  <c:v>4.0550000000000003E-2</c:v>
                </c:pt>
                <c:pt idx="61">
                  <c:v>4.0430000000000001E-2</c:v>
                </c:pt>
                <c:pt idx="62">
                  <c:v>4.0309999999999999E-2</c:v>
                </c:pt>
                <c:pt idx="63">
                  <c:v>4.0189999999999997E-2</c:v>
                </c:pt>
                <c:pt idx="64">
                  <c:v>4.0079999999999998E-2</c:v>
                </c:pt>
                <c:pt idx="65">
                  <c:v>3.9969999999999999E-2</c:v>
                </c:pt>
                <c:pt idx="66">
                  <c:v>3.9870000000000003E-2</c:v>
                </c:pt>
                <c:pt idx="67">
                  <c:v>3.9759999999999997E-2</c:v>
                </c:pt>
                <c:pt idx="68">
                  <c:v>3.9669999999999997E-2</c:v>
                </c:pt>
                <c:pt idx="69">
                  <c:v>3.9570000000000001E-2</c:v>
                </c:pt>
                <c:pt idx="70">
                  <c:v>3.9480000000000001E-2</c:v>
                </c:pt>
                <c:pt idx="71">
                  <c:v>3.9379999999999998E-2</c:v>
                </c:pt>
                <c:pt idx="72">
                  <c:v>3.9300000000000002E-2</c:v>
                </c:pt>
                <c:pt idx="73">
                  <c:v>3.9210000000000002E-2</c:v>
                </c:pt>
                <c:pt idx="74">
                  <c:v>3.9129999999999998E-2</c:v>
                </c:pt>
                <c:pt idx="75">
                  <c:v>3.9050000000000001E-2</c:v>
                </c:pt>
                <c:pt idx="76">
                  <c:v>3.8969999999999998E-2</c:v>
                </c:pt>
                <c:pt idx="77">
                  <c:v>3.8890000000000001E-2</c:v>
                </c:pt>
                <c:pt idx="78">
                  <c:v>3.8809999999999997E-2</c:v>
                </c:pt>
                <c:pt idx="79">
                  <c:v>3.8739999999999997E-2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4B-428E-8702-91015873EAF3}"/>
            </c:ext>
          </c:extLst>
        </c:ser>
        <c:ser>
          <c:idx val="1"/>
          <c:order val="1"/>
          <c:tx>
            <c:strRef>
              <c:f>CurrentYearResult!$I$10</c:f>
              <c:strCache>
                <c:ptCount val="1"/>
                <c:pt idx="0">
                  <c:v>Forward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CurrentYearResult!$I$11:$I$90</c:f>
              <c:numCache>
                <c:formatCode>0.0000</c:formatCode>
                <c:ptCount val="80"/>
                <c:pt idx="0">
                  <c:v>3.5400000000000001E-2</c:v>
                </c:pt>
                <c:pt idx="1">
                  <c:v>3.4440222522696518E-2</c:v>
                </c:pt>
                <c:pt idx="2">
                  <c:v>3.6120463863719365E-2</c:v>
                </c:pt>
                <c:pt idx="3">
                  <c:v>3.7722087117649794E-2</c:v>
                </c:pt>
                <c:pt idx="4">
                  <c:v>3.9575147845977154E-2</c:v>
                </c:pt>
                <c:pt idx="5">
                  <c:v>4.0616308348317975E-2</c:v>
                </c:pt>
                <c:pt idx="6">
                  <c:v>4.2922973256580343E-2</c:v>
                </c:pt>
                <c:pt idx="7">
                  <c:v>4.4607724033224327E-2</c:v>
                </c:pt>
                <c:pt idx="8">
                  <c:v>4.6051664333423448E-2</c:v>
                </c:pt>
                <c:pt idx="9">
                  <c:v>4.7133745879103239E-2</c:v>
                </c:pt>
                <c:pt idx="10">
                  <c:v>4.8175954604251059E-2</c:v>
                </c:pt>
                <c:pt idx="11">
                  <c:v>4.9339376111734445E-2</c:v>
                </c:pt>
                <c:pt idx="12">
                  <c:v>5.0180735219386596E-2</c:v>
                </c:pt>
                <c:pt idx="13">
                  <c:v>5.1042557754948925E-2</c:v>
                </c:pt>
                <c:pt idx="14">
                  <c:v>5.1058338708883877E-2</c:v>
                </c:pt>
                <c:pt idx="15">
                  <c:v>5.1155453754699654E-2</c:v>
                </c:pt>
                <c:pt idx="16">
                  <c:v>5.090088129126169E-2</c:v>
                </c:pt>
                <c:pt idx="17">
                  <c:v>5.0616963028269124E-2</c:v>
                </c:pt>
                <c:pt idx="18">
                  <c:v>5.0343785861950652E-2</c:v>
                </c:pt>
                <c:pt idx="19">
                  <c:v>5.012137876491729E-2</c:v>
                </c:pt>
                <c:pt idx="20">
                  <c:v>4.9778870430595035E-2</c:v>
                </c:pt>
                <c:pt idx="21">
                  <c:v>4.9537166422971346E-2</c:v>
                </c:pt>
                <c:pt idx="22">
                  <c:v>4.8744092204617839E-2</c:v>
                </c:pt>
                <c:pt idx="23">
                  <c:v>4.8282640777319807E-2</c:v>
                </c:pt>
                <c:pt idx="24">
                  <c:v>4.7481032978753168E-2</c:v>
                </c:pt>
                <c:pt idx="25">
                  <c:v>4.6560124297240879E-2</c:v>
                </c:pt>
                <c:pt idx="26">
                  <c:v>4.6059999999999768E-2</c:v>
                </c:pt>
                <c:pt idx="27">
                  <c:v>4.4940577977949259E-2</c:v>
                </c:pt>
                <c:pt idx="28">
                  <c:v>4.4570969927423487E-2</c:v>
                </c:pt>
                <c:pt idx="29">
                  <c:v>4.357265974517599E-2</c:v>
                </c:pt>
                <c:pt idx="30">
                  <c:v>4.2794441867789912E-2</c:v>
                </c:pt>
                <c:pt idx="31">
                  <c:v>4.2275732787756093E-2</c:v>
                </c:pt>
                <c:pt idx="32">
                  <c:v>4.1398522442321672E-2</c:v>
                </c:pt>
                <c:pt idx="33">
                  <c:v>4.0800501565243508E-2</c:v>
                </c:pt>
                <c:pt idx="34">
                  <c:v>4.0172785791574572E-2</c:v>
                </c:pt>
                <c:pt idx="35">
                  <c:v>3.9157386568971386E-2</c:v>
                </c:pt>
                <c:pt idx="36">
                  <c:v>3.8818382075651581E-2</c:v>
                </c:pt>
                <c:pt idx="37">
                  <c:v>3.7724234403507362E-2</c:v>
                </c:pt>
                <c:pt idx="38">
                  <c:v>3.7345547459639805E-2</c:v>
                </c:pt>
                <c:pt idx="39">
                  <c:v>3.6172847536297015E-2</c:v>
                </c:pt>
                <c:pt idx="40">
                  <c:v>3.5754536639416301E-2</c:v>
                </c:pt>
                <c:pt idx="41">
                  <c:v>3.5336268317389452E-2</c:v>
                </c:pt>
                <c:pt idx="42">
                  <c:v>3.4491746496597253E-2</c:v>
                </c:pt>
                <c:pt idx="43">
                  <c:v>3.4489859846955184E-2</c:v>
                </c:pt>
                <c:pt idx="44">
                  <c:v>3.3625780964419816E-2</c:v>
                </c:pt>
                <c:pt idx="45">
                  <c:v>3.3643621952833547E-2</c:v>
                </c:pt>
                <c:pt idx="46">
                  <c:v>3.3225566798378292E-2</c:v>
                </c:pt>
                <c:pt idx="47">
                  <c:v>3.280755432207938E-2</c:v>
                </c:pt>
                <c:pt idx="48">
                  <c:v>3.2874981389107383E-2</c:v>
                </c:pt>
                <c:pt idx="49">
                  <c:v>3.2972299062094645E-2</c:v>
                </c:pt>
                <c:pt idx="50">
                  <c:v>3.3099524209297959E-2</c:v>
                </c:pt>
                <c:pt idx="51">
                  <c:v>3.2741109894123488E-2</c:v>
                </c:pt>
                <c:pt idx="52">
                  <c:v>3.2908117594450115E-2</c:v>
                </c:pt>
                <c:pt idx="53">
                  <c:v>3.2569587947038237E-2</c:v>
                </c:pt>
                <c:pt idx="54">
                  <c:v>3.3321998432316091E-2</c:v>
                </c:pt>
                <c:pt idx="55">
                  <c:v>3.2467752612539869E-2</c:v>
                </c:pt>
                <c:pt idx="56">
                  <c:v>3.3279969007406374E-2</c:v>
                </c:pt>
                <c:pt idx="57">
                  <c:v>3.3001042103012024E-2</c:v>
                </c:pt>
                <c:pt idx="58">
                  <c:v>3.2722134171329742E-2</c:v>
                </c:pt>
                <c:pt idx="59">
                  <c:v>3.3038670837997497E-2</c:v>
                </c:pt>
                <c:pt idx="60">
                  <c:v>3.2779645191828077E-2</c:v>
                </c:pt>
                <c:pt idx="61">
                  <c:v>3.3136108981320023E-2</c:v>
                </c:pt>
                <c:pt idx="62">
                  <c:v>3.2896967080799255E-2</c:v>
                </c:pt>
                <c:pt idx="63">
                  <c:v>3.2657839120888266E-2</c:v>
                </c:pt>
                <c:pt idx="64">
                  <c:v>3.3064141935326807E-2</c:v>
                </c:pt>
                <c:pt idx="65">
                  <c:v>3.2844898121232369E-2</c:v>
                </c:pt>
                <c:pt idx="66">
                  <c:v>3.3291216003304536E-2</c:v>
                </c:pt>
                <c:pt idx="67">
                  <c:v>3.2416445385723414E-2</c:v>
                </c:pt>
                <c:pt idx="68">
                  <c:v>3.3568240668766514E-2</c:v>
                </c:pt>
                <c:pt idx="69">
                  <c:v>3.2693177963575959E-2</c:v>
                </c:pt>
                <c:pt idx="70">
                  <c:v>3.3199323834739003E-2</c:v>
                </c:pt>
                <c:pt idx="71">
                  <c:v>3.2304534113452243E-2</c:v>
                </c:pt>
                <c:pt idx="72">
                  <c:v>3.3556152517254079E-2</c:v>
                </c:pt>
                <c:pt idx="73">
                  <c:v>3.266100712025044E-2</c:v>
                </c:pt>
                <c:pt idx="74">
                  <c:v>3.3227057936041193E-2</c:v>
                </c:pt>
                <c:pt idx="75">
                  <c:v>3.3067519858340333E-2</c:v>
                </c:pt>
                <c:pt idx="76">
                  <c:v>3.2907987975600905E-2</c:v>
                </c:pt>
                <c:pt idx="77">
                  <c:v>3.274846228874817E-2</c:v>
                </c:pt>
                <c:pt idx="78">
                  <c:v>3.2588942798710052E-2</c:v>
                </c:pt>
                <c:pt idx="79">
                  <c:v>3.3224879436194676E-2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4B-428E-8702-91015873E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209295"/>
        <c:axId val="1738201135"/>
      </c:lineChart>
      <c:catAx>
        <c:axId val="173820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738201135"/>
        <c:crosses val="autoZero"/>
        <c:auto val="1"/>
        <c:lblAlgn val="ctr"/>
        <c:lblOffset val="100"/>
        <c:noMultiLvlLbl val="0"/>
      </c:catAx>
      <c:valAx>
        <c:axId val="17382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73820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85763782390808"/>
          <c:y val="0.14114532074796468"/>
          <c:w val="0.54420077348361884"/>
          <c:h val="5.9920484029703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EURO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CurrentYearResult!$K$10</c:f>
              <c:strCache>
                <c:ptCount val="1"/>
                <c:pt idx="0">
                  <c:v>Spot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CurrentYearResult!$K$11:$K$90</c:f>
              <c:numCache>
                <c:formatCode>0.0000</c:formatCode>
                <c:ptCount val="80"/>
                <c:pt idx="0">
                  <c:v>2.0760000000000001E-2</c:v>
                </c:pt>
                <c:pt idx="1">
                  <c:v>2.163E-2</c:v>
                </c:pt>
                <c:pt idx="2">
                  <c:v>2.283E-2</c:v>
                </c:pt>
                <c:pt idx="3">
                  <c:v>2.3859999999999999E-2</c:v>
                </c:pt>
                <c:pt idx="4">
                  <c:v>2.479E-2</c:v>
                </c:pt>
                <c:pt idx="5">
                  <c:v>2.5649999999999999E-2</c:v>
                </c:pt>
                <c:pt idx="6">
                  <c:v>2.6509999999999999E-2</c:v>
                </c:pt>
                <c:pt idx="7">
                  <c:v>2.724E-2</c:v>
                </c:pt>
                <c:pt idx="8">
                  <c:v>2.793E-2</c:v>
                </c:pt>
                <c:pt idx="9">
                  <c:v>2.8629999999999999E-2</c:v>
                </c:pt>
                <c:pt idx="10">
                  <c:v>2.921E-2</c:v>
                </c:pt>
                <c:pt idx="11">
                  <c:v>2.9749999999999999E-2</c:v>
                </c:pt>
                <c:pt idx="12">
                  <c:v>3.0329999999999999E-2</c:v>
                </c:pt>
                <c:pt idx="13">
                  <c:v>3.0759999999999999E-2</c:v>
                </c:pt>
                <c:pt idx="14">
                  <c:v>3.107E-2</c:v>
                </c:pt>
                <c:pt idx="15">
                  <c:v>3.1329999999999997E-2</c:v>
                </c:pt>
                <c:pt idx="16">
                  <c:v>3.1559999999999998E-2</c:v>
                </c:pt>
                <c:pt idx="17">
                  <c:v>3.1759999999999997E-2</c:v>
                </c:pt>
                <c:pt idx="18">
                  <c:v>3.1940000000000003E-2</c:v>
                </c:pt>
                <c:pt idx="19">
                  <c:v>3.209E-2</c:v>
                </c:pt>
                <c:pt idx="20">
                  <c:v>3.2219999999999999E-2</c:v>
                </c:pt>
                <c:pt idx="21">
                  <c:v>3.2329999999999998E-2</c:v>
                </c:pt>
                <c:pt idx="22">
                  <c:v>3.243E-2</c:v>
                </c:pt>
                <c:pt idx="23">
                  <c:v>3.252E-2</c:v>
                </c:pt>
                <c:pt idx="24">
                  <c:v>3.2590000000000001E-2</c:v>
                </c:pt>
                <c:pt idx="25">
                  <c:v>3.2660000000000002E-2</c:v>
                </c:pt>
                <c:pt idx="26">
                  <c:v>3.2719999999999999E-2</c:v>
                </c:pt>
                <c:pt idx="27">
                  <c:v>3.2770000000000001E-2</c:v>
                </c:pt>
                <c:pt idx="28">
                  <c:v>3.2809999999999999E-2</c:v>
                </c:pt>
                <c:pt idx="29">
                  <c:v>3.2849999999999997E-2</c:v>
                </c:pt>
                <c:pt idx="30">
                  <c:v>3.288E-2</c:v>
                </c:pt>
                <c:pt idx="31">
                  <c:v>3.2910000000000002E-2</c:v>
                </c:pt>
                <c:pt idx="32">
                  <c:v>3.2939999999999997E-2</c:v>
                </c:pt>
                <c:pt idx="33">
                  <c:v>3.2960000000000003E-2</c:v>
                </c:pt>
                <c:pt idx="34">
                  <c:v>3.2980000000000002E-2</c:v>
                </c:pt>
                <c:pt idx="35">
                  <c:v>3.3000000000000002E-2</c:v>
                </c:pt>
                <c:pt idx="36">
                  <c:v>3.3009999999999998E-2</c:v>
                </c:pt>
                <c:pt idx="37">
                  <c:v>3.3029999999999997E-2</c:v>
                </c:pt>
                <c:pt idx="38">
                  <c:v>3.304E-2</c:v>
                </c:pt>
                <c:pt idx="39">
                  <c:v>3.3050000000000003E-2</c:v>
                </c:pt>
                <c:pt idx="40">
                  <c:v>3.3059999999999999E-2</c:v>
                </c:pt>
                <c:pt idx="41">
                  <c:v>3.3070000000000002E-2</c:v>
                </c:pt>
                <c:pt idx="42">
                  <c:v>3.3079999999999998E-2</c:v>
                </c:pt>
                <c:pt idx="43">
                  <c:v>3.3079999999999998E-2</c:v>
                </c:pt>
                <c:pt idx="44">
                  <c:v>3.3090000000000001E-2</c:v>
                </c:pt>
                <c:pt idx="45">
                  <c:v>3.3090000000000001E-2</c:v>
                </c:pt>
                <c:pt idx="46">
                  <c:v>3.3099999999999997E-2</c:v>
                </c:pt>
                <c:pt idx="47">
                  <c:v>3.3099999999999997E-2</c:v>
                </c:pt>
                <c:pt idx="48">
                  <c:v>3.3099999999999997E-2</c:v>
                </c:pt>
                <c:pt idx="49">
                  <c:v>3.3099999999999997E-2</c:v>
                </c:pt>
                <c:pt idx="50">
                  <c:v>3.3110000000000001E-2</c:v>
                </c:pt>
                <c:pt idx="51">
                  <c:v>3.3110000000000001E-2</c:v>
                </c:pt>
                <c:pt idx="52">
                  <c:v>3.3110000000000001E-2</c:v>
                </c:pt>
                <c:pt idx="53">
                  <c:v>3.3110000000000001E-2</c:v>
                </c:pt>
                <c:pt idx="54">
                  <c:v>3.3110000000000001E-2</c:v>
                </c:pt>
                <c:pt idx="55">
                  <c:v>3.3110000000000001E-2</c:v>
                </c:pt>
                <c:pt idx="56">
                  <c:v>3.3110000000000001E-2</c:v>
                </c:pt>
                <c:pt idx="57">
                  <c:v>3.3110000000000001E-2</c:v>
                </c:pt>
                <c:pt idx="58">
                  <c:v>3.3110000000000001E-2</c:v>
                </c:pt>
                <c:pt idx="59">
                  <c:v>3.3110000000000001E-2</c:v>
                </c:pt>
                <c:pt idx="60">
                  <c:v>3.3110000000000001E-2</c:v>
                </c:pt>
                <c:pt idx="61">
                  <c:v>3.3110000000000001E-2</c:v>
                </c:pt>
                <c:pt idx="62">
                  <c:v>3.3110000000000001E-2</c:v>
                </c:pt>
                <c:pt idx="63">
                  <c:v>3.3110000000000001E-2</c:v>
                </c:pt>
                <c:pt idx="64">
                  <c:v>3.3110000000000001E-2</c:v>
                </c:pt>
                <c:pt idx="65">
                  <c:v>3.3110000000000001E-2</c:v>
                </c:pt>
                <c:pt idx="66">
                  <c:v>3.3110000000000001E-2</c:v>
                </c:pt>
                <c:pt idx="67">
                  <c:v>3.3110000000000001E-2</c:v>
                </c:pt>
                <c:pt idx="68">
                  <c:v>3.3110000000000001E-2</c:v>
                </c:pt>
                <c:pt idx="69">
                  <c:v>3.3110000000000001E-2</c:v>
                </c:pt>
                <c:pt idx="70">
                  <c:v>3.3110000000000001E-2</c:v>
                </c:pt>
                <c:pt idx="71">
                  <c:v>3.3110000000000001E-2</c:v>
                </c:pt>
                <c:pt idx="72">
                  <c:v>3.3099999999999997E-2</c:v>
                </c:pt>
                <c:pt idx="73">
                  <c:v>3.3099999999999997E-2</c:v>
                </c:pt>
                <c:pt idx="74">
                  <c:v>3.3099999999999997E-2</c:v>
                </c:pt>
                <c:pt idx="75">
                  <c:v>3.3099999999999997E-2</c:v>
                </c:pt>
                <c:pt idx="76">
                  <c:v>3.3099999999999997E-2</c:v>
                </c:pt>
                <c:pt idx="77">
                  <c:v>3.3099999999999997E-2</c:v>
                </c:pt>
                <c:pt idx="78">
                  <c:v>3.3099999999999997E-2</c:v>
                </c:pt>
                <c:pt idx="79">
                  <c:v>3.3099999999999997E-2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65-4F4F-8B93-32D1B080476A}"/>
            </c:ext>
          </c:extLst>
        </c:ser>
        <c:ser>
          <c:idx val="1"/>
          <c:order val="1"/>
          <c:tx>
            <c:strRef>
              <c:f>CurrentYearResult!$L$10</c:f>
              <c:strCache>
                <c:ptCount val="1"/>
                <c:pt idx="0">
                  <c:v>Forward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CurrentYearResult!$L$11:$L$90</c:f>
              <c:numCache>
                <c:formatCode>0.0000</c:formatCode>
                <c:ptCount val="80"/>
                <c:pt idx="0">
                  <c:v>2.0760000000000001E-2</c:v>
                </c:pt>
                <c:pt idx="1">
                  <c:v>2.2500741506328747E-2</c:v>
                </c:pt>
                <c:pt idx="2">
                  <c:v>2.5234230192353602E-2</c:v>
                </c:pt>
                <c:pt idx="3">
                  <c:v>2.6956227500585239E-2</c:v>
                </c:pt>
                <c:pt idx="4">
                  <c:v>2.851845512051665E-2</c:v>
                </c:pt>
                <c:pt idx="5">
                  <c:v>2.9960837753302716E-2</c:v>
                </c:pt>
                <c:pt idx="6">
                  <c:v>3.1685164357655893E-2</c:v>
                </c:pt>
                <c:pt idx="7">
                  <c:v>3.236455654715753E-2</c:v>
                </c:pt>
                <c:pt idx="8">
                  <c:v>3.3466711274962702E-2</c:v>
                </c:pt>
                <c:pt idx="9">
                  <c:v>3.4951489877125042E-2</c:v>
                </c:pt>
                <c:pt idx="10">
                  <c:v>3.5028017491963492E-2</c:v>
                </c:pt>
                <c:pt idx="11">
                  <c:v>3.5708732133064691E-2</c:v>
                </c:pt>
                <c:pt idx="12">
                  <c:v>3.7315533834683334E-2</c:v>
                </c:pt>
                <c:pt idx="13">
                  <c:v>3.6366357886194134E-2</c:v>
                </c:pt>
                <c:pt idx="14">
                  <c:v>3.5419802148194179E-2</c:v>
                </c:pt>
                <c:pt idx="15">
                  <c:v>3.5237876820968905E-2</c:v>
                </c:pt>
                <c:pt idx="16">
                  <c:v>3.5246983631320283E-2</c:v>
                </c:pt>
                <c:pt idx="17">
                  <c:v>3.5165938901162708E-2</c:v>
                </c:pt>
                <c:pt idx="18">
                  <c:v>3.5185375165809329E-2</c:v>
                </c:pt>
                <c:pt idx="19">
                  <c:v>3.4944146297958945E-2</c:v>
                </c:pt>
                <c:pt idx="20">
                  <c:v>3.4823441398291743E-2</c:v>
                </c:pt>
                <c:pt idx="21">
                  <c:v>3.4642709777727099E-2</c:v>
                </c:pt>
                <c:pt idx="22">
                  <c:v>3.4632452429327554E-2</c:v>
                </c:pt>
                <c:pt idx="23">
                  <c:v>3.459216676172483E-2</c:v>
                </c:pt>
                <c:pt idx="24">
                  <c:v>3.4271424441494114E-2</c:v>
                </c:pt>
                <c:pt idx="25">
                  <c:v>3.4411543075169915E-2</c:v>
                </c:pt>
                <c:pt idx="26">
                  <c:v>3.4281224228725593E-2</c:v>
                </c:pt>
                <c:pt idx="27">
                  <c:v>3.4120915443336619E-2</c:v>
                </c:pt>
                <c:pt idx="28">
                  <c:v>3.3930629207369778E-2</c:v>
                </c:pt>
                <c:pt idx="29">
                  <c:v>3.4010674133336805E-2</c:v>
                </c:pt>
                <c:pt idx="30">
                  <c:v>3.3780405303313499E-2</c:v>
                </c:pt>
                <c:pt idx="31">
                  <c:v>3.3840432315162428E-2</c:v>
                </c:pt>
                <c:pt idx="32">
                  <c:v>3.3900460197546778E-2</c:v>
                </c:pt>
                <c:pt idx="33">
                  <c:v>3.3620217288863108E-2</c:v>
                </c:pt>
                <c:pt idx="34">
                  <c:v>3.3660230454897855E-2</c:v>
                </c:pt>
                <c:pt idx="35">
                  <c:v>3.3700244007920377E-2</c:v>
                </c:pt>
                <c:pt idx="36">
                  <c:v>3.3370064479693484E-2</c:v>
                </c:pt>
                <c:pt idx="37">
                  <c:v>3.3770272277460656E-2</c:v>
                </c:pt>
                <c:pt idx="38">
                  <c:v>3.3420071739301838E-2</c:v>
                </c:pt>
                <c:pt idx="39">
                  <c:v>3.3440075514568068E-2</c:v>
                </c:pt>
                <c:pt idx="40">
                  <c:v>3.3460079386596453E-2</c:v>
                </c:pt>
                <c:pt idx="41">
                  <c:v>3.3480083355376555E-2</c:v>
                </c:pt>
                <c:pt idx="42">
                  <c:v>3.3500087420941682E-2</c:v>
                </c:pt>
                <c:pt idx="43">
                  <c:v>3.3080000000000442E-2</c:v>
                </c:pt>
                <c:pt idx="44">
                  <c:v>3.3530095843243402E-2</c:v>
                </c:pt>
                <c:pt idx="45">
                  <c:v>3.3090000000000064E-2</c:v>
                </c:pt>
                <c:pt idx="46">
                  <c:v>3.3560104652727407E-2</c:v>
                </c:pt>
                <c:pt idx="47">
                  <c:v>3.3099999999999463E-2</c:v>
                </c:pt>
                <c:pt idx="48">
                  <c:v>3.3099999999999907E-2</c:v>
                </c:pt>
                <c:pt idx="49">
                  <c:v>3.3099999999999907E-2</c:v>
                </c:pt>
                <c:pt idx="50">
                  <c:v>3.3610123434486772E-2</c:v>
                </c:pt>
                <c:pt idx="51">
                  <c:v>3.3109999999999973E-2</c:v>
                </c:pt>
                <c:pt idx="52">
                  <c:v>3.3109999999999751E-2</c:v>
                </c:pt>
                <c:pt idx="53">
                  <c:v>3.3110000000000417E-2</c:v>
                </c:pt>
                <c:pt idx="54">
                  <c:v>3.3109999999999973E-2</c:v>
                </c:pt>
                <c:pt idx="55">
                  <c:v>3.3109999999999973E-2</c:v>
                </c:pt>
                <c:pt idx="56">
                  <c:v>3.3109999999999973E-2</c:v>
                </c:pt>
                <c:pt idx="57">
                  <c:v>3.3109999999999973E-2</c:v>
                </c:pt>
                <c:pt idx="58">
                  <c:v>3.3109999999999973E-2</c:v>
                </c:pt>
                <c:pt idx="59">
                  <c:v>3.3109999999999973E-2</c:v>
                </c:pt>
                <c:pt idx="60">
                  <c:v>3.3109999999999973E-2</c:v>
                </c:pt>
                <c:pt idx="61">
                  <c:v>3.3110000000000195E-2</c:v>
                </c:pt>
                <c:pt idx="62">
                  <c:v>3.3109999999999973E-2</c:v>
                </c:pt>
                <c:pt idx="63">
                  <c:v>3.3109999999999751E-2</c:v>
                </c:pt>
                <c:pt idx="64">
                  <c:v>3.3109999999999973E-2</c:v>
                </c:pt>
                <c:pt idx="65">
                  <c:v>3.3109999999999973E-2</c:v>
                </c:pt>
                <c:pt idx="66">
                  <c:v>3.3110000000000195E-2</c:v>
                </c:pt>
                <c:pt idx="67">
                  <c:v>3.3109999999999973E-2</c:v>
                </c:pt>
                <c:pt idx="68">
                  <c:v>3.3109999999999751E-2</c:v>
                </c:pt>
                <c:pt idx="69">
                  <c:v>3.3110000000000195E-2</c:v>
                </c:pt>
                <c:pt idx="70">
                  <c:v>3.3110000000000195E-2</c:v>
                </c:pt>
                <c:pt idx="71">
                  <c:v>3.3109999999999751E-2</c:v>
                </c:pt>
                <c:pt idx="72">
                  <c:v>3.2380254319284596E-2</c:v>
                </c:pt>
                <c:pt idx="73">
                  <c:v>3.3099999999999685E-2</c:v>
                </c:pt>
                <c:pt idx="74">
                  <c:v>3.3099999999999907E-2</c:v>
                </c:pt>
                <c:pt idx="75">
                  <c:v>3.3099999999999685E-2</c:v>
                </c:pt>
                <c:pt idx="76">
                  <c:v>3.3099999999999907E-2</c:v>
                </c:pt>
                <c:pt idx="77">
                  <c:v>3.3099999999999685E-2</c:v>
                </c:pt>
                <c:pt idx="78">
                  <c:v>3.3100000000000129E-2</c:v>
                </c:pt>
                <c:pt idx="79">
                  <c:v>3.3099999999999463E-2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65-4F4F-8B93-32D1B0804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209295"/>
        <c:axId val="1738201135"/>
      </c:lineChart>
      <c:catAx>
        <c:axId val="173820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738201135"/>
        <c:crosses val="autoZero"/>
        <c:auto val="1"/>
        <c:lblAlgn val="ctr"/>
        <c:lblOffset val="100"/>
        <c:noMultiLvlLbl val="0"/>
      </c:catAx>
      <c:valAx>
        <c:axId val="17382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73820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879348984956108"/>
          <c:y val="0.12339122752080174"/>
          <c:w val="0.61827483265960059"/>
          <c:h val="5.9920484029703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245289</xdr:colOff>
      <xdr:row>6</xdr:row>
      <xdr:rowOff>90903</xdr:rowOff>
    </xdr:from>
    <xdr:to>
      <xdr:col>20</xdr:col>
      <xdr:colOff>340831</xdr:colOff>
      <xdr:row>24</xdr:row>
      <xdr:rowOff>37831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257DD5-96B6-4A87-8051-ACB53EDBA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400050</xdr:colOff>
      <xdr:row>25</xdr:row>
      <xdr:rowOff>57150</xdr:rowOff>
    </xdr:from>
    <xdr:to>
      <xdr:col>20</xdr:col>
      <xdr:colOff>495301</xdr:colOff>
      <xdr:row>44</xdr:row>
      <xdr:rowOff>14290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AAF6A1-CF8F-4E92-8A62-8DADFAC09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7</xdr:row>
      <xdr:rowOff>23812</xdr:rowOff>
    </xdr:from>
    <xdr:to>
      <xdr:col>29</xdr:col>
      <xdr:colOff>95251</xdr:colOff>
      <xdr:row>24</xdr:row>
      <xdr:rowOff>152402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51A30B-4F2E-4989-B23D-67E3BE7FE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9525</xdr:colOff>
      <xdr:row>25</xdr:row>
      <xdr:rowOff>57150</xdr:rowOff>
    </xdr:from>
    <xdr:to>
      <xdr:col>29</xdr:col>
      <xdr:colOff>104776</xdr:colOff>
      <xdr:row>44</xdr:row>
      <xdr:rowOff>14290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3AE4D5-C0ED-496C-825A-D163F87D4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142875</xdr:rowOff>
    </xdr:from>
    <xdr:to>
      <xdr:col>1</xdr:col>
      <xdr:colOff>583407</xdr:colOff>
      <xdr:row>5</xdr:row>
      <xdr:rowOff>149929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890B5C-48F6-4C6C-9E2C-2C6842634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42875"/>
          <a:ext cx="973932" cy="959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46F8-C29D-4840-BD53-DA142D824632}">
  <dimension ref="A2:L90"/>
  <sheetViews>
    <sheetView showGridLines="0" tabSelected="1" zoomScale="94" zoomScaleNormal="80" zoomScaleSheetLayoutView="90" workbookViewId="0">
      <selection activeCell="B19" sqref="B19"/>
    </sheetView>
  </sheetViews>
  <sheetFormatPr defaultRowHeight="14.25" x14ac:dyDescent="0.45"/>
  <cols>
    <col min="1" max="1" width="6.59765625" customWidth="1"/>
    <col min="2" max="3" width="8.86328125" customWidth="1"/>
    <col min="4" max="4" width="2.1328125" customWidth="1"/>
    <col min="5" max="6" width="8.86328125" customWidth="1"/>
    <col min="7" max="7" width="2.1328125" customWidth="1"/>
    <col min="8" max="9" width="8.86328125" customWidth="1"/>
    <col min="10" max="10" width="2.1328125" customWidth="1"/>
    <col min="11" max="12" width="8.86328125" customWidth="1"/>
  </cols>
  <sheetData>
    <row r="2" spans="1:12" ht="19.5" x14ac:dyDescent="0.6">
      <c r="C2" s="8" t="s">
        <v>10</v>
      </c>
      <c r="D2" s="9"/>
      <c r="E2" s="9"/>
      <c r="F2" s="9"/>
      <c r="G2" s="9"/>
      <c r="H2" s="9"/>
      <c r="I2" s="9"/>
      <c r="J2" s="9"/>
      <c r="K2" s="9"/>
      <c r="L2" s="9"/>
    </row>
    <row r="3" spans="1:12" x14ac:dyDescent="0.45">
      <c r="C3" t="s">
        <v>7</v>
      </c>
    </row>
    <row r="4" spans="1:12" x14ac:dyDescent="0.45">
      <c r="C4" s="10" t="s">
        <v>8</v>
      </c>
    </row>
    <row r="5" spans="1:12" x14ac:dyDescent="0.45">
      <c r="C5" s="11" t="s">
        <v>9</v>
      </c>
      <c r="D5" s="12"/>
      <c r="E5" s="12"/>
      <c r="F5" s="12"/>
      <c r="G5" s="12"/>
      <c r="H5" s="12"/>
      <c r="I5" s="12"/>
      <c r="J5" s="12"/>
      <c r="K5" s="12"/>
      <c r="L5" s="12"/>
    </row>
    <row r="8" spans="1:12" ht="14.65" thickBot="1" x14ac:dyDescent="0.5">
      <c r="B8" s="1" t="s">
        <v>0</v>
      </c>
      <c r="C8" s="1"/>
      <c r="E8" s="1" t="s">
        <v>1</v>
      </c>
      <c r="F8" s="1"/>
      <c r="H8" s="1" t="s">
        <v>2</v>
      </c>
      <c r="I8" s="1"/>
      <c r="K8" s="1" t="s">
        <v>3</v>
      </c>
      <c r="L8" s="1"/>
    </row>
    <row r="9" spans="1:12" ht="14.65" thickTop="1" x14ac:dyDescent="0.45">
      <c r="A9" s="2"/>
      <c r="B9" s="2"/>
      <c r="C9" s="2"/>
    </row>
    <row r="10" spans="1:12" s="4" customFormat="1" ht="28.5" x14ac:dyDescent="0.45">
      <c r="A10" s="3" t="s">
        <v>4</v>
      </c>
      <c r="B10" s="3" t="s">
        <v>5</v>
      </c>
      <c r="C10" s="3" t="s">
        <v>6</v>
      </c>
      <c r="D10" s="2"/>
      <c r="E10" s="3" t="s">
        <v>5</v>
      </c>
      <c r="F10" s="3" t="s">
        <v>6</v>
      </c>
      <c r="G10" s="2"/>
      <c r="H10" s="3" t="s">
        <v>5</v>
      </c>
      <c r="I10" s="3" t="s">
        <v>6</v>
      </c>
      <c r="J10" s="2"/>
      <c r="K10" s="3" t="s">
        <v>5</v>
      </c>
      <c r="L10" s="3" t="s">
        <v>6</v>
      </c>
    </row>
    <row r="11" spans="1:12" x14ac:dyDescent="0.45">
      <c r="A11" s="5">
        <v>1</v>
      </c>
      <c r="B11" s="6">
        <v>0.13564116874756915</v>
      </c>
      <c r="C11" s="6">
        <v>0.13564116874756915</v>
      </c>
      <c r="D11" s="7"/>
      <c r="E11" s="6">
        <v>3.431E-2</v>
      </c>
      <c r="F11" s="6">
        <v>3.431E-2</v>
      </c>
      <c r="G11" s="7"/>
      <c r="H11" s="6">
        <v>3.5400000000000001E-2</v>
      </c>
      <c r="I11" s="6">
        <v>3.5400000000000001E-2</v>
      </c>
      <c r="J11" s="7"/>
      <c r="K11" s="6">
        <v>2.0760000000000001E-2</v>
      </c>
      <c r="L11" s="6">
        <v>2.0760000000000001E-2</v>
      </c>
    </row>
    <row r="12" spans="1:12" x14ac:dyDescent="0.45">
      <c r="A12" s="5">
        <v>2</v>
      </c>
      <c r="B12" s="6">
        <v>0.14981734298505078</v>
      </c>
      <c r="C12" s="6">
        <v>0.16417047797522577</v>
      </c>
      <c r="D12" s="7"/>
      <c r="E12" s="6">
        <v>3.3099999999999997E-2</v>
      </c>
      <c r="F12" s="6">
        <v>3.1891415533060297E-2</v>
      </c>
      <c r="G12" s="7"/>
      <c r="H12" s="6">
        <v>3.492E-2</v>
      </c>
      <c r="I12" s="6">
        <v>3.4440222522696518E-2</v>
      </c>
      <c r="J12" s="7"/>
      <c r="K12" s="6">
        <v>2.163E-2</v>
      </c>
      <c r="L12" s="6">
        <v>2.2500741506328747E-2</v>
      </c>
    </row>
    <row r="13" spans="1:12" x14ac:dyDescent="0.45">
      <c r="A13" s="5">
        <v>3</v>
      </c>
      <c r="B13" s="6">
        <v>0.16087761385971677</v>
      </c>
      <c r="C13" s="6">
        <v>0.18331835036430699</v>
      </c>
      <c r="D13" s="7"/>
      <c r="E13" s="6">
        <v>3.338E-2</v>
      </c>
      <c r="F13" s="6">
        <v>3.3940227684879254E-2</v>
      </c>
      <c r="G13" s="7"/>
      <c r="H13" s="6">
        <v>3.5319999999999997E-2</v>
      </c>
      <c r="I13" s="6">
        <v>3.6120463863719365E-2</v>
      </c>
      <c r="J13" s="7"/>
      <c r="K13" s="6">
        <v>2.283E-2</v>
      </c>
      <c r="L13" s="6">
        <v>2.5234230192353602E-2</v>
      </c>
    </row>
    <row r="14" spans="1:12" x14ac:dyDescent="0.45">
      <c r="A14" s="5">
        <v>4</v>
      </c>
      <c r="B14" s="6">
        <v>0.16934269446281508</v>
      </c>
      <c r="C14" s="6">
        <v>0.19511010250370209</v>
      </c>
      <c r="D14" s="7"/>
      <c r="E14" s="6">
        <v>3.397E-2</v>
      </c>
      <c r="F14" s="6">
        <v>3.5742021903939714E-2</v>
      </c>
      <c r="G14" s="7"/>
      <c r="H14" s="6">
        <v>3.5920000000000001E-2</v>
      </c>
      <c r="I14" s="6">
        <v>3.7722087117649794E-2</v>
      </c>
      <c r="J14" s="7"/>
      <c r="K14" s="6">
        <v>2.3859999999999999E-2</v>
      </c>
      <c r="L14" s="6">
        <v>2.6956227500585239E-2</v>
      </c>
    </row>
    <row r="15" spans="1:12" x14ac:dyDescent="0.45">
      <c r="A15" s="5">
        <v>5</v>
      </c>
      <c r="B15" s="6">
        <v>0.17565269501086478</v>
      </c>
      <c r="C15" s="6">
        <v>0.20123503946840016</v>
      </c>
      <c r="D15" s="7"/>
      <c r="E15" s="6">
        <v>3.4660000000000003E-2</v>
      </c>
      <c r="F15" s="6">
        <v>3.7424607656142195E-2</v>
      </c>
      <c r="G15" s="7"/>
      <c r="H15" s="6">
        <v>3.6650000000000002E-2</v>
      </c>
      <c r="I15" s="6">
        <v>3.9575147845977154E-2</v>
      </c>
      <c r="J15" s="7"/>
      <c r="K15" s="6">
        <v>2.479E-2</v>
      </c>
      <c r="L15" s="6">
        <v>2.851845512051665E-2</v>
      </c>
    </row>
    <row r="16" spans="1:12" x14ac:dyDescent="0.45">
      <c r="A16" s="5">
        <v>6</v>
      </c>
      <c r="B16" s="6">
        <v>0.18017919841312907</v>
      </c>
      <c r="C16" s="6">
        <v>0.2030744807929008</v>
      </c>
      <c r="D16" s="7"/>
      <c r="E16" s="6">
        <v>3.5430000000000003E-2</v>
      </c>
      <c r="F16" s="6">
        <v>3.92886041112257E-2</v>
      </c>
      <c r="G16" s="7"/>
      <c r="H16" s="6">
        <v>3.7310000000000003E-2</v>
      </c>
      <c r="I16" s="6">
        <v>4.0616308348317975E-2</v>
      </c>
      <c r="J16" s="7"/>
      <c r="K16" s="6">
        <v>2.5649999999999999E-2</v>
      </c>
      <c r="L16" s="6">
        <v>2.9960837753302716E-2</v>
      </c>
    </row>
    <row r="17" spans="1:12" x14ac:dyDescent="0.45">
      <c r="A17" s="5">
        <v>7</v>
      </c>
      <c r="B17" s="6">
        <v>0.18323555729462154</v>
      </c>
      <c r="C17" s="6">
        <v>0.20174064864286145</v>
      </c>
      <c r="D17" s="7"/>
      <c r="E17" s="6">
        <v>3.619E-2</v>
      </c>
      <c r="F17" s="6">
        <v>4.0761728894593618E-2</v>
      </c>
      <c r="G17" s="7"/>
      <c r="H17" s="6">
        <v>3.8109999999999998E-2</v>
      </c>
      <c r="I17" s="6">
        <v>4.2922973256580343E-2</v>
      </c>
      <c r="J17" s="7"/>
      <c r="K17" s="6">
        <v>2.6509999999999999E-2</v>
      </c>
      <c r="L17" s="6">
        <v>3.1685164357655893E-2</v>
      </c>
    </row>
    <row r="18" spans="1:12" x14ac:dyDescent="0.45">
      <c r="A18" s="5">
        <v>8</v>
      </c>
      <c r="B18" s="6">
        <v>0.18508567181395436</v>
      </c>
      <c r="C18" s="6">
        <v>0.19811772706644382</v>
      </c>
      <c r="D18" s="7"/>
      <c r="E18" s="6">
        <v>3.6940000000000001E-2</v>
      </c>
      <c r="F18" s="6">
        <v>4.2205221938556692E-2</v>
      </c>
      <c r="G18" s="7"/>
      <c r="H18" s="6">
        <v>3.8920000000000003E-2</v>
      </c>
      <c r="I18" s="6">
        <v>4.4607724033224327E-2</v>
      </c>
      <c r="J18" s="7"/>
      <c r="K18" s="6">
        <v>2.724E-2</v>
      </c>
      <c r="L18" s="6">
        <v>3.236455654715753E-2</v>
      </c>
    </row>
    <row r="19" spans="1:12" x14ac:dyDescent="0.45">
      <c r="A19" s="5">
        <v>9</v>
      </c>
      <c r="B19" s="6">
        <v>0.18595147004096557</v>
      </c>
      <c r="C19" s="6">
        <v>0.19290066592886235</v>
      </c>
      <c r="D19" s="7"/>
      <c r="E19" s="6">
        <v>3.7659999999999999E-2</v>
      </c>
      <c r="F19" s="6">
        <v>4.3438026758956028E-2</v>
      </c>
      <c r="G19" s="7"/>
      <c r="H19" s="6">
        <v>3.9710000000000002E-2</v>
      </c>
      <c r="I19" s="6">
        <v>4.6051664333423448E-2</v>
      </c>
      <c r="J19" s="7"/>
      <c r="K19" s="6">
        <v>2.793E-2</v>
      </c>
      <c r="L19" s="6">
        <v>3.3466711274962702E-2</v>
      </c>
    </row>
    <row r="20" spans="1:12" x14ac:dyDescent="0.45">
      <c r="A20" s="5">
        <v>10</v>
      </c>
      <c r="B20" s="6">
        <v>0.18601928050508088</v>
      </c>
      <c r="C20" s="6">
        <v>0.18662974918606445</v>
      </c>
      <c r="D20" s="7"/>
      <c r="E20" s="6">
        <v>3.8379999999999997E-2</v>
      </c>
      <c r="F20" s="6">
        <v>4.4882523000456365E-2</v>
      </c>
      <c r="G20" s="7"/>
      <c r="H20" s="6">
        <v>4.045E-2</v>
      </c>
      <c r="I20" s="6">
        <v>4.7133745879103239E-2</v>
      </c>
      <c r="J20" s="7"/>
      <c r="K20" s="6">
        <v>2.8629999999999999E-2</v>
      </c>
      <c r="L20" s="6">
        <v>3.4951489877125042E-2</v>
      </c>
    </row>
    <row r="21" spans="1:12" x14ac:dyDescent="0.45">
      <c r="A21" s="5">
        <v>11</v>
      </c>
      <c r="B21" s="6">
        <v>0.18544525901224582</v>
      </c>
      <c r="C21" s="6">
        <v>0.1797203020560485</v>
      </c>
      <c r="D21" s="7"/>
      <c r="E21" s="6">
        <v>3.9079999999999997E-2</v>
      </c>
      <c r="F21" s="6">
        <v>4.6106006449200265E-2</v>
      </c>
      <c r="G21" s="7"/>
      <c r="H21" s="6">
        <v>4.1149999999999999E-2</v>
      </c>
      <c r="I21" s="6">
        <v>4.8175954604251059E-2</v>
      </c>
      <c r="J21" s="7"/>
      <c r="K21" s="6">
        <v>2.921E-2</v>
      </c>
      <c r="L21" s="6">
        <v>3.5028017491963492E-2</v>
      </c>
    </row>
    <row r="22" spans="1:12" x14ac:dyDescent="0.45">
      <c r="A22" s="5">
        <v>12</v>
      </c>
      <c r="B22" s="6">
        <v>0.18436000828832916</v>
      </c>
      <c r="C22" s="6">
        <v>0.17248762326506828</v>
      </c>
      <c r="D22" s="7"/>
      <c r="E22" s="6">
        <v>3.9750000000000001E-2</v>
      </c>
      <c r="F22" s="6">
        <v>4.7148574481036043E-2</v>
      </c>
      <c r="G22" s="7"/>
      <c r="H22" s="6">
        <v>4.1829999999999999E-2</v>
      </c>
      <c r="I22" s="6">
        <v>4.9339376111734445E-2</v>
      </c>
      <c r="J22" s="7"/>
      <c r="K22" s="6">
        <v>2.9749999999999999E-2</v>
      </c>
      <c r="L22" s="6">
        <v>3.5708732133064691E-2</v>
      </c>
    </row>
    <row r="23" spans="1:12" x14ac:dyDescent="0.45">
      <c r="A23" s="5">
        <v>13</v>
      </c>
      <c r="B23" s="6">
        <v>0.18287250886830458</v>
      </c>
      <c r="C23" s="6">
        <v>0.16516756864222359</v>
      </c>
      <c r="D23" s="7"/>
      <c r="E23" s="6">
        <v>4.036E-2</v>
      </c>
      <c r="F23" s="6">
        <v>4.7707974346192561E-2</v>
      </c>
      <c r="G23" s="7"/>
      <c r="H23" s="6">
        <v>4.2470000000000001E-2</v>
      </c>
      <c r="I23" s="6">
        <v>5.0180735219386596E-2</v>
      </c>
      <c r="J23" s="7"/>
      <c r="K23" s="6">
        <v>3.0329999999999999E-2</v>
      </c>
      <c r="L23" s="6">
        <v>3.7315533834683334E-2</v>
      </c>
    </row>
    <row r="24" spans="1:12" x14ac:dyDescent="0.45">
      <c r="A24" s="5">
        <v>14</v>
      </c>
      <c r="B24" s="6">
        <v>0.18107346242352285</v>
      </c>
      <c r="C24" s="6">
        <v>0.15793334377865964</v>
      </c>
      <c r="D24" s="7"/>
      <c r="E24" s="6">
        <v>4.0919999999999998E-2</v>
      </c>
      <c r="F24" s="6">
        <v>4.822748965298862E-2</v>
      </c>
      <c r="G24" s="7"/>
      <c r="H24" s="6">
        <v>4.308E-2</v>
      </c>
      <c r="I24" s="6">
        <v>5.1042557754948925E-2</v>
      </c>
      <c r="J24" s="7"/>
      <c r="K24" s="6">
        <v>3.0759999999999999E-2</v>
      </c>
      <c r="L24" s="6">
        <v>3.6366357886194134E-2</v>
      </c>
    </row>
    <row r="25" spans="1:12" x14ac:dyDescent="0.45">
      <c r="A25" s="5">
        <v>15</v>
      </c>
      <c r="B25" s="6">
        <v>0.17903813398458374</v>
      </c>
      <c r="C25" s="6">
        <v>0.15090908258417701</v>
      </c>
      <c r="D25" s="7"/>
      <c r="E25" s="6">
        <v>4.1399999999999999E-2</v>
      </c>
      <c r="F25" s="6">
        <v>4.8143287484321506E-2</v>
      </c>
      <c r="G25" s="7"/>
      <c r="H25" s="6">
        <v>4.3610000000000003E-2</v>
      </c>
      <c r="I25" s="6">
        <v>5.1058338708883877E-2</v>
      </c>
      <c r="J25" s="7"/>
      <c r="K25" s="6">
        <v>3.107E-2</v>
      </c>
      <c r="L25" s="6">
        <v>3.5419802148194179E-2</v>
      </c>
    </row>
    <row r="26" spans="1:12" x14ac:dyDescent="0.45">
      <c r="A26" s="5">
        <v>16</v>
      </c>
      <c r="B26" s="6">
        <v>0.17682876691555044</v>
      </c>
      <c r="C26" s="6">
        <v>0.1441807514062825</v>
      </c>
      <c r="D26" s="7"/>
      <c r="E26" s="6">
        <v>4.1820000000000003E-2</v>
      </c>
      <c r="F26" s="6">
        <v>4.8140364789875489E-2</v>
      </c>
      <c r="G26" s="7"/>
      <c r="H26" s="6">
        <v>4.4080000000000001E-2</v>
      </c>
      <c r="I26" s="6">
        <v>5.1155453754699654E-2</v>
      </c>
      <c r="J26" s="7"/>
      <c r="K26" s="6">
        <v>3.1329999999999997E-2</v>
      </c>
      <c r="L26" s="6">
        <v>3.5237876820968905E-2</v>
      </c>
    </row>
    <row r="27" spans="1:12" x14ac:dyDescent="0.45">
      <c r="A27" s="5">
        <v>17</v>
      </c>
      <c r="B27" s="6">
        <v>0.17449663371898735</v>
      </c>
      <c r="C27" s="6">
        <v>0.13780485678832655</v>
      </c>
      <c r="D27" s="7"/>
      <c r="E27" s="6">
        <v>4.2160000000000003E-2</v>
      </c>
      <c r="F27" s="6">
        <v>4.7615115166921518E-2</v>
      </c>
      <c r="G27" s="7"/>
      <c r="H27" s="6">
        <v>4.4479999999999999E-2</v>
      </c>
      <c r="I27" s="6">
        <v>5.090088129126169E-2</v>
      </c>
      <c r="J27" s="7"/>
      <c r="K27" s="6">
        <v>3.1559999999999998E-2</v>
      </c>
      <c r="L27" s="6">
        <v>3.5246983631320283E-2</v>
      </c>
    </row>
    <row r="28" spans="1:12" x14ac:dyDescent="0.45">
      <c r="A28" s="5">
        <v>18</v>
      </c>
      <c r="B28" s="6">
        <v>0.17208377653720461</v>
      </c>
      <c r="C28" s="6">
        <v>0.13181536644006031</v>
      </c>
      <c r="D28" s="7"/>
      <c r="E28" s="6">
        <v>4.2439999999999999E-2</v>
      </c>
      <c r="F28" s="6">
        <v>4.7211526450362307E-2</v>
      </c>
      <c r="G28" s="7"/>
      <c r="H28" s="6">
        <v>4.4819999999999999E-2</v>
      </c>
      <c r="I28" s="6">
        <v>5.0616963028269124E-2</v>
      </c>
      <c r="J28" s="7"/>
      <c r="K28" s="6">
        <v>3.1759999999999997E-2</v>
      </c>
      <c r="L28" s="6">
        <v>3.5165938901162708E-2</v>
      </c>
    </row>
    <row r="29" spans="1:12" x14ac:dyDescent="0.45">
      <c r="A29" s="5">
        <v>19</v>
      </c>
      <c r="B29" s="6">
        <v>0.16962448333772173</v>
      </c>
      <c r="C29" s="6">
        <v>0.12622918666605587</v>
      </c>
      <c r="D29" s="7"/>
      <c r="E29" s="6">
        <v>4.2659999999999997E-2</v>
      </c>
      <c r="F29" s="6">
        <v>4.6627948952656206E-2</v>
      </c>
      <c r="G29" s="7"/>
      <c r="H29" s="6">
        <v>4.5109999999999997E-2</v>
      </c>
      <c r="I29" s="6">
        <v>5.0343785861950652E-2</v>
      </c>
      <c r="J29" s="7"/>
      <c r="K29" s="6">
        <v>3.1940000000000003E-2</v>
      </c>
      <c r="L29" s="6">
        <v>3.5185375165809329E-2</v>
      </c>
    </row>
    <row r="30" spans="1:12" x14ac:dyDescent="0.45">
      <c r="A30" s="5">
        <v>20</v>
      </c>
      <c r="B30" s="6">
        <v>0.16714653903727653</v>
      </c>
      <c r="C30" s="6">
        <v>0.12105047959796233</v>
      </c>
      <c r="D30" s="7"/>
      <c r="E30" s="6">
        <v>4.283E-2</v>
      </c>
      <c r="F30" s="6">
        <v>4.6065271493475723E-2</v>
      </c>
      <c r="G30" s="7"/>
      <c r="H30" s="6">
        <v>4.5359999999999998E-2</v>
      </c>
      <c r="I30" s="6">
        <v>5.012137876491729E-2</v>
      </c>
      <c r="J30" s="7"/>
      <c r="K30" s="6">
        <v>3.209E-2</v>
      </c>
      <c r="L30" s="6">
        <v>3.4944146297958945E-2</v>
      </c>
    </row>
    <row r="31" spans="1:12" x14ac:dyDescent="0.45">
      <c r="A31" s="5">
        <v>21</v>
      </c>
      <c r="B31" s="6">
        <v>0.16467228506348219</v>
      </c>
      <c r="C31" s="6">
        <v>0.11627405165529381</v>
      </c>
      <c r="D31" s="7"/>
      <c r="E31" s="6">
        <v>4.2939999999999999E-2</v>
      </c>
      <c r="F31" s="6">
        <v>4.5142438267341767E-2</v>
      </c>
      <c r="G31" s="7"/>
      <c r="H31" s="6">
        <v>4.5569999999999999E-2</v>
      </c>
      <c r="I31" s="6">
        <v>4.9778870430595035E-2</v>
      </c>
      <c r="J31" s="7"/>
      <c r="K31" s="6">
        <v>3.2219999999999999E-2</v>
      </c>
      <c r="L31" s="6">
        <v>3.4823441398291743E-2</v>
      </c>
    </row>
    <row r="32" spans="1:12" x14ac:dyDescent="0.45">
      <c r="A32" s="5">
        <v>22</v>
      </c>
      <c r="B32" s="6">
        <v>0.16221951593501144</v>
      </c>
      <c r="C32" s="6">
        <v>0.11188800082261219</v>
      </c>
      <c r="D32" s="7"/>
      <c r="E32" s="6">
        <v>4.2999999999999997E-2</v>
      </c>
      <c r="F32" s="6">
        <v>4.426079766720159E-2</v>
      </c>
      <c r="G32" s="7"/>
      <c r="H32" s="6">
        <v>4.5749999999999999E-2</v>
      </c>
      <c r="I32" s="6">
        <v>4.9537166422971346E-2</v>
      </c>
      <c r="J32" s="7"/>
      <c r="K32" s="6">
        <v>3.2329999999999998E-2</v>
      </c>
      <c r="L32" s="6">
        <v>3.4642709777727099E-2</v>
      </c>
    </row>
    <row r="33" spans="1:12" x14ac:dyDescent="0.45">
      <c r="A33" s="5">
        <v>23</v>
      </c>
      <c r="B33" s="6">
        <v>0.15980223723889836</v>
      </c>
      <c r="C33" s="6">
        <v>0.10787577397084447</v>
      </c>
      <c r="D33" s="7"/>
      <c r="E33" s="6">
        <v>4.3020000000000003E-2</v>
      </c>
      <c r="F33" s="6">
        <v>4.3460097040832757E-2</v>
      </c>
      <c r="G33" s="7"/>
      <c r="H33" s="6">
        <v>4.5879999999999997E-2</v>
      </c>
      <c r="I33" s="6">
        <v>4.8744092204617839E-2</v>
      </c>
      <c r="J33" s="7"/>
      <c r="K33" s="6">
        <v>3.243E-2</v>
      </c>
      <c r="L33" s="6">
        <v>3.4632452429327554E-2</v>
      </c>
    </row>
    <row r="34" spans="1:12" x14ac:dyDescent="0.45">
      <c r="A34" s="5">
        <v>24</v>
      </c>
      <c r="B34" s="6">
        <v>0.15743130579356149</v>
      </c>
      <c r="C34" s="6">
        <v>0.10421775566428404</v>
      </c>
      <c r="D34" s="7"/>
      <c r="E34" s="6">
        <v>4.2999999999999997E-2</v>
      </c>
      <c r="F34" s="6">
        <v>4.2540105831598618E-2</v>
      </c>
      <c r="G34" s="7"/>
      <c r="H34" s="6">
        <v>4.598E-2</v>
      </c>
      <c r="I34" s="6">
        <v>4.8282640777319807E-2</v>
      </c>
      <c r="J34" s="7"/>
      <c r="K34" s="6">
        <v>3.252E-2</v>
      </c>
      <c r="L34" s="6">
        <v>3.459216676172483E-2</v>
      </c>
    </row>
    <row r="35" spans="1:12" x14ac:dyDescent="0.45">
      <c r="A35" s="5">
        <v>25</v>
      </c>
      <c r="B35" s="6">
        <v>0.15511496971978539</v>
      </c>
      <c r="C35" s="6">
        <v>0.10089248570412979</v>
      </c>
      <c r="D35" s="7"/>
      <c r="E35" s="6">
        <v>4.2939999999999999E-2</v>
      </c>
      <c r="F35" s="6">
        <v>4.1501035018056243E-2</v>
      </c>
      <c r="G35" s="7"/>
      <c r="H35" s="6">
        <v>4.6039999999999998E-2</v>
      </c>
      <c r="I35" s="6">
        <v>4.7481032978753168E-2</v>
      </c>
      <c r="J35" s="7"/>
      <c r="K35" s="6">
        <v>3.2590000000000001E-2</v>
      </c>
      <c r="L35" s="6">
        <v>3.4271424441494114E-2</v>
      </c>
    </row>
    <row r="36" spans="1:12" x14ac:dyDescent="0.45">
      <c r="A36" s="5">
        <v>26</v>
      </c>
      <c r="B36" s="6">
        <v>0.1528593235232546</v>
      </c>
      <c r="C36" s="6">
        <v>9.7877583136526614E-2</v>
      </c>
      <c r="D36" s="7"/>
      <c r="E36" s="6">
        <v>4.2849999999999999E-2</v>
      </c>
      <c r="F36" s="6">
        <v>4.0602522372852556E-2</v>
      </c>
      <c r="G36" s="7"/>
      <c r="H36" s="6">
        <v>4.6059999999999997E-2</v>
      </c>
      <c r="I36" s="6">
        <v>4.6560124297240879E-2</v>
      </c>
      <c r="J36" s="7"/>
      <c r="K36" s="6">
        <v>3.2660000000000002E-2</v>
      </c>
      <c r="L36" s="6">
        <v>3.4411543075169915E-2</v>
      </c>
    </row>
    <row r="37" spans="1:12" x14ac:dyDescent="0.45">
      <c r="A37" s="5">
        <v>27</v>
      </c>
      <c r="B37" s="6">
        <v>0.15066869105637232</v>
      </c>
      <c r="C37" s="6">
        <v>9.5150438762484413E-2</v>
      </c>
      <c r="D37" s="7"/>
      <c r="E37" s="6">
        <v>4.274E-2</v>
      </c>
      <c r="F37" s="6">
        <v>3.9884069011989043E-2</v>
      </c>
      <c r="G37" s="7"/>
      <c r="H37" s="6">
        <v>4.6059999999999997E-2</v>
      </c>
      <c r="I37" s="6">
        <v>4.6059999999999768E-2</v>
      </c>
      <c r="J37" s="7"/>
      <c r="K37" s="6">
        <v>3.2719999999999999E-2</v>
      </c>
      <c r="L37" s="6">
        <v>3.4281224228725593E-2</v>
      </c>
    </row>
    <row r="38" spans="1:12" x14ac:dyDescent="0.45">
      <c r="A38" s="5">
        <v>28</v>
      </c>
      <c r="B38" s="6">
        <v>0.14854594731845583</v>
      </c>
      <c r="C38" s="6">
        <v>9.2688725615574619E-2</v>
      </c>
      <c r="D38" s="7"/>
      <c r="E38" s="6">
        <v>4.2610000000000002E-2</v>
      </c>
      <c r="F38" s="6">
        <v>3.910611974510303E-2</v>
      </c>
      <c r="G38" s="7"/>
      <c r="H38" s="6">
        <v>4.6019999999999998E-2</v>
      </c>
      <c r="I38" s="6">
        <v>4.4940577977949259E-2</v>
      </c>
      <c r="J38" s="7"/>
      <c r="K38" s="6">
        <v>3.2770000000000001E-2</v>
      </c>
      <c r="L38" s="6">
        <v>3.4120915443336619E-2</v>
      </c>
    </row>
    <row r="39" spans="1:12" x14ac:dyDescent="0.45">
      <c r="A39" s="5">
        <v>29</v>
      </c>
      <c r="B39" s="6">
        <v>0.14649278842443736</v>
      </c>
      <c r="C39" s="6">
        <v>9.0470766817177362E-2</v>
      </c>
      <c r="D39" s="7"/>
      <c r="E39" s="6">
        <v>4.2459999999999998E-2</v>
      </c>
      <c r="F39" s="6">
        <v>3.8268750331190926E-2</v>
      </c>
      <c r="G39" s="7"/>
      <c r="H39" s="6">
        <v>4.5969999999999997E-2</v>
      </c>
      <c r="I39" s="6">
        <v>4.4570969927423487E-2</v>
      </c>
      <c r="J39" s="7"/>
      <c r="K39" s="6">
        <v>3.2809999999999999E-2</v>
      </c>
      <c r="L39" s="6">
        <v>3.3930629207369778E-2</v>
      </c>
    </row>
    <row r="40" spans="1:12" x14ac:dyDescent="0.45">
      <c r="A40" s="5">
        <v>30</v>
      </c>
      <c r="B40" s="6">
        <v>0.14450995768225494</v>
      </c>
      <c r="C40" s="6">
        <v>8.8475792185740421E-2</v>
      </c>
      <c r="D40" s="7"/>
      <c r="E40" s="6">
        <v>4.231E-2</v>
      </c>
      <c r="F40" s="6">
        <v>3.7969376252682041E-2</v>
      </c>
      <c r="G40" s="7"/>
      <c r="H40" s="6">
        <v>4.589E-2</v>
      </c>
      <c r="I40" s="6">
        <v>4.357265974517599E-2</v>
      </c>
      <c r="J40" s="7"/>
      <c r="K40" s="6">
        <v>3.2849999999999997E-2</v>
      </c>
      <c r="L40" s="6">
        <v>3.4010674133336805E-2</v>
      </c>
    </row>
    <row r="41" spans="1:12" x14ac:dyDescent="0.45">
      <c r="A41" s="5">
        <v>31</v>
      </c>
      <c r="B41" s="6">
        <v>0.14259743453340287</v>
      </c>
      <c r="C41" s="6">
        <v>8.6684108560024287E-2</v>
      </c>
      <c r="D41" s="7"/>
      <c r="E41" s="6">
        <v>4.215E-2</v>
      </c>
      <c r="F41" s="6">
        <v>3.7361403857596676E-2</v>
      </c>
      <c r="G41" s="7"/>
      <c r="H41" s="6">
        <v>4.5789999999999997E-2</v>
      </c>
      <c r="I41" s="6">
        <v>4.2794441867789912E-2</v>
      </c>
      <c r="J41" s="7"/>
      <c r="K41" s="6">
        <v>3.288E-2</v>
      </c>
      <c r="L41" s="6">
        <v>3.3780405303313499E-2</v>
      </c>
    </row>
    <row r="42" spans="1:12" x14ac:dyDescent="0.45">
      <c r="A42" s="5">
        <v>32</v>
      </c>
      <c r="B42" s="6">
        <v>0.14075459209988014</v>
      </c>
      <c r="C42" s="6">
        <v>8.5077203672925927E-2</v>
      </c>
      <c r="D42" s="7"/>
      <c r="E42" s="6">
        <v>4.2000000000000003E-2</v>
      </c>
      <c r="F42" s="6">
        <v>3.7360693233994713E-2</v>
      </c>
      <c r="G42" s="7"/>
      <c r="H42" s="6">
        <v>4.5679999999999998E-2</v>
      </c>
      <c r="I42" s="6">
        <v>4.2275732787756093E-2</v>
      </c>
      <c r="J42" s="7"/>
      <c r="K42" s="6">
        <v>3.2910000000000002E-2</v>
      </c>
      <c r="L42" s="6">
        <v>3.3840432315162428E-2</v>
      </c>
    </row>
    <row r="43" spans="1:12" x14ac:dyDescent="0.45">
      <c r="A43" s="5">
        <v>33</v>
      </c>
      <c r="B43" s="6">
        <v>0.13898032821858433</v>
      </c>
      <c r="C43" s="6">
        <v>8.3637799319380424E-2</v>
      </c>
      <c r="D43" s="7"/>
      <c r="E43" s="6">
        <v>4.1829999999999999E-2</v>
      </c>
      <c r="F43" s="6">
        <v>3.6404619488063616E-2</v>
      </c>
      <c r="G43" s="7"/>
      <c r="H43" s="6">
        <v>4.555E-2</v>
      </c>
      <c r="I43" s="6">
        <v>4.1398522442321672E-2</v>
      </c>
      <c r="J43" s="7"/>
      <c r="K43" s="6">
        <v>3.2939999999999997E-2</v>
      </c>
      <c r="L43" s="6">
        <v>3.3900460197546778E-2</v>
      </c>
    </row>
    <row r="44" spans="1:12" x14ac:dyDescent="0.45">
      <c r="A44" s="5">
        <v>34</v>
      </c>
      <c r="B44" s="6">
        <v>0.13727317410929502</v>
      </c>
      <c r="C44" s="6">
        <v>8.2349866291314022E-2</v>
      </c>
      <c r="D44" s="7"/>
      <c r="E44" s="6">
        <v>4.1669999999999999E-2</v>
      </c>
      <c r="F44" s="6">
        <v>3.6403762419609187E-2</v>
      </c>
      <c r="G44" s="7"/>
      <c r="H44" s="6">
        <v>4.5409999999999999E-2</v>
      </c>
      <c r="I44" s="6">
        <v>4.0800501565243508E-2</v>
      </c>
      <c r="J44" s="7"/>
      <c r="K44" s="6">
        <v>3.2960000000000003E-2</v>
      </c>
      <c r="L44" s="6">
        <v>3.3620217288863108E-2</v>
      </c>
    </row>
    <row r="45" spans="1:12" x14ac:dyDescent="0.45">
      <c r="A45" s="5">
        <v>35</v>
      </c>
      <c r="B45" s="6">
        <v>0.13563138419617468</v>
      </c>
      <c r="C45" s="6">
        <v>8.1198610938188809E-2</v>
      </c>
      <c r="D45" s="7"/>
      <c r="E45" s="6">
        <v>4.1509999999999998E-2</v>
      </c>
      <c r="F45" s="6">
        <v>3.608459799714181E-2</v>
      </c>
      <c r="G45" s="7"/>
      <c r="H45" s="6">
        <v>4.5260000000000002E-2</v>
      </c>
      <c r="I45" s="6">
        <v>4.0172785791574572E-2</v>
      </c>
      <c r="J45" s="7"/>
      <c r="K45" s="6">
        <v>3.2980000000000002E-2</v>
      </c>
      <c r="L45" s="6">
        <v>3.3660230454897855E-2</v>
      </c>
    </row>
    <row r="46" spans="1:12" x14ac:dyDescent="0.45">
      <c r="A46" s="5">
        <v>36</v>
      </c>
      <c r="B46" s="6">
        <v>0.13405301006928796</v>
      </c>
      <c r="C46" s="6">
        <v>8.0170441119629565E-2</v>
      </c>
      <c r="D46" s="7"/>
      <c r="E46" s="6">
        <v>4.1349999999999998E-2</v>
      </c>
      <c r="F46" s="6">
        <v>3.5765458282409845E-2</v>
      </c>
      <c r="G46" s="7"/>
      <c r="H46" s="6">
        <v>4.5089999999999998E-2</v>
      </c>
      <c r="I46" s="6">
        <v>3.9157386568971386E-2</v>
      </c>
      <c r="J46" s="7"/>
      <c r="K46" s="6">
        <v>3.3000000000000002E-2</v>
      </c>
      <c r="L46" s="6">
        <v>3.3700244007920377E-2</v>
      </c>
    </row>
    <row r="47" spans="1:12" x14ac:dyDescent="0.45">
      <c r="A47" s="5">
        <v>37</v>
      </c>
      <c r="B47" s="6">
        <v>0.13253596111840929</v>
      </c>
      <c r="C47" s="6">
        <v>7.9252917644897503E-2</v>
      </c>
      <c r="D47" s="7"/>
      <c r="E47" s="6">
        <v>4.1200000000000001E-2</v>
      </c>
      <c r="F47" s="6">
        <v>3.5814365821619898E-2</v>
      </c>
      <c r="G47" s="7"/>
      <c r="H47" s="6">
        <v>4.4920000000000002E-2</v>
      </c>
      <c r="I47" s="6">
        <v>3.8818382075651581E-2</v>
      </c>
      <c r="J47" s="7"/>
      <c r="K47" s="6">
        <v>3.3009999999999998E-2</v>
      </c>
      <c r="L47" s="6">
        <v>3.3370064479693484E-2</v>
      </c>
    </row>
    <row r="48" spans="1:12" x14ac:dyDescent="0.45">
      <c r="A48" s="5">
        <v>38</v>
      </c>
      <c r="B48" s="6">
        <v>0.13107805398474265</v>
      </c>
      <c r="C48" s="6">
        <v>7.8434695955308165E-2</v>
      </c>
      <c r="D48" s="7"/>
      <c r="E48" s="6">
        <v>4.104E-2</v>
      </c>
      <c r="F48" s="6">
        <v>3.5137252840960365E-2</v>
      </c>
      <c r="G48" s="7"/>
      <c r="H48" s="6">
        <v>4.4729999999999999E-2</v>
      </c>
      <c r="I48" s="6">
        <v>3.7724234403507362E-2</v>
      </c>
      <c r="J48" s="7"/>
      <c r="K48" s="6">
        <v>3.3029999999999997E-2</v>
      </c>
      <c r="L48" s="6">
        <v>3.3770272277460656E-2</v>
      </c>
    </row>
    <row r="49" spans="1:12" x14ac:dyDescent="0.45">
      <c r="A49" s="5">
        <v>39</v>
      </c>
      <c r="B49" s="6">
        <v>0.12967705264718876</v>
      </c>
      <c r="C49" s="6">
        <v>7.7705461736482517E-2</v>
      </c>
      <c r="D49" s="7"/>
      <c r="E49" s="6">
        <v>4.0890000000000003E-2</v>
      </c>
      <c r="F49" s="6">
        <v>3.52059868114587E-2</v>
      </c>
      <c r="G49" s="7"/>
      <c r="H49" s="6">
        <v>4.4540000000000003E-2</v>
      </c>
      <c r="I49" s="6">
        <v>3.7345547459639805E-2</v>
      </c>
      <c r="J49" s="7"/>
      <c r="K49" s="6">
        <v>3.304E-2</v>
      </c>
      <c r="L49" s="6">
        <v>3.3420071739301838E-2</v>
      </c>
    </row>
    <row r="50" spans="1:12" x14ac:dyDescent="0.45">
      <c r="A50" s="5">
        <v>40</v>
      </c>
      <c r="B50" s="6">
        <v>0.12833070067998406</v>
      </c>
      <c r="C50" s="6">
        <v>7.7055863293045146E-2</v>
      </c>
      <c r="D50" s="7"/>
      <c r="E50" s="6">
        <v>4.0739999999999998E-2</v>
      </c>
      <c r="F50" s="6">
        <v>3.4906829835593678E-2</v>
      </c>
      <c r="G50" s="7"/>
      <c r="H50" s="6">
        <v>4.4330000000000001E-2</v>
      </c>
      <c r="I50" s="6">
        <v>3.6172847536297015E-2</v>
      </c>
      <c r="J50" s="7"/>
      <c r="K50" s="6">
        <v>3.3050000000000003E-2</v>
      </c>
      <c r="L50" s="6">
        <v>3.3440075514568068E-2</v>
      </c>
    </row>
    <row r="51" spans="1:12" x14ac:dyDescent="0.45">
      <c r="A51" s="5">
        <v>41</v>
      </c>
      <c r="B51" s="6">
        <v>0.12703674698066336</v>
      </c>
      <c r="C51" s="6">
        <v>7.6477442837400433E-2</v>
      </c>
      <c r="D51" s="7"/>
      <c r="E51" s="6">
        <v>4.0590000000000001E-2</v>
      </c>
      <c r="F51" s="6">
        <v>3.4607694600117922E-2</v>
      </c>
      <c r="G51" s="7"/>
      <c r="H51" s="6">
        <v>4.4119999999999999E-2</v>
      </c>
      <c r="I51" s="6">
        <v>3.5754536639416301E-2</v>
      </c>
      <c r="J51" s="7"/>
      <c r="K51" s="6">
        <v>3.3059999999999999E-2</v>
      </c>
      <c r="L51" s="6">
        <v>3.3460079386596453E-2</v>
      </c>
    </row>
    <row r="52" spans="1:12" x14ac:dyDescent="0.45">
      <c r="A52" s="5">
        <v>42</v>
      </c>
      <c r="B52" s="6">
        <v>0.12579296606517049</v>
      </c>
      <c r="C52" s="6">
        <v>7.5962568301869426E-2</v>
      </c>
      <c r="D52" s="7"/>
      <c r="E52" s="6">
        <v>4.045E-2</v>
      </c>
      <c r="F52" s="6">
        <v>3.472618828483176E-2</v>
      </c>
      <c r="G52" s="7"/>
      <c r="H52" s="6">
        <v>4.3909999999999998E-2</v>
      </c>
      <c r="I52" s="6">
        <v>3.5336268317389452E-2</v>
      </c>
      <c r="J52" s="7"/>
      <c r="K52" s="6">
        <v>3.3070000000000002E-2</v>
      </c>
      <c r="L52" s="6">
        <v>3.3480083355376555E-2</v>
      </c>
    </row>
    <row r="53" spans="1:12" x14ac:dyDescent="0.45">
      <c r="A53" s="5">
        <v>43</v>
      </c>
      <c r="B53" s="6">
        <v>0.12459717385528439</v>
      </c>
      <c r="C53" s="6">
        <v>7.5504366854409311E-2</v>
      </c>
      <c r="D53" s="7"/>
      <c r="E53" s="6">
        <v>4.0309999999999999E-2</v>
      </c>
      <c r="F53" s="6">
        <v>3.444697947674169E-2</v>
      </c>
      <c r="G53" s="7"/>
      <c r="H53" s="6">
        <v>4.369E-2</v>
      </c>
      <c r="I53" s="6">
        <v>3.4491746496597253E-2</v>
      </c>
      <c r="J53" s="7"/>
      <c r="K53" s="6">
        <v>3.3079999999999998E-2</v>
      </c>
      <c r="L53" s="6">
        <v>3.3500087420941682E-2</v>
      </c>
    </row>
    <row r="54" spans="1:12" x14ac:dyDescent="0.45">
      <c r="A54" s="5">
        <v>44</v>
      </c>
      <c r="B54" s="6">
        <v>0.12344723973782315</v>
      </c>
      <c r="C54" s="6">
        <v>7.5096660957554739E-2</v>
      </c>
      <c r="D54" s="7"/>
      <c r="E54" s="6">
        <v>4.0169999999999997E-2</v>
      </c>
      <c r="F54" s="6">
        <v>3.4167789615365152E-2</v>
      </c>
      <c r="G54" s="7"/>
      <c r="H54" s="6">
        <v>4.3479999999999998E-2</v>
      </c>
      <c r="I54" s="6">
        <v>3.4489859846955184E-2</v>
      </c>
      <c r="J54" s="7"/>
      <c r="K54" s="6">
        <v>3.3079999999999998E-2</v>
      </c>
      <c r="L54" s="6">
        <v>3.3080000000000442E-2</v>
      </c>
    </row>
    <row r="55" spans="1:12" x14ac:dyDescent="0.45">
      <c r="A55" s="5">
        <v>45</v>
      </c>
      <c r="B55" s="6">
        <v>0.12234109555149264</v>
      </c>
      <c r="C55" s="6">
        <v>7.4733907544723532E-2</v>
      </c>
      <c r="D55" s="7"/>
      <c r="E55" s="6">
        <v>4.0039999999999999E-2</v>
      </c>
      <c r="F55" s="6">
        <v>3.4336056094502299E-2</v>
      </c>
      <c r="G55" s="7"/>
      <c r="H55" s="6">
        <v>4.326E-2</v>
      </c>
      <c r="I55" s="6">
        <v>3.3625780964419816E-2</v>
      </c>
      <c r="J55" s="7"/>
      <c r="K55" s="6">
        <v>3.3090000000000001E-2</v>
      </c>
      <c r="L55" s="6">
        <v>3.3530095843243402E-2</v>
      </c>
    </row>
    <row r="56" spans="1:12" x14ac:dyDescent="0.45">
      <c r="A56" s="5">
        <v>46</v>
      </c>
      <c r="B56" s="6">
        <v>0.12127674205246872</v>
      </c>
      <c r="C56" s="6">
        <v>7.4411140678614762E-2</v>
      </c>
      <c r="D56" s="7"/>
      <c r="E56" s="6">
        <v>3.9910000000000001E-2</v>
      </c>
      <c r="F56" s="6">
        <v>3.4076787312525614E-2</v>
      </c>
      <c r="G56" s="7"/>
      <c r="H56" s="6">
        <v>4.3049999999999998E-2</v>
      </c>
      <c r="I56" s="6">
        <v>3.3643621952833547E-2</v>
      </c>
      <c r="J56" s="7"/>
      <c r="K56" s="6">
        <v>3.3090000000000001E-2</v>
      </c>
      <c r="L56" s="6">
        <v>3.3090000000000064E-2</v>
      </c>
    </row>
    <row r="57" spans="1:12" x14ac:dyDescent="0.45">
      <c r="A57" s="5">
        <v>47</v>
      </c>
      <c r="B57" s="6">
        <v>0.12025225332104386</v>
      </c>
      <c r="C57" s="6">
        <v>7.4123917895959179E-2</v>
      </c>
      <c r="D57" s="7"/>
      <c r="E57" s="6">
        <v>3.9780000000000003E-2</v>
      </c>
      <c r="F57" s="6">
        <v>3.3817534873119115E-2</v>
      </c>
      <c r="G57" s="7"/>
      <c r="H57" s="6">
        <v>4.2840000000000003E-2</v>
      </c>
      <c r="I57" s="6">
        <v>3.3225566798378292E-2</v>
      </c>
      <c r="J57" s="7"/>
      <c r="K57" s="6">
        <v>3.3099999999999997E-2</v>
      </c>
      <c r="L57" s="6">
        <v>3.3560104652727407E-2</v>
      </c>
    </row>
    <row r="58" spans="1:12" x14ac:dyDescent="0.45">
      <c r="A58" s="5">
        <v>48</v>
      </c>
      <c r="B58" s="6">
        <v>0.11926577949653433</v>
      </c>
      <c r="C58" s="6">
        <v>7.3868270319838336E-2</v>
      </c>
      <c r="D58" s="7"/>
      <c r="E58" s="6">
        <v>3.9660000000000001E-2</v>
      </c>
      <c r="F58" s="6">
        <v>3.4035594157642679E-2</v>
      </c>
      <c r="G58" s="7"/>
      <c r="H58" s="6">
        <v>4.2630000000000001E-2</v>
      </c>
      <c r="I58" s="6">
        <v>3.280755432207938E-2</v>
      </c>
      <c r="J58" s="7"/>
      <c r="K58" s="6">
        <v>3.3099999999999997E-2</v>
      </c>
      <c r="L58" s="6">
        <v>3.3099999999999463E-2</v>
      </c>
    </row>
    <row r="59" spans="1:12" x14ac:dyDescent="0.45">
      <c r="A59" s="5">
        <v>49</v>
      </c>
      <c r="B59" s="6">
        <v>0.11831554816409809</v>
      </c>
      <c r="C59" s="6">
        <v>7.3640656527021564E-2</v>
      </c>
      <c r="D59" s="7"/>
      <c r="E59" s="6">
        <v>3.9539999999999999E-2</v>
      </c>
      <c r="F59" s="6">
        <v>3.3796258986983796E-2</v>
      </c>
      <c r="G59" s="7"/>
      <c r="H59" s="6">
        <v>4.2430000000000002E-2</v>
      </c>
      <c r="I59" s="6">
        <v>3.2874981389107383E-2</v>
      </c>
      <c r="J59" s="7"/>
      <c r="K59" s="6">
        <v>3.3099999999999997E-2</v>
      </c>
      <c r="L59" s="6">
        <v>3.3099999999999907E-2</v>
      </c>
    </row>
    <row r="60" spans="1:12" x14ac:dyDescent="0.45">
      <c r="A60" s="5">
        <v>50</v>
      </c>
      <c r="B60" s="6">
        <v>0.11739986466341501</v>
      </c>
      <c r="C60" s="6">
        <v>7.3437920089824082E-2</v>
      </c>
      <c r="D60" s="7"/>
      <c r="E60" s="6">
        <v>3.943E-2</v>
      </c>
      <c r="F60" s="6">
        <v>3.4054234599774746E-2</v>
      </c>
      <c r="G60" s="7"/>
      <c r="H60" s="6">
        <v>4.224E-2</v>
      </c>
      <c r="I60" s="6">
        <v>3.2972299062094645E-2</v>
      </c>
      <c r="J60" s="7"/>
      <c r="K60" s="6">
        <v>3.3099999999999997E-2</v>
      </c>
      <c r="L60" s="6">
        <v>3.3099999999999907E-2</v>
      </c>
    </row>
    <row r="61" spans="1:12" x14ac:dyDescent="0.45">
      <c r="A61" s="5">
        <v>51</v>
      </c>
      <c r="B61" s="6">
        <v>0.116517111543848</v>
      </c>
      <c r="C61" s="6">
        <v>7.3257250661934226E-2</v>
      </c>
      <c r="D61" s="7"/>
      <c r="E61" s="6">
        <v>3.9309999999999998E-2</v>
      </c>
      <c r="F61" s="6">
        <v>3.3327630266003938E-2</v>
      </c>
      <c r="G61" s="7"/>
      <c r="H61" s="6">
        <v>4.206E-2</v>
      </c>
      <c r="I61" s="6">
        <v>3.3099524209297959E-2</v>
      </c>
      <c r="J61" s="7"/>
      <c r="K61" s="6">
        <v>3.3110000000000001E-2</v>
      </c>
      <c r="L61" s="6">
        <v>3.3610123434486772E-2</v>
      </c>
    </row>
    <row r="62" spans="1:12" x14ac:dyDescent="0.45">
      <c r="A62" s="5">
        <v>52</v>
      </c>
      <c r="B62" s="6">
        <v>0.1156657473524756</v>
      </c>
      <c r="C62" s="6">
        <v>7.3096148443603459E-2</v>
      </c>
      <c r="D62" s="7"/>
      <c r="E62" s="6">
        <v>3.9199999999999999E-2</v>
      </c>
      <c r="F62" s="6">
        <v>3.3605410545580527E-2</v>
      </c>
      <c r="G62" s="7"/>
      <c r="H62" s="6">
        <v>4.1880000000000001E-2</v>
      </c>
      <c r="I62" s="6">
        <v>3.2741109894123488E-2</v>
      </c>
      <c r="J62" s="7"/>
      <c r="K62" s="6">
        <v>3.3110000000000001E-2</v>
      </c>
      <c r="L62" s="6">
        <v>3.3109999999999973E-2</v>
      </c>
    </row>
    <row r="63" spans="1:12" x14ac:dyDescent="0.45">
      <c r="A63" s="5">
        <v>53</v>
      </c>
      <c r="B63" s="6">
        <v>0.11484430490918539</v>
      </c>
      <c r="C63" s="6">
        <v>7.2952391839095521E-2</v>
      </c>
      <c r="D63" s="7"/>
      <c r="E63" s="6">
        <v>3.9100000000000003E-2</v>
      </c>
      <c r="F63" s="6">
        <v>3.3913238534203582E-2</v>
      </c>
      <c r="G63" s="7"/>
      <c r="H63" s="6">
        <v>4.1709999999999997E-2</v>
      </c>
      <c r="I63" s="6">
        <v>3.2908117594450115E-2</v>
      </c>
      <c r="J63" s="7"/>
      <c r="K63" s="6">
        <v>3.3110000000000001E-2</v>
      </c>
      <c r="L63" s="6">
        <v>3.3109999999999751E-2</v>
      </c>
    </row>
    <row r="64" spans="1:12" x14ac:dyDescent="0.45">
      <c r="A64" s="5">
        <v>54</v>
      </c>
      <c r="B64" s="6">
        <v>0.11405138919592935</v>
      </c>
      <c r="C64" s="6">
        <v>7.2824008106194382E-2</v>
      </c>
      <c r="D64" s="7"/>
      <c r="E64" s="6">
        <v>3.8989999999999997E-2</v>
      </c>
      <c r="F64" s="6">
        <v>3.3176633019923907E-2</v>
      </c>
      <c r="G64" s="7"/>
      <c r="H64" s="6">
        <v>4.1540000000000001E-2</v>
      </c>
      <c r="I64" s="6">
        <v>3.2569587947038237E-2</v>
      </c>
      <c r="J64" s="7"/>
      <c r="K64" s="6">
        <v>3.3110000000000001E-2</v>
      </c>
      <c r="L64" s="6">
        <v>3.3110000000000417E-2</v>
      </c>
    </row>
    <row r="65" spans="1:12" x14ac:dyDescent="0.45">
      <c r="A65" s="5">
        <v>55</v>
      </c>
      <c r="B65" s="6">
        <v>0.11328567496448652</v>
      </c>
      <c r="C65" s="6">
        <v>7.2709246791786919E-2</v>
      </c>
      <c r="D65" s="7"/>
      <c r="E65" s="6">
        <v>3.8890000000000001E-2</v>
      </c>
      <c r="F65" s="6">
        <v>3.3504268454054076E-2</v>
      </c>
      <c r="G65" s="7"/>
      <c r="H65" s="6">
        <v>4.1390000000000003E-2</v>
      </c>
      <c r="I65" s="6">
        <v>3.3321998432316091E-2</v>
      </c>
      <c r="J65" s="7"/>
      <c r="K65" s="6">
        <v>3.3110000000000001E-2</v>
      </c>
      <c r="L65" s="6">
        <v>3.3109999999999973E-2</v>
      </c>
    </row>
    <row r="66" spans="1:12" x14ac:dyDescent="0.45">
      <c r="A66" s="5">
        <v>56</v>
      </c>
      <c r="B66" s="6">
        <v>0.11254590414799179</v>
      </c>
      <c r="C66" s="6">
        <v>7.2606555746862922E-2</v>
      </c>
      <c r="D66" s="7"/>
      <c r="E66" s="6">
        <v>3.8789999999999998E-2</v>
      </c>
      <c r="F66" s="6">
        <v>3.3304797862792723E-2</v>
      </c>
      <c r="G66" s="7"/>
      <c r="H66" s="6">
        <v>4.1230000000000003E-2</v>
      </c>
      <c r="I66" s="6">
        <v>3.2467752612539869E-2</v>
      </c>
      <c r="J66" s="7"/>
      <c r="K66" s="6">
        <v>3.3110000000000001E-2</v>
      </c>
      <c r="L66" s="6">
        <v>3.3109999999999973E-2</v>
      </c>
    </row>
    <row r="67" spans="1:12" x14ac:dyDescent="0.45">
      <c r="A67" s="5">
        <v>57</v>
      </c>
      <c r="B67" s="6">
        <v>0.1118308831455091</v>
      </c>
      <c r="C67" s="6">
        <v>7.2514559518206179E-2</v>
      </c>
      <c r="D67" s="7"/>
      <c r="E67" s="6">
        <v>3.8699999999999998E-2</v>
      </c>
      <c r="F67" s="6">
        <v>3.3672425119576355E-2</v>
      </c>
      <c r="G67" s="7"/>
      <c r="H67" s="6">
        <v>4.1090000000000002E-2</v>
      </c>
      <c r="I67" s="6">
        <v>3.3279969007406374E-2</v>
      </c>
      <c r="J67" s="7"/>
      <c r="K67" s="6">
        <v>3.3110000000000001E-2</v>
      </c>
      <c r="L67" s="6">
        <v>3.3109999999999973E-2</v>
      </c>
    </row>
    <row r="68" spans="1:12" x14ac:dyDescent="0.45">
      <c r="A68" s="5">
        <v>58</v>
      </c>
      <c r="B68" s="6">
        <v>0.11113948003557093</v>
      </c>
      <c r="C68" s="6">
        <v>7.2432039919951841E-2</v>
      </c>
      <c r="D68" s="7"/>
      <c r="E68" s="6">
        <v>3.8600000000000002E-2</v>
      </c>
      <c r="F68" s="6">
        <v>3.2915885561680236E-2</v>
      </c>
      <c r="G68" s="7"/>
      <c r="H68" s="6">
        <v>4.095E-2</v>
      </c>
      <c r="I68" s="6">
        <v>3.3001042103012024E-2</v>
      </c>
      <c r="J68" s="7"/>
      <c r="K68" s="6">
        <v>3.3110000000000001E-2</v>
      </c>
      <c r="L68" s="6">
        <v>3.3109999999999973E-2</v>
      </c>
    </row>
    <row r="69" spans="1:12" x14ac:dyDescent="0.45">
      <c r="A69" s="5">
        <v>59</v>
      </c>
      <c r="B69" s="6">
        <v>0.11047062176347024</v>
      </c>
      <c r="C69" s="6">
        <v>7.2357918597783621E-2</v>
      </c>
      <c r="D69" s="7"/>
      <c r="E69" s="6">
        <v>3.8519999999999999E-2</v>
      </c>
      <c r="F69" s="6">
        <v>3.3890528010082965E-2</v>
      </c>
      <c r="G69" s="7"/>
      <c r="H69" s="6">
        <v>4.0809999999999999E-2</v>
      </c>
      <c r="I69" s="6">
        <v>3.2722134171329742E-2</v>
      </c>
      <c r="J69" s="7"/>
      <c r="K69" s="6">
        <v>3.3110000000000001E-2</v>
      </c>
      <c r="L69" s="6">
        <v>3.3109999999999973E-2</v>
      </c>
    </row>
    <row r="70" spans="1:12" x14ac:dyDescent="0.45">
      <c r="A70" s="5">
        <v>60</v>
      </c>
      <c r="B70" s="6">
        <v>0.10982329133782362</v>
      </c>
      <c r="C70" s="6">
        <v>7.2291241407478113E-2</v>
      </c>
      <c r="D70" s="7"/>
      <c r="E70" s="6">
        <v>3.8429999999999999E-2</v>
      </c>
      <c r="F70" s="6">
        <v>3.3133782121230304E-2</v>
      </c>
      <c r="G70" s="7"/>
      <c r="H70" s="6">
        <v>4.0680000000000001E-2</v>
      </c>
      <c r="I70" s="6">
        <v>3.3038670837997497E-2</v>
      </c>
      <c r="J70" s="7"/>
      <c r="K70" s="6">
        <v>3.3110000000000001E-2</v>
      </c>
      <c r="L70" s="6">
        <v>3.3109999999999973E-2</v>
      </c>
    </row>
    <row r="71" spans="1:12" x14ac:dyDescent="0.45">
      <c r="A71" s="5">
        <v>61</v>
      </c>
      <c r="B71" s="6">
        <v>0.10919652506423939</v>
      </c>
      <c r="C71" s="6">
        <v>7.2231164441111773E-2</v>
      </c>
      <c r="D71" s="7"/>
      <c r="E71" s="6">
        <v>3.8339999999999999E-2</v>
      </c>
      <c r="F71" s="6">
        <v>3.2954250133349516E-2</v>
      </c>
      <c r="G71" s="7"/>
      <c r="H71" s="6">
        <v>4.0550000000000003E-2</v>
      </c>
      <c r="I71" s="6">
        <v>3.2779645191828077E-2</v>
      </c>
      <c r="J71" s="7"/>
      <c r="K71" s="6">
        <v>3.3110000000000001E-2</v>
      </c>
      <c r="L71" s="6">
        <v>3.3109999999999973E-2</v>
      </c>
    </row>
    <row r="72" spans="1:12" x14ac:dyDescent="0.45">
      <c r="A72" s="5">
        <v>62</v>
      </c>
      <c r="B72" s="6">
        <v>0.10858940983756446</v>
      </c>
      <c r="C72" s="6">
        <v>7.2176941545109674E-2</v>
      </c>
      <c r="D72" s="7"/>
      <c r="E72" s="6">
        <v>3.8260000000000002E-2</v>
      </c>
      <c r="F72" s="6">
        <v>3.3391637587234069E-2</v>
      </c>
      <c r="G72" s="7"/>
      <c r="H72" s="6">
        <v>4.0430000000000001E-2</v>
      </c>
      <c r="I72" s="6">
        <v>3.3136108981320023E-2</v>
      </c>
      <c r="J72" s="7"/>
      <c r="K72" s="6">
        <v>3.3110000000000001E-2</v>
      </c>
      <c r="L72" s="6">
        <v>3.3110000000000195E-2</v>
      </c>
    </row>
    <row r="73" spans="1:12" x14ac:dyDescent="0.45">
      <c r="A73" s="5">
        <v>63</v>
      </c>
      <c r="B73" s="6">
        <v>0.10800108050894383</v>
      </c>
      <c r="C73" s="6">
        <v>7.2127913185981773E-2</v>
      </c>
      <c r="D73" s="7"/>
      <c r="E73" s="6">
        <v>3.8179999999999999E-2</v>
      </c>
      <c r="F73" s="6">
        <v>3.3232019763666409E-2</v>
      </c>
      <c r="G73" s="7"/>
      <c r="H73" s="6">
        <v>4.0309999999999999E-2</v>
      </c>
      <c r="I73" s="6">
        <v>3.2896967080799255E-2</v>
      </c>
      <c r="J73" s="7"/>
      <c r="K73" s="6">
        <v>3.3110000000000001E-2</v>
      </c>
      <c r="L73" s="6">
        <v>3.3109999999999973E-2</v>
      </c>
    </row>
    <row r="74" spans="1:12" x14ac:dyDescent="0.45">
      <c r="A74" s="5">
        <v>64</v>
      </c>
      <c r="B74" s="6">
        <v>0.10743071733962423</v>
      </c>
      <c r="C74" s="6">
        <v>7.2083496530234381E-2</v>
      </c>
      <c r="D74" s="7"/>
      <c r="E74" s="6">
        <v>3.8100000000000002E-2</v>
      </c>
      <c r="F74" s="6">
        <v>3.3072408134092068E-2</v>
      </c>
      <c r="G74" s="7"/>
      <c r="H74" s="6">
        <v>4.0189999999999997E-2</v>
      </c>
      <c r="I74" s="6">
        <v>3.2657839120888266E-2</v>
      </c>
      <c r="J74" s="7"/>
      <c r="K74" s="6">
        <v>3.3110000000000001E-2</v>
      </c>
      <c r="L74" s="6">
        <v>3.3109999999999751E-2</v>
      </c>
    </row>
    <row r="75" spans="1:12" x14ac:dyDescent="0.45">
      <c r="A75" s="5">
        <v>65</v>
      </c>
      <c r="B75" s="6">
        <v>0.10687754354991774</v>
      </c>
      <c r="C75" s="6">
        <v>7.2043176616721549E-2</v>
      </c>
      <c r="D75" s="7"/>
      <c r="E75" s="6">
        <v>3.8030000000000001E-2</v>
      </c>
      <c r="F75" s="6">
        <v>3.3559804048459929E-2</v>
      </c>
      <c r="G75" s="7"/>
      <c r="H75" s="6">
        <v>4.0079999999999998E-2</v>
      </c>
      <c r="I75" s="6">
        <v>3.3064141935326807E-2</v>
      </c>
      <c r="J75" s="7"/>
      <c r="K75" s="6">
        <v>3.3110000000000001E-2</v>
      </c>
      <c r="L75" s="6">
        <v>3.3109999999999973E-2</v>
      </c>
    </row>
    <row r="76" spans="1:12" x14ac:dyDescent="0.45">
      <c r="A76" s="5">
        <v>66</v>
      </c>
      <c r="B76" s="6">
        <v>0.10634082296888514</v>
      </c>
      <c r="C76" s="6">
        <v>7.200649850914731E-2</v>
      </c>
      <c r="D76" s="7"/>
      <c r="E76" s="6">
        <v>3.7949999999999998E-2</v>
      </c>
      <c r="F76" s="6">
        <v>3.2763203333825652E-2</v>
      </c>
      <c r="G76" s="7"/>
      <c r="H76" s="6">
        <v>3.9969999999999999E-2</v>
      </c>
      <c r="I76" s="6">
        <v>3.2844898121232369E-2</v>
      </c>
      <c r="J76" s="7"/>
      <c r="K76" s="6">
        <v>3.3110000000000001E-2</v>
      </c>
      <c r="L76" s="6">
        <v>3.3109999999999973E-2</v>
      </c>
    </row>
    <row r="77" spans="1:12" x14ac:dyDescent="0.45">
      <c r="A77" s="5">
        <v>67</v>
      </c>
      <c r="B77" s="6">
        <v>0.10581985778799087</v>
      </c>
      <c r="C77" s="6">
        <v>7.1973060327245708E-2</v>
      </c>
      <c r="D77" s="7"/>
      <c r="E77" s="6">
        <v>3.7879999999999997E-2</v>
      </c>
      <c r="F77" s="6">
        <v>3.3270422550630618E-2</v>
      </c>
      <c r="G77" s="7"/>
      <c r="H77" s="6">
        <v>3.9870000000000003E-2</v>
      </c>
      <c r="I77" s="6">
        <v>3.3291216003304536E-2</v>
      </c>
      <c r="J77" s="7"/>
      <c r="K77" s="6">
        <v>3.3110000000000001E-2</v>
      </c>
      <c r="L77" s="6">
        <v>3.3110000000000195E-2</v>
      </c>
    </row>
    <row r="78" spans="1:12" x14ac:dyDescent="0.45">
      <c r="A78" s="5">
        <v>68</v>
      </c>
      <c r="B78" s="6">
        <v>0.10531398642013551</v>
      </c>
      <c r="C78" s="6">
        <v>7.1942507063507799E-2</v>
      </c>
      <c r="D78" s="7"/>
      <c r="E78" s="6">
        <v>3.7810000000000003E-2</v>
      </c>
      <c r="F78" s="6">
        <v>3.3130738867430232E-2</v>
      </c>
      <c r="G78" s="7"/>
      <c r="H78" s="6">
        <v>3.9759999999999997E-2</v>
      </c>
      <c r="I78" s="6">
        <v>3.2416445385723414E-2</v>
      </c>
      <c r="J78" s="7"/>
      <c r="K78" s="6">
        <v>3.3110000000000001E-2</v>
      </c>
      <c r="L78" s="6">
        <v>3.3109999999999973E-2</v>
      </c>
    </row>
    <row r="79" spans="1:12" x14ac:dyDescent="0.45">
      <c r="A79" s="5">
        <v>69</v>
      </c>
      <c r="B79" s="6">
        <v>0.10482258146400317</v>
      </c>
      <c r="C79" s="6">
        <v>7.1914525102428684E-2</v>
      </c>
      <c r="D79" s="7"/>
      <c r="E79" s="6">
        <v>3.7740000000000003E-2</v>
      </c>
      <c r="F79" s="6">
        <v>3.2991059927022226E-2</v>
      </c>
      <c r="G79" s="7"/>
      <c r="H79" s="6">
        <v>3.9669999999999997E-2</v>
      </c>
      <c r="I79" s="6">
        <v>3.3568240668766514E-2</v>
      </c>
      <c r="J79" s="7"/>
      <c r="K79" s="6">
        <v>3.3110000000000001E-2</v>
      </c>
      <c r="L79" s="6">
        <v>3.3109999999999751E-2</v>
      </c>
    </row>
    <row r="80" spans="1:12" x14ac:dyDescent="0.45">
      <c r="A80" s="5">
        <v>70</v>
      </c>
      <c r="B80" s="6">
        <v>0.10434504777251274</v>
      </c>
      <c r="C80" s="6">
        <v>7.1888837365568614E-2</v>
      </c>
      <c r="D80" s="7"/>
      <c r="E80" s="6">
        <v>3.7679999999999998E-2</v>
      </c>
      <c r="F80" s="6">
        <v>3.3548366852173661E-2</v>
      </c>
      <c r="G80" s="7"/>
      <c r="H80" s="6">
        <v>3.9570000000000001E-2</v>
      </c>
      <c r="I80" s="6">
        <v>3.2693177963575959E-2</v>
      </c>
      <c r="J80" s="7"/>
      <c r="K80" s="6">
        <v>3.3110000000000001E-2</v>
      </c>
      <c r="L80" s="6">
        <v>3.3110000000000195E-2</v>
      </c>
    </row>
    <row r="81" spans="1:12" x14ac:dyDescent="0.45">
      <c r="A81" s="5">
        <v>71</v>
      </c>
      <c r="B81" s="6">
        <v>0.10388082062327195</v>
      </c>
      <c r="C81" s="6">
        <v>7.1865199014712555E-2</v>
      </c>
      <c r="D81" s="7"/>
      <c r="E81" s="6">
        <v>3.7609999999999998E-2</v>
      </c>
      <c r="F81" s="6">
        <v>3.272171616427233E-2</v>
      </c>
      <c r="G81" s="7"/>
      <c r="H81" s="6">
        <v>3.9480000000000001E-2</v>
      </c>
      <c r="I81" s="6">
        <v>3.3199323834739003E-2</v>
      </c>
      <c r="J81" s="7"/>
      <c r="K81" s="6">
        <v>3.3110000000000001E-2</v>
      </c>
      <c r="L81" s="6">
        <v>3.3110000000000195E-2</v>
      </c>
    </row>
    <row r="82" spans="1:12" x14ac:dyDescent="0.45">
      <c r="A82" s="5">
        <v>72</v>
      </c>
      <c r="B82" s="6">
        <v>0.10342936398826125</v>
      </c>
      <c r="C82" s="6">
        <v>7.1843393651554788E-2</v>
      </c>
      <c r="D82" s="7"/>
      <c r="E82" s="6">
        <v>3.755E-2</v>
      </c>
      <c r="F82" s="6">
        <v>3.3298856118461062E-2</v>
      </c>
      <c r="G82" s="7"/>
      <c r="H82" s="6">
        <v>3.9379999999999998E-2</v>
      </c>
      <c r="I82" s="6">
        <v>3.2304534113452243E-2</v>
      </c>
      <c r="J82" s="7"/>
      <c r="K82" s="6">
        <v>3.3110000000000001E-2</v>
      </c>
      <c r="L82" s="6">
        <v>3.3109999999999751E-2</v>
      </c>
    </row>
    <row r="83" spans="1:12" x14ac:dyDescent="0.45">
      <c r="A83" s="5">
        <v>73</v>
      </c>
      <c r="B83" s="6">
        <v>0.1029901688994774</v>
      </c>
      <c r="C83" s="6">
        <v>7.1823229958570156E-2</v>
      </c>
      <c r="D83" s="7"/>
      <c r="E83" s="6">
        <v>3.7490000000000002E-2</v>
      </c>
      <c r="F83" s="6">
        <v>3.3179105937028552E-2</v>
      </c>
      <c r="G83" s="7"/>
      <c r="H83" s="6">
        <v>3.9300000000000002E-2</v>
      </c>
      <c r="I83" s="6">
        <v>3.3556152517254079E-2</v>
      </c>
      <c r="J83" s="7"/>
      <c r="K83" s="6">
        <v>3.3099999999999997E-2</v>
      </c>
      <c r="L83" s="6">
        <v>3.2380254319284596E-2</v>
      </c>
    </row>
    <row r="84" spans="1:12" x14ac:dyDescent="0.45">
      <c r="A84" s="5">
        <v>74</v>
      </c>
      <c r="B84" s="6">
        <v>0.10256275190691504</v>
      </c>
      <c r="C84" s="6">
        <v>7.1804538731778056E-2</v>
      </c>
      <c r="D84" s="7"/>
      <c r="E84" s="6">
        <v>3.7429999999999998E-2</v>
      </c>
      <c r="F84" s="6">
        <v>3.3059359239923536E-2</v>
      </c>
      <c r="G84" s="7"/>
      <c r="H84" s="6">
        <v>3.9210000000000002E-2</v>
      </c>
      <c r="I84" s="6">
        <v>3.266100712025044E-2</v>
      </c>
      <c r="J84" s="7"/>
      <c r="K84" s="6">
        <v>3.3099999999999997E-2</v>
      </c>
      <c r="L84" s="6">
        <v>3.3099999999999685E-2</v>
      </c>
    </row>
    <row r="85" spans="1:12" x14ac:dyDescent="0.45">
      <c r="A85" s="5">
        <v>75</v>
      </c>
      <c r="B85" s="6">
        <v>0.10214665362503006</v>
      </c>
      <c r="C85" s="6">
        <v>7.17871702610684E-2</v>
      </c>
      <c r="D85" s="7"/>
      <c r="E85" s="6">
        <v>3.737E-2</v>
      </c>
      <c r="F85" s="6">
        <v>3.2939616027540142E-2</v>
      </c>
      <c r="G85" s="7"/>
      <c r="H85" s="6">
        <v>3.9129999999999998E-2</v>
      </c>
      <c r="I85" s="6">
        <v>3.3227057936041193E-2</v>
      </c>
      <c r="J85" s="7"/>
      <c r="K85" s="6">
        <v>3.3099999999999997E-2</v>
      </c>
      <c r="L85" s="6">
        <v>3.3099999999999907E-2</v>
      </c>
    </row>
    <row r="86" spans="1:12" x14ac:dyDescent="0.45">
      <c r="A86" s="5">
        <v>76</v>
      </c>
      <c r="B86" s="6">
        <v>0.10174143736368853</v>
      </c>
      <c r="C86" s="6">
        <v>7.1770992018619584E-2</v>
      </c>
      <c r="D86" s="7"/>
      <c r="E86" s="6">
        <v>3.7310000000000003E-2</v>
      </c>
      <c r="F86" s="6">
        <v>3.281987630030736E-2</v>
      </c>
      <c r="G86" s="7"/>
      <c r="H86" s="6">
        <v>3.9050000000000001E-2</v>
      </c>
      <c r="I86" s="6">
        <v>3.3067519858340333E-2</v>
      </c>
      <c r="J86" s="7"/>
      <c r="K86" s="6">
        <v>3.3099999999999997E-2</v>
      </c>
      <c r="L86" s="6">
        <v>3.3099999999999685E-2</v>
      </c>
    </row>
    <row r="87" spans="1:12" x14ac:dyDescent="0.45">
      <c r="A87" s="5">
        <v>77</v>
      </c>
      <c r="B87" s="6">
        <v>0.10134668783954098</v>
      </c>
      <c r="C87" s="6">
        <v>7.1755886620043174E-2</v>
      </c>
      <c r="D87" s="7"/>
      <c r="E87" s="6">
        <v>3.7260000000000001E-2</v>
      </c>
      <c r="F87" s="6">
        <v>3.3467043403613284E-2</v>
      </c>
      <c r="G87" s="7"/>
      <c r="H87" s="6">
        <v>3.8969999999999998E-2</v>
      </c>
      <c r="I87" s="6">
        <v>3.2907987975600905E-2</v>
      </c>
      <c r="J87" s="7"/>
      <c r="K87" s="6">
        <v>3.3099999999999997E-2</v>
      </c>
      <c r="L87" s="6">
        <v>3.3099999999999907E-2</v>
      </c>
    </row>
    <row r="88" spans="1:12" x14ac:dyDescent="0.45">
      <c r="A88" s="5">
        <v>78</v>
      </c>
      <c r="B88" s="6">
        <v>0.10096200996375795</v>
      </c>
      <c r="C88" s="6">
        <v>7.1741750027001894E-2</v>
      </c>
      <c r="D88" s="7"/>
      <c r="E88" s="6">
        <v>3.7199999999999997E-2</v>
      </c>
      <c r="F88" s="6">
        <v>3.2590407202639504E-2</v>
      </c>
      <c r="G88" s="7"/>
      <c r="H88" s="6">
        <v>3.8890000000000001E-2</v>
      </c>
      <c r="I88" s="6">
        <v>3.274846228874817E-2</v>
      </c>
      <c r="J88" s="7"/>
      <c r="K88" s="6">
        <v>3.3099999999999997E-2</v>
      </c>
      <c r="L88" s="6">
        <v>3.3099999999999685E-2</v>
      </c>
    </row>
    <row r="89" spans="1:12" x14ac:dyDescent="0.45">
      <c r="A89" s="5">
        <v>79</v>
      </c>
      <c r="B89" s="6">
        <v>0.10058702770210567</v>
      </c>
      <c r="C89" s="6">
        <v>7.172848996321135E-2</v>
      </c>
      <c r="D89" s="7"/>
      <c r="E89" s="6">
        <v>3.7150000000000002E-2</v>
      </c>
      <c r="F89" s="6">
        <v>3.3257417063626171E-2</v>
      </c>
      <c r="G89" s="7"/>
      <c r="H89" s="6">
        <v>3.8809999999999997E-2</v>
      </c>
      <c r="I89" s="6">
        <v>3.2588942798710052E-2</v>
      </c>
      <c r="J89" s="7"/>
      <c r="K89" s="6">
        <v>3.3099999999999997E-2</v>
      </c>
      <c r="L89" s="6">
        <v>3.3100000000000129E-2</v>
      </c>
    </row>
    <row r="90" spans="1:12" x14ac:dyDescent="0.45">
      <c r="A90" s="5">
        <v>80</v>
      </c>
      <c r="B90" s="6">
        <v>0.10022138300342116</v>
      </c>
      <c r="C90" s="6">
        <v>7.1716024518988952E-2</v>
      </c>
      <c r="D90" s="7"/>
      <c r="E90" s="6">
        <v>3.7100000000000001E-2</v>
      </c>
      <c r="F90" s="6">
        <v>3.3157607488825347E-2</v>
      </c>
      <c r="G90" s="7"/>
      <c r="H90" s="6">
        <v>3.8739999999999997E-2</v>
      </c>
      <c r="I90" s="6">
        <v>3.3224879436194676E-2</v>
      </c>
      <c r="J90" s="7"/>
      <c r="K90" s="6">
        <v>3.3099999999999997E-2</v>
      </c>
      <c r="L90" s="6">
        <v>3.3099999999999463E-2</v>
      </c>
    </row>
  </sheetData>
  <pageMargins left="0.7" right="0.7" top="0.75" bottom="0.75" header="0.3" footer="0.3"/>
  <pageSetup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141741-5dd1-4c67-a12c-edf78f472bde">
      <Terms xmlns="http://schemas.microsoft.com/office/infopath/2007/PartnerControls"/>
    </lcf76f155ced4ddcb4097134ff3c332f>
    <TaxCatchAll xmlns="1ec1d99e-93fc-46d0-92e4-e04ff359b8d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FBA22AEB362843A316FBB02D618827" ma:contentTypeVersion="10" ma:contentTypeDescription="Create a new document." ma:contentTypeScope="" ma:versionID="0a4ea614a10f1ec277f2d5d08aa9eb89">
  <xsd:schema xmlns:xsd="http://www.w3.org/2001/XMLSchema" xmlns:xs="http://www.w3.org/2001/XMLSchema" xmlns:p="http://schemas.microsoft.com/office/2006/metadata/properties" xmlns:ns2="79141741-5dd1-4c67-a12c-edf78f472bde" xmlns:ns3="1ec1d99e-93fc-46d0-92e4-e04ff359b8d9" targetNamespace="http://schemas.microsoft.com/office/2006/metadata/properties" ma:root="true" ma:fieldsID="47a078aaad9d78f3754a57ab9207a7cb" ns2:_="" ns3:_="">
    <xsd:import namespace="79141741-5dd1-4c67-a12c-edf78f472bde"/>
    <xsd:import namespace="1ec1d99e-93fc-46d0-92e4-e04ff359b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141741-5dd1-4c67-a12c-edf78f472b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de2efca-d301-4655-b535-5fc0135611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1d99e-93fc-46d0-92e4-e04ff359b8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c8880ab-c611-427c-a678-f287a1021784}" ma:internalName="TaxCatchAll" ma:showField="CatchAllData" ma:web="1ec1d99e-93fc-46d0-92e4-e04ff359b8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5264A5-1644-4551-8CC8-7F32A76353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B6689E-1AA6-4A64-8C83-D1435CE0C8A5}">
  <ds:schemaRefs>
    <ds:schemaRef ds:uri="http://schemas.microsoft.com/office/2006/metadata/properties"/>
    <ds:schemaRef ds:uri="http://schemas.microsoft.com/office/infopath/2007/PartnerControls"/>
    <ds:schemaRef ds:uri="79141741-5dd1-4c67-a12c-edf78f472bde"/>
    <ds:schemaRef ds:uri="1ec1d99e-93fc-46d0-92e4-e04ff359b8d9"/>
  </ds:schemaRefs>
</ds:datastoreItem>
</file>

<file path=customXml/itemProps3.xml><?xml version="1.0" encoding="utf-8"?>
<ds:datastoreItem xmlns:ds="http://schemas.openxmlformats.org/officeDocument/2006/customXml" ds:itemID="{CE893F56-2797-4295-9BFF-821712F0E8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141741-5dd1-4c67-a12c-edf78f472bde"/>
    <ds:schemaRef ds:uri="1ec1d99e-93fc-46d0-92e4-e04ff359b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CurrentYearResult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Kwabena Osei-Mensah</dc:creator>
  <cp:lastModifiedBy>Christian Talama Nasiru</cp:lastModifiedBy>
  <dcterms:created xsi:type="dcterms:W3CDTF">2026-01-16T10:14:14Z</dcterms:created>
  <dcterms:modified xsi:type="dcterms:W3CDTF">2026-03-18T20:15:10Z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0x010100D6FBA22AEB362843A316FBB02D618827</vt:lpwstr>
  </property>
  <property fmtid="{D5CDD505-2E9C-101B-9397-08002B2CF9AE}" pid="3" name="MediaServiceImageTags">
    <vt:lpwstr/>
  </property>
</Properties>
</file>