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utoPrint V3.1\"/>
    </mc:Choice>
  </mc:AlternateContent>
  <xr:revisionPtr revIDLastSave="0" documentId="13_ncr:1_{53BC3578-EDF2-4EBA-A47D-21FF0D5BA0E8}" xr6:coauthVersionLast="47" xr6:coauthVersionMax="47" xr10:uidLastSave="{00000000-0000-0000-0000-000000000000}"/>
  <bookViews>
    <workbookView xWindow="-20610" yWindow="4575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Sheet1!$A$1:$M$62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<sst xmlns="http://schemas.openxmlformats.org/spreadsheetml/2006/main" count="620" uniqueCount="146">
  <si>
    <t>Хрен столовый</t>
  </si>
  <si>
    <t>Горчица "По-Дижонски"</t>
  </si>
  <si>
    <t>Горчица "Русская"</t>
  </si>
  <si>
    <t>Приправа острая: Хрен сливочный</t>
  </si>
  <si>
    <t>Приправа острая: Хрен столовый со свеклой</t>
  </si>
  <si>
    <t>Соус перечный Аджика Абхазская</t>
  </si>
  <si>
    <t>Приправа острая: Хрен столовый</t>
  </si>
  <si>
    <t>Хрен со свеклой</t>
  </si>
  <si>
    <t>Соус перечный Аджика по-грузински</t>
  </si>
  <si>
    <t>Хрен Сливочный</t>
  </si>
  <si>
    <t>Хрен столовый (ГОСТ)</t>
  </si>
  <si>
    <t>Горчица "Адская"</t>
  </si>
  <si>
    <t>Хрен рубленый (полуфабрикат) № 2</t>
  </si>
  <si>
    <t>Паста чесночная</t>
  </si>
  <si>
    <t>Хрен тертый столовый</t>
  </si>
  <si>
    <t>Хрен с томатами и чесноком "Хренодер"</t>
  </si>
  <si>
    <t>GTIN</t>
  </si>
  <si>
    <t>Наименование</t>
  </si>
  <si>
    <t>от</t>
  </si>
  <si>
    <t>до</t>
  </si>
  <si>
    <t>СТЕКЛО</t>
  </si>
  <si>
    <t>ВЕДРО</t>
  </si>
  <si>
    <t>ПОЛИПРОПИЛЕН</t>
  </si>
  <si>
    <t>ТУБА</t>
  </si>
  <si>
    <t>КОМБИНИРОВАННЫЙ МАТЕРИАЛ</t>
  </si>
  <si>
    <t xml:space="preserve">БАНКА </t>
  </si>
  <si>
    <t>Упаковка</t>
  </si>
  <si>
    <t>Материал</t>
  </si>
  <si>
    <t>Разрешительная
 документация</t>
  </si>
  <si>
    <t>РУССКИЕ ЗАКУСКИ</t>
  </si>
  <si>
    <t>МясновЪ БУФЕТ</t>
  </si>
  <si>
    <t>Бренд</t>
  </si>
  <si>
    <t>Объем</t>
  </si>
  <si>
    <t>200гр</t>
  </si>
  <si>
    <t>100гр</t>
  </si>
  <si>
    <t>04607186951520</t>
  </si>
  <si>
    <t>04607046150285</t>
  </si>
  <si>
    <t>04607046150100</t>
  </si>
  <si>
    <t>04607046150636</t>
  </si>
  <si>
    <t>04607046150667</t>
  </si>
  <si>
    <t>04607046150087</t>
  </si>
  <si>
    <t>04607046150124</t>
  </si>
  <si>
    <t>04607046150315</t>
  </si>
  <si>
    <t>04607046150629</t>
  </si>
  <si>
    <t>04607046150018</t>
  </si>
  <si>
    <t>04607046150612</t>
  </si>
  <si>
    <t>04607046150599</t>
  </si>
  <si>
    <t>04607046150605</t>
  </si>
  <si>
    <t>04607046150254</t>
  </si>
  <si>
    <t>04607046150353</t>
  </si>
  <si>
    <t>04607046150230</t>
  </si>
  <si>
    <t>04607046150339</t>
  </si>
  <si>
    <t>04607046150681</t>
  </si>
  <si>
    <t>04607046150322</t>
  </si>
  <si>
    <t>04607046150360</t>
  </si>
  <si>
    <t>04607046150155</t>
  </si>
  <si>
    <t>04607046150513</t>
  </si>
  <si>
    <t>04607046150148</t>
  </si>
  <si>
    <t>04607046150568</t>
  </si>
  <si>
    <t>04607046150551</t>
  </si>
  <si>
    <t>04607046150216</t>
  </si>
  <si>
    <t>04607046150643</t>
  </si>
  <si>
    <t>04607046150537</t>
  </si>
  <si>
    <t>04607046150162</t>
  </si>
  <si>
    <t>04607046150063</t>
  </si>
  <si>
    <t xml:space="preserve">Хрен столовый PECHAGIN professional </t>
  </si>
  <si>
    <t>Печагин</t>
  </si>
  <si>
    <t>1000гр</t>
  </si>
  <si>
    <t>04607186951537</t>
  </si>
  <si>
    <t>Хрен столовый Печагин</t>
  </si>
  <si>
    <t>04607186951544</t>
  </si>
  <si>
    <t>04607186951551</t>
  </si>
  <si>
    <t>Горчица Печагин Русская</t>
  </si>
  <si>
    <t>04607186951568</t>
  </si>
  <si>
    <t>Аджика Pechagin professional Грузинская</t>
  </si>
  <si>
    <t>Горчица PECHAGIN professional Русская</t>
  </si>
  <si>
    <t>04607186951575</t>
  </si>
  <si>
    <t>Аджика Печагин грузинская</t>
  </si>
  <si>
    <t>04606447001769</t>
  </si>
  <si>
    <t>04606447001783</t>
  </si>
  <si>
    <t>04606447001776</t>
  </si>
  <si>
    <t>СП Мирный</t>
  </si>
  <si>
    <t>Хрен ядреный</t>
  </si>
  <si>
    <t>Срок годности</t>
  </si>
  <si>
    <t>9 месяцев</t>
  </si>
  <si>
    <t>12 месяцев</t>
  </si>
  <si>
    <t>6 месяцев</t>
  </si>
  <si>
    <t>ЕАЭС N RU Д-RU.РА05.В.85210/24</t>
  </si>
  <si>
    <t>ЕАЭС N RU Д-RU.РА01.В.33085/23</t>
  </si>
  <si>
    <t>ЕАЭС N RU Д-RU.РА09.В.17548/23</t>
  </si>
  <si>
    <t>ЕАЭС N RU Д-RU.РА01.В.39635/23</t>
  </si>
  <si>
    <t>3000гр</t>
  </si>
  <si>
    <t>04620749685557</t>
  </si>
  <si>
    <t>Sunfeel</t>
  </si>
  <si>
    <t>ЕАЭС N RU Д-RU.РА06.В.83908/24</t>
  </si>
  <si>
    <t>ЕАЭС N RU Д-RU.РА05.В.83718/25</t>
  </si>
  <si>
    <t>Нанесение кодов</t>
  </si>
  <si>
    <t>Ручное</t>
  </si>
  <si>
    <t>Автомат</t>
  </si>
  <si>
    <t>04620001500840</t>
  </si>
  <si>
    <t>Горчица Русская</t>
  </si>
  <si>
    <t>Тогрус</t>
  </si>
  <si>
    <t>04620001500857</t>
  </si>
  <si>
    <t>Хрен Столовый</t>
  </si>
  <si>
    <t>04620001503254</t>
  </si>
  <si>
    <t>Аджика Кавказская</t>
  </si>
  <si>
    <t>04620001500031</t>
  </si>
  <si>
    <t>5000гр</t>
  </si>
  <si>
    <t>04620001500024</t>
  </si>
  <si>
    <t>04620001500109</t>
  </si>
  <si>
    <t>04620001502264</t>
  </si>
  <si>
    <t>04640430910782</t>
  </si>
  <si>
    <t>04640430910799</t>
  </si>
  <si>
    <t>04640430910775</t>
  </si>
  <si>
    <t>Аджика по-грузински</t>
  </si>
  <si>
    <t>РосПродукт</t>
  </si>
  <si>
    <t>1 месяц</t>
  </si>
  <si>
    <t>ТН ВЭД</t>
  </si>
  <si>
    <t>04600840372020</t>
  </si>
  <si>
    <t>04600840372037</t>
  </si>
  <si>
    <t>04600840372044</t>
  </si>
  <si>
    <t>04600840372051</t>
  </si>
  <si>
    <t>04600840372068</t>
  </si>
  <si>
    <t>Ecochief</t>
  </si>
  <si>
    <t>04620001500093</t>
  </si>
  <si>
    <t>ShortName</t>
  </si>
  <si>
    <t>Горчица Адская</t>
  </si>
  <si>
    <t>Горчица по Дижонски</t>
  </si>
  <si>
    <t>Хрен сливочный</t>
  </si>
  <si>
    <t>Аджика Абхазская</t>
  </si>
  <si>
    <t>Аджика по грузински</t>
  </si>
  <si>
    <t>Хрен рубленый</t>
  </si>
  <si>
    <t>Хренодер</t>
  </si>
  <si>
    <t>Хрен ГОСТ</t>
  </si>
  <si>
    <t>4607046150575</t>
  </si>
  <si>
    <t>4607046150582</t>
  </si>
  <si>
    <t>Соус перечный аджика Абхазская</t>
  </si>
  <si>
    <t>Соус перечный аджика по-грузински</t>
  </si>
  <si>
    <t>ВКУСНАЯ СЕРИЯ</t>
  </si>
  <si>
    <t>Горчица Столовая</t>
  </si>
  <si>
    <t>04607046150179</t>
  </si>
  <si>
    <t>04607046150544</t>
  </si>
  <si>
    <t>04607046150711</t>
  </si>
  <si>
    <t>04607046150728</t>
  </si>
  <si>
    <t>Азбука Крыма</t>
  </si>
  <si>
    <t>Мясницкий ряд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</si>
</sst>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1"/>
    </font>
    <font>
      <sz val="1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9" fontId="26" fillId="0" borderId="0"/>
  </cellStyleXfs>
  <cellXfs count="52">
    <xf numFmtId="0" fontId="0" fillId="0" borderId="0" xfId="0"/>
    <xf numFmtId="0" fontId="25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4" fillId="0" borderId="0" xfId="0" applyFont="1"/>
    <xf numFmtId="0" fontId="24" fillId="0" borderId="1" xfId="0" applyFont="1" applyBorder="1"/>
    <xf numFmtId="0" fontId="24" fillId="0" borderId="1" xfId="0" applyFont="1" applyBorder="1" applyAlignment="1">
      <alignment horizontal="center" vertical="center"/>
    </xf>
    <xf numFmtId="49" fontId="27" fillId="0" borderId="1" xfId="1" applyFont="1" applyBorder="1"/>
    <xf numFmtId="14" fontId="24" fillId="0" borderId="1" xfId="0" applyNumberFormat="1" applyFont="1" applyBorder="1"/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49" fontId="27" fillId="0" borderId="0" xfId="1" applyFont="1" applyBorder="1"/>
    <xf numFmtId="49" fontId="27" fillId="3" borderId="1" xfId="1" applyFont="1" applyFill="1" applyBorder="1"/>
    <xf numFmtId="0" fontId="23" fillId="3" borderId="1" xfId="0" applyFont="1" applyFill="1" applyBorder="1"/>
    <xf numFmtId="0" fontId="23" fillId="3" borderId="1" xfId="0" applyFont="1" applyFill="1" applyBorder="1" applyAlignment="1">
      <alignment horizontal="center"/>
    </xf>
    <xf numFmtId="0" fontId="22" fillId="0" borderId="1" xfId="0" applyFont="1" applyBorder="1"/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1" fillId="0" borderId="1" xfId="0" applyFont="1" applyBorder="1"/>
    <xf numFmtId="0" fontId="20" fillId="0" borderId="1" xfId="0" applyFont="1" applyBorder="1"/>
    <xf numFmtId="0" fontId="19" fillId="0" borderId="1" xfId="0" applyFont="1" applyBorder="1"/>
    <xf numFmtId="0" fontId="18" fillId="0" borderId="1" xfId="0" applyFont="1" applyBorder="1" applyAlignment="1">
      <alignment horizontal="center" vertical="center"/>
    </xf>
    <xf numFmtId="0" fontId="18" fillId="3" borderId="1" xfId="0" applyFont="1" applyFill="1" applyBorder="1"/>
    <xf numFmtId="0" fontId="18" fillId="3" borderId="1" xfId="0" applyFont="1" applyFill="1" applyBorder="1" applyAlignment="1">
      <alignment horizontal="center"/>
    </xf>
    <xf numFmtId="0" fontId="18" fillId="0" borderId="1" xfId="0" applyFont="1" applyBorder="1"/>
    <xf numFmtId="14" fontId="18" fillId="0" borderId="1" xfId="0" applyNumberFormat="1" applyFont="1" applyBorder="1"/>
    <xf numFmtId="0" fontId="17" fillId="0" borderId="1" xfId="0" applyFont="1" applyBorder="1"/>
    <xf numFmtId="14" fontId="17" fillId="0" borderId="1" xfId="0" applyNumberFormat="1" applyFont="1" applyBorder="1"/>
    <xf numFmtId="0" fontId="16" fillId="3" borderId="1" xfId="0" applyFont="1" applyFill="1" applyBorder="1"/>
    <xf numFmtId="0" fontId="24" fillId="3" borderId="1" xfId="0" applyFont="1" applyFill="1" applyBorder="1"/>
    <xf numFmtId="0" fontId="15" fillId="0" borderId="1" xfId="0" applyFont="1" applyBorder="1"/>
    <xf numFmtId="0" fontId="14" fillId="0" borderId="1" xfId="0" applyFont="1" applyBorder="1"/>
    <xf numFmtId="0" fontId="13" fillId="0" borderId="1" xfId="0" applyFont="1" applyBorder="1"/>
    <xf numFmtId="0" fontId="12" fillId="0" borderId="1" xfId="0" applyFont="1" applyBorder="1"/>
    <xf numFmtId="0" fontId="11" fillId="3" borderId="1" xfId="0" applyFont="1" applyFill="1" applyBorder="1"/>
    <xf numFmtId="0" fontId="11" fillId="3" borderId="1" xfId="0" applyFont="1" applyFill="1" applyBorder="1" applyAlignment="1">
      <alignment horizontal="center"/>
    </xf>
    <xf numFmtId="0" fontId="10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3" borderId="1" xfId="0" applyFont="1" applyFill="1" applyBorder="1"/>
    <xf numFmtId="0" fontId="7" fillId="0" borderId="1" xfId="0" applyFont="1" applyBorder="1"/>
    <xf numFmtId="0" fontId="7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6" fillId="3" borderId="1" xfId="0" applyFont="1" applyFill="1" applyBorder="1"/>
    <xf numFmtId="0" fontId="0" fillId="0" borderId="1" xfId="0" applyBorder="1"/>
    <xf numFmtId="0" fontId="5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</cellXfs>
  <cellStyles count="2">
    <cellStyle name="Обычный" xfId="0" builtinId="0"/>
    <cellStyle name="Обычный 2" xfId="1" xr:uid="{D61F54C3-7286-4825-A90C-5DE246F4DF5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94"/>
  <sheetViews>
    <sheetView tabSelected="1" workbookViewId="0">
      <selection activeCell="A42" sqref="A42"/>
    </sheetView>
  </sheetViews>
  <sheetFormatPr defaultRowHeight="15" x14ac:dyDescent="0.25"/>
  <cols>
    <col min="1" max="1" width="15.140625" style="3" bestFit="1" customWidth="1"/>
    <col min="2" max="2" width="40.28515625" style="3" bestFit="1" customWidth="1"/>
    <col min="3" max="3" width="18.140625" style="3" bestFit="1" customWidth="1"/>
    <col min="4" max="4" width="12" style="9" bestFit="1" customWidth="1"/>
    <col min="5" max="5" width="18.85546875" style="9" bestFit="1" customWidth="1"/>
    <col min="6" max="6" width="31.140625" style="3" bestFit="1" customWidth="1"/>
    <col min="7" max="8" width="10.140625" style="3" bestFit="1" customWidth="1"/>
    <col min="9" max="9" width="9.42578125" style="3" bestFit="1" customWidth="1"/>
    <col min="10" max="10" width="32.42578125" style="3" bestFit="1" customWidth="1"/>
    <col min="11" max="11" width="17" style="3" bestFit="1" customWidth="1"/>
    <col min="12" max="12" width="12" style="3" bestFit="1" customWidth="1"/>
    <col min="13" max="13" width="21.140625" style="3" bestFit="1" customWidth="1"/>
    <col min="14" max="16384" width="9.140625" style="3"/>
  </cols>
  <sheetData>
    <row r="1" spans="1:13" ht="30" x14ac:dyDescent="0.25">
      <c r="A1" s="1" t="s">
        <v>16</v>
      </c>
      <c r="B1" s="1" t="s">
        <v>17</v>
      </c>
      <c r="C1" s="1" t="s">
        <v>31</v>
      </c>
      <c r="D1" s="1" t="s">
        <v>32</v>
      </c>
      <c r="E1" s="1" t="s">
        <v>83</v>
      </c>
      <c r="F1" s="2" t="s">
        <v>28</v>
      </c>
      <c r="G1" s="1" t="s">
        <v>18</v>
      </c>
      <c r="H1" s="1" t="s">
        <v>19</v>
      </c>
      <c r="I1" s="1" t="s">
        <v>26</v>
      </c>
      <c r="J1" s="1" t="s">
        <v>27</v>
      </c>
      <c r="K1" s="1" t="s">
        <v>96</v>
      </c>
      <c r="L1" s="1" t="s">
        <v>117</v>
      </c>
      <c r="M1" s="43" t="s">
        <v>125</v>
      </c>
    </row>
    <row r="2" spans="1:13" hidden="1" x14ac:dyDescent="0.25">
      <c r="A2" s="11" t="s">
        <v>121</v>
      </c>
      <c r="B2" s="40" t="s">
        <v>1</v>
      </c>
      <c r="C2" s="39" t="s">
        <v>123</v>
      </c>
      <c r="D2" s="5" t="s">
        <v>33</v>
      </c>
      <c r="E2" s="42" t="s">
        <v>84</v>
      </c>
      <c r="F2" s="35" t="s">
        <v>94</v>
      </c>
      <c r="G2" s="7">
        <v>45510</v>
      </c>
      <c r="H2" s="7">
        <v>46239</v>
      </c>
      <c r="I2" s="4" t="s">
        <v>25</v>
      </c>
      <c r="J2" s="4" t="s">
        <v>20</v>
      </c>
      <c r="K2" s="27" t="s">
        <v>98</v>
      </c>
      <c r="L2" s="28">
        <v>2103309000</v>
      </c>
      <c r="M2" s="6" t="s">
        <v>127</v>
      </c>
    </row>
    <row r="3" spans="1:13" hidden="1" x14ac:dyDescent="0.25">
      <c r="A3" s="11" t="s">
        <v>119</v>
      </c>
      <c r="B3" s="39" t="s">
        <v>100</v>
      </c>
      <c r="C3" s="39" t="s">
        <v>123</v>
      </c>
      <c r="D3" s="5" t="s">
        <v>33</v>
      </c>
      <c r="E3" s="41" t="s">
        <v>84</v>
      </c>
      <c r="F3" s="35" t="s">
        <v>94</v>
      </c>
      <c r="G3" s="7">
        <v>45510</v>
      </c>
      <c r="H3" s="7">
        <v>46239</v>
      </c>
      <c r="I3" s="4" t="s">
        <v>25</v>
      </c>
      <c r="J3" s="4" t="s">
        <v>20</v>
      </c>
      <c r="K3" s="27" t="s">
        <v>98</v>
      </c>
      <c r="L3" s="28">
        <v>2103309000</v>
      </c>
      <c r="M3" s="6" t="s">
        <v>100</v>
      </c>
    </row>
    <row r="4" spans="1:13" hidden="1" x14ac:dyDescent="0.25">
      <c r="A4" s="11" t="s">
        <v>118</v>
      </c>
      <c r="B4" s="39" t="s">
        <v>5</v>
      </c>
      <c r="C4" s="39" t="s">
        <v>123</v>
      </c>
      <c r="D4" s="5" t="s">
        <v>33</v>
      </c>
      <c r="E4" s="41" t="s">
        <v>85</v>
      </c>
      <c r="F4" s="18" t="s">
        <v>90</v>
      </c>
      <c r="G4" s="7">
        <v>44952</v>
      </c>
      <c r="H4" s="7">
        <v>46047</v>
      </c>
      <c r="I4" s="4" t="s">
        <v>25</v>
      </c>
      <c r="J4" s="4" t="s">
        <v>20</v>
      </c>
      <c r="K4" s="27" t="s">
        <v>98</v>
      </c>
      <c r="L4" s="28">
        <v>2103909009</v>
      </c>
      <c r="M4" s="28" t="s">
        <v>129</v>
      </c>
    </row>
    <row r="5" spans="1:13" hidden="1" x14ac:dyDescent="0.25">
      <c r="A5" s="11" t="s">
        <v>122</v>
      </c>
      <c r="B5" s="40" t="s">
        <v>7</v>
      </c>
      <c r="C5" s="39" t="s">
        <v>123</v>
      </c>
      <c r="D5" s="5" t="s">
        <v>33</v>
      </c>
      <c r="E5" s="42" t="s">
        <v>85</v>
      </c>
      <c r="F5" s="14" t="s">
        <v>88</v>
      </c>
      <c r="G5" s="7">
        <v>44950</v>
      </c>
      <c r="H5" s="7">
        <v>46045</v>
      </c>
      <c r="I5" s="4" t="s">
        <v>25</v>
      </c>
      <c r="J5" s="4" t="s">
        <v>20</v>
      </c>
      <c r="K5" s="27" t="s">
        <v>98</v>
      </c>
      <c r="L5" s="28">
        <v>2103909009</v>
      </c>
      <c r="M5" s="44" t="s">
        <v>7</v>
      </c>
    </row>
    <row r="6" spans="1:13" hidden="1" x14ac:dyDescent="0.25">
      <c r="A6" s="11" t="s">
        <v>120</v>
      </c>
      <c r="B6" s="40" t="s">
        <v>103</v>
      </c>
      <c r="C6" s="39" t="s">
        <v>123</v>
      </c>
      <c r="D6" s="5" t="s">
        <v>33</v>
      </c>
      <c r="E6" s="42" t="s">
        <v>85</v>
      </c>
      <c r="F6" s="14" t="s">
        <v>88</v>
      </c>
      <c r="G6" s="7">
        <v>44950</v>
      </c>
      <c r="H6" s="7">
        <v>46045</v>
      </c>
      <c r="I6" s="4" t="s">
        <v>25</v>
      </c>
      <c r="J6" s="4" t="s">
        <v>20</v>
      </c>
      <c r="K6" s="27" t="s">
        <v>98</v>
      </c>
      <c r="L6" s="28">
        <v>2103909009</v>
      </c>
      <c r="M6" s="6" t="s">
        <v>0</v>
      </c>
    </row>
    <row r="7" spans="1:13" hidden="1" x14ac:dyDescent="0.25">
      <c r="A7" s="6" t="s">
        <v>39</v>
      </c>
      <c r="B7" s="6" t="s">
        <v>2</v>
      </c>
      <c r="C7" s="51" t="s">
        <v>145</v>
      </c>
      <c r="D7" s="5" t="s">
        <v>33</v>
      </c>
      <c r="E7" s="15" t="s">
        <v>84</v>
      </c>
      <c r="F7" s="35" t="s">
        <v>94</v>
      </c>
      <c r="G7" s="7">
        <v>45510</v>
      </c>
      <c r="H7" s="24">
        <v>46239</v>
      </c>
      <c r="I7" s="4" t="s">
        <v>25</v>
      </c>
      <c r="J7" s="4" t="s">
        <v>20</v>
      </c>
      <c r="K7" s="27" t="s">
        <v>98</v>
      </c>
      <c r="L7" s="28">
        <v>2103309000</v>
      </c>
      <c r="M7" s="6" t="s">
        <v>100</v>
      </c>
    </row>
    <row r="8" spans="1:13" hidden="1" x14ac:dyDescent="0.25">
      <c r="A8" s="6" t="s">
        <v>52</v>
      </c>
      <c r="B8" s="6" t="s">
        <v>0</v>
      </c>
      <c r="C8" s="51" t="s">
        <v>145</v>
      </c>
      <c r="D8" s="5" t="s">
        <v>33</v>
      </c>
      <c r="E8" s="15" t="s">
        <v>85</v>
      </c>
      <c r="F8" s="14" t="s">
        <v>88</v>
      </c>
      <c r="G8" s="7">
        <v>44950</v>
      </c>
      <c r="H8" s="7">
        <v>46045</v>
      </c>
      <c r="I8" s="4" t="s">
        <v>25</v>
      </c>
      <c r="J8" s="4" t="s">
        <v>20</v>
      </c>
      <c r="K8" s="27" t="s">
        <v>98</v>
      </c>
      <c r="L8" s="28">
        <v>2103909009</v>
      </c>
      <c r="M8" s="6" t="s">
        <v>0</v>
      </c>
    </row>
    <row r="9" spans="1:13" hidden="1" x14ac:dyDescent="0.25">
      <c r="A9" s="11" t="s">
        <v>92</v>
      </c>
      <c r="B9" s="21" t="s">
        <v>0</v>
      </c>
      <c r="C9" s="21" t="s">
        <v>93</v>
      </c>
      <c r="D9" s="22" t="s">
        <v>33</v>
      </c>
      <c r="E9" s="22" t="s">
        <v>85</v>
      </c>
      <c r="F9" s="17" t="s">
        <v>88</v>
      </c>
      <c r="G9" s="7">
        <v>44950</v>
      </c>
      <c r="H9" s="7">
        <v>46045</v>
      </c>
      <c r="I9" s="4" t="s">
        <v>25</v>
      </c>
      <c r="J9" s="4" t="s">
        <v>20</v>
      </c>
      <c r="K9" s="27" t="s">
        <v>98</v>
      </c>
      <c r="L9" s="28">
        <v>2103909009</v>
      </c>
      <c r="M9" s="6" t="s">
        <v>0</v>
      </c>
    </row>
    <row r="10" spans="1:13" hidden="1" x14ac:dyDescent="0.25">
      <c r="A10" s="45" t="s">
        <v>134</v>
      </c>
      <c r="B10" s="45" t="s">
        <v>136</v>
      </c>
      <c r="C10" s="45" t="s">
        <v>138</v>
      </c>
      <c r="D10" s="13" t="s">
        <v>33</v>
      </c>
      <c r="E10" s="15" t="s">
        <v>85</v>
      </c>
      <c r="F10" s="18" t="s">
        <v>90</v>
      </c>
      <c r="G10" s="7">
        <v>44952</v>
      </c>
      <c r="H10" s="7">
        <v>46047</v>
      </c>
      <c r="I10" s="4" t="s">
        <v>25</v>
      </c>
      <c r="J10" s="4" t="s">
        <v>20</v>
      </c>
      <c r="K10" s="27" t="s">
        <v>98</v>
      </c>
      <c r="L10" s="28">
        <v>2103909009</v>
      </c>
      <c r="M10" s="28" t="s">
        <v>129</v>
      </c>
    </row>
    <row r="11" spans="1:13" hidden="1" x14ac:dyDescent="0.25">
      <c r="A11" s="45" t="s">
        <v>135</v>
      </c>
      <c r="B11" s="45" t="s">
        <v>137</v>
      </c>
      <c r="C11" s="45" t="s">
        <v>138</v>
      </c>
      <c r="D11" s="13" t="s">
        <v>33</v>
      </c>
      <c r="E11" s="15" t="s">
        <v>85</v>
      </c>
      <c r="F11" s="30" t="s">
        <v>90</v>
      </c>
      <c r="G11" s="7">
        <v>44952</v>
      </c>
      <c r="H11" s="7">
        <v>46047</v>
      </c>
      <c r="I11" s="4" t="s">
        <v>25</v>
      </c>
      <c r="J11" s="4" t="s">
        <v>20</v>
      </c>
      <c r="K11" s="27" t="s">
        <v>98</v>
      </c>
      <c r="L11" s="28">
        <v>2103909009</v>
      </c>
      <c r="M11" s="44" t="s">
        <v>130</v>
      </c>
    </row>
    <row r="12" spans="1:13" hidden="1" x14ac:dyDescent="0.25">
      <c r="A12" s="6" t="s">
        <v>38</v>
      </c>
      <c r="B12" s="6" t="s">
        <v>1</v>
      </c>
      <c r="C12" s="4" t="s">
        <v>30</v>
      </c>
      <c r="D12" s="5" t="s">
        <v>33</v>
      </c>
      <c r="E12" s="15" t="s">
        <v>84</v>
      </c>
      <c r="F12" s="35" t="s">
        <v>94</v>
      </c>
      <c r="G12" s="7">
        <v>45510</v>
      </c>
      <c r="H12" s="24">
        <v>46239</v>
      </c>
      <c r="I12" s="4" t="s">
        <v>25</v>
      </c>
      <c r="J12" s="4" t="s">
        <v>20</v>
      </c>
      <c r="K12" s="27" t="s">
        <v>98</v>
      </c>
      <c r="L12" s="28">
        <v>2103309000</v>
      </c>
      <c r="M12" s="6" t="s">
        <v>127</v>
      </c>
    </row>
    <row r="13" spans="1:13" hidden="1" x14ac:dyDescent="0.25">
      <c r="A13" s="6" t="s">
        <v>43</v>
      </c>
      <c r="B13" s="6" t="s">
        <v>2</v>
      </c>
      <c r="C13" s="4" t="s">
        <v>30</v>
      </c>
      <c r="D13" s="5" t="s">
        <v>33</v>
      </c>
      <c r="E13" s="15" t="s">
        <v>84</v>
      </c>
      <c r="F13" s="35" t="s">
        <v>94</v>
      </c>
      <c r="G13" s="7">
        <v>45510</v>
      </c>
      <c r="H13" s="24">
        <v>46239</v>
      </c>
      <c r="I13" s="4" t="s">
        <v>25</v>
      </c>
      <c r="J13" s="4" t="s">
        <v>20</v>
      </c>
      <c r="K13" s="27" t="s">
        <v>98</v>
      </c>
      <c r="L13" s="28">
        <v>2103309000</v>
      </c>
      <c r="M13" s="6" t="s">
        <v>100</v>
      </c>
    </row>
    <row r="14" spans="1:13" hidden="1" x14ac:dyDescent="0.25">
      <c r="A14" s="6" t="s">
        <v>45</v>
      </c>
      <c r="B14" s="6" t="s">
        <v>3</v>
      </c>
      <c r="C14" s="4" t="s">
        <v>30</v>
      </c>
      <c r="D14" s="5" t="s">
        <v>33</v>
      </c>
      <c r="E14" s="15" t="s">
        <v>85</v>
      </c>
      <c r="F14" s="14" t="s">
        <v>87</v>
      </c>
      <c r="G14" s="7">
        <v>45482</v>
      </c>
      <c r="H14" s="7">
        <v>46576</v>
      </c>
      <c r="I14" s="4" t="s">
        <v>25</v>
      </c>
      <c r="J14" s="4" t="s">
        <v>20</v>
      </c>
      <c r="K14" s="27" t="s">
        <v>98</v>
      </c>
      <c r="L14" s="28">
        <v>2103909009</v>
      </c>
      <c r="M14" s="28" t="s">
        <v>128</v>
      </c>
    </row>
    <row r="15" spans="1:13" hidden="1" x14ac:dyDescent="0.25">
      <c r="A15" s="6" t="s">
        <v>46</v>
      </c>
      <c r="B15" s="6" t="s">
        <v>6</v>
      </c>
      <c r="C15" s="4" t="s">
        <v>30</v>
      </c>
      <c r="D15" s="5" t="s">
        <v>33</v>
      </c>
      <c r="E15" s="15" t="s">
        <v>85</v>
      </c>
      <c r="F15" s="14" t="s">
        <v>87</v>
      </c>
      <c r="G15" s="7">
        <v>45482</v>
      </c>
      <c r="H15" s="7">
        <v>46576</v>
      </c>
      <c r="I15" s="4" t="s">
        <v>25</v>
      </c>
      <c r="J15" s="4" t="s">
        <v>20</v>
      </c>
      <c r="K15" s="27" t="s">
        <v>98</v>
      </c>
      <c r="L15" s="28">
        <v>2103909009</v>
      </c>
      <c r="M15" s="44" t="s">
        <v>0</v>
      </c>
    </row>
    <row r="16" spans="1:13" hidden="1" x14ac:dyDescent="0.25">
      <c r="A16" s="6" t="s">
        <v>47</v>
      </c>
      <c r="B16" s="6" t="s">
        <v>4</v>
      </c>
      <c r="C16" s="4" t="s">
        <v>30</v>
      </c>
      <c r="D16" s="5" t="s">
        <v>33</v>
      </c>
      <c r="E16" s="15" t="s">
        <v>85</v>
      </c>
      <c r="F16" s="14" t="s">
        <v>87</v>
      </c>
      <c r="G16" s="7">
        <v>45482</v>
      </c>
      <c r="H16" s="7">
        <v>46576</v>
      </c>
      <c r="I16" s="4" t="s">
        <v>25</v>
      </c>
      <c r="J16" s="4" t="s">
        <v>20</v>
      </c>
      <c r="K16" s="27" t="s">
        <v>98</v>
      </c>
      <c r="L16" s="28">
        <v>2103909009</v>
      </c>
      <c r="M16" s="44" t="s">
        <v>7</v>
      </c>
    </row>
    <row r="17" spans="1:13" hidden="1" x14ac:dyDescent="0.25">
      <c r="A17" s="6" t="s">
        <v>73</v>
      </c>
      <c r="B17" s="4" t="s">
        <v>74</v>
      </c>
      <c r="C17" s="4" t="s">
        <v>66</v>
      </c>
      <c r="D17" s="8" t="s">
        <v>67</v>
      </c>
      <c r="E17" s="16" t="s">
        <v>85</v>
      </c>
      <c r="F17" s="18" t="s">
        <v>90</v>
      </c>
      <c r="G17" s="7">
        <v>44952</v>
      </c>
      <c r="H17" s="7">
        <v>46047</v>
      </c>
      <c r="I17" s="4" t="s">
        <v>21</v>
      </c>
      <c r="J17" s="4" t="s">
        <v>22</v>
      </c>
      <c r="K17" s="27" t="s">
        <v>97</v>
      </c>
      <c r="L17" s="28">
        <v>2103909009</v>
      </c>
      <c r="M17" s="44" t="s">
        <v>130</v>
      </c>
    </row>
    <row r="18" spans="1:13" hidden="1" x14ac:dyDescent="0.25">
      <c r="A18" s="6" t="s">
        <v>76</v>
      </c>
      <c r="B18" s="4" t="s">
        <v>77</v>
      </c>
      <c r="C18" s="4" t="s">
        <v>66</v>
      </c>
      <c r="D18" s="8" t="s">
        <v>33</v>
      </c>
      <c r="E18" s="16" t="s">
        <v>85</v>
      </c>
      <c r="F18" s="29" t="s">
        <v>90</v>
      </c>
      <c r="G18" s="7">
        <v>44952</v>
      </c>
      <c r="H18" s="7">
        <v>46047</v>
      </c>
      <c r="I18" s="4" t="s">
        <v>25</v>
      </c>
      <c r="J18" s="4" t="s">
        <v>20</v>
      </c>
      <c r="K18" s="27" t="s">
        <v>98</v>
      </c>
      <c r="L18" s="28">
        <v>2103909009</v>
      </c>
      <c r="M18" s="44" t="s">
        <v>130</v>
      </c>
    </row>
    <row r="19" spans="1:13" hidden="1" x14ac:dyDescent="0.25">
      <c r="A19" s="6" t="s">
        <v>70</v>
      </c>
      <c r="B19" s="4" t="s">
        <v>75</v>
      </c>
      <c r="C19" s="4" t="s">
        <v>66</v>
      </c>
      <c r="D19" s="8" t="s">
        <v>67</v>
      </c>
      <c r="E19" s="15" t="s">
        <v>84</v>
      </c>
      <c r="F19" s="35" t="s">
        <v>94</v>
      </c>
      <c r="G19" s="7">
        <v>45510</v>
      </c>
      <c r="H19" s="7">
        <v>46239</v>
      </c>
      <c r="I19" s="4" t="s">
        <v>21</v>
      </c>
      <c r="J19" s="4" t="s">
        <v>22</v>
      </c>
      <c r="K19" s="27" t="s">
        <v>97</v>
      </c>
      <c r="L19" s="28">
        <v>2103309000</v>
      </c>
      <c r="M19" s="6" t="s">
        <v>100</v>
      </c>
    </row>
    <row r="20" spans="1:13" hidden="1" x14ac:dyDescent="0.25">
      <c r="A20" s="6" t="s">
        <v>71</v>
      </c>
      <c r="B20" s="4" t="s">
        <v>72</v>
      </c>
      <c r="C20" s="4" t="s">
        <v>66</v>
      </c>
      <c r="D20" s="8" t="s">
        <v>33</v>
      </c>
      <c r="E20" s="15" t="s">
        <v>84</v>
      </c>
      <c r="F20" s="35" t="s">
        <v>94</v>
      </c>
      <c r="G20" s="7">
        <v>45510</v>
      </c>
      <c r="H20" s="7">
        <v>46239</v>
      </c>
      <c r="I20" s="4" t="s">
        <v>25</v>
      </c>
      <c r="J20" s="4" t="s">
        <v>20</v>
      </c>
      <c r="K20" s="27" t="s">
        <v>98</v>
      </c>
      <c r="L20" s="28">
        <v>2103309000</v>
      </c>
      <c r="M20" s="6" t="s">
        <v>100</v>
      </c>
    </row>
    <row r="21" spans="1:13" hidden="1" x14ac:dyDescent="0.25">
      <c r="A21" s="6" t="s">
        <v>35</v>
      </c>
      <c r="B21" s="4" t="s">
        <v>65</v>
      </c>
      <c r="C21" s="4" t="s">
        <v>66</v>
      </c>
      <c r="D21" s="8" t="s">
        <v>67</v>
      </c>
      <c r="E21" s="16" t="s">
        <v>86</v>
      </c>
      <c r="F21" s="14" t="s">
        <v>88</v>
      </c>
      <c r="G21" s="7">
        <v>44950</v>
      </c>
      <c r="H21" s="7">
        <v>46045</v>
      </c>
      <c r="I21" s="4" t="s">
        <v>21</v>
      </c>
      <c r="J21" s="4" t="s">
        <v>22</v>
      </c>
      <c r="K21" s="27" t="s">
        <v>97</v>
      </c>
      <c r="L21" s="28">
        <v>2103909009</v>
      </c>
      <c r="M21" s="6" t="s">
        <v>0</v>
      </c>
    </row>
    <row r="22" spans="1:13" hidden="1" x14ac:dyDescent="0.25">
      <c r="A22" s="6" t="s">
        <v>68</v>
      </c>
      <c r="B22" s="19" t="s">
        <v>69</v>
      </c>
      <c r="C22" s="4" t="s">
        <v>66</v>
      </c>
      <c r="D22" s="8" t="s">
        <v>33</v>
      </c>
      <c r="E22" s="15" t="s">
        <v>85</v>
      </c>
      <c r="F22" s="14" t="s">
        <v>88</v>
      </c>
      <c r="G22" s="7">
        <v>44950</v>
      </c>
      <c r="H22" s="7">
        <v>46045</v>
      </c>
      <c r="I22" s="4" t="s">
        <v>25</v>
      </c>
      <c r="J22" s="4" t="s">
        <v>20</v>
      </c>
      <c r="K22" s="27" t="s">
        <v>98</v>
      </c>
      <c r="L22" s="28">
        <v>2103909009</v>
      </c>
      <c r="M22" s="6" t="s">
        <v>0</v>
      </c>
    </row>
    <row r="23" spans="1:13" hidden="1" x14ac:dyDescent="0.25">
      <c r="A23" s="11" t="s">
        <v>112</v>
      </c>
      <c r="B23" s="36" t="s">
        <v>114</v>
      </c>
      <c r="C23" s="36" t="s">
        <v>115</v>
      </c>
      <c r="D23" s="37" t="s">
        <v>33</v>
      </c>
      <c r="E23" s="37" t="s">
        <v>85</v>
      </c>
      <c r="F23" s="29" t="s">
        <v>90</v>
      </c>
      <c r="G23" s="7">
        <v>44952</v>
      </c>
      <c r="H23" s="7">
        <v>46047</v>
      </c>
      <c r="I23" s="4" t="s">
        <v>25</v>
      </c>
      <c r="J23" s="4" t="s">
        <v>20</v>
      </c>
      <c r="K23" s="27" t="s">
        <v>98</v>
      </c>
      <c r="L23" s="28">
        <v>2103909009</v>
      </c>
      <c r="M23" s="44" t="s">
        <v>130</v>
      </c>
    </row>
    <row r="24" spans="1:13" hidden="1" x14ac:dyDescent="0.25">
      <c r="A24" s="11" t="s">
        <v>113</v>
      </c>
      <c r="B24" s="36" t="s">
        <v>100</v>
      </c>
      <c r="C24" s="36" t="s">
        <v>115</v>
      </c>
      <c r="D24" s="37" t="s">
        <v>33</v>
      </c>
      <c r="E24" s="37" t="s">
        <v>84</v>
      </c>
      <c r="F24" s="35" t="s">
        <v>94</v>
      </c>
      <c r="G24" s="7">
        <v>45510</v>
      </c>
      <c r="H24" s="7">
        <v>46239</v>
      </c>
      <c r="I24" s="4" t="s">
        <v>25</v>
      </c>
      <c r="J24" s="4" t="s">
        <v>20</v>
      </c>
      <c r="K24" s="27" t="s">
        <v>98</v>
      </c>
      <c r="L24" s="28">
        <v>2103309000</v>
      </c>
      <c r="M24" s="6" t="s">
        <v>100</v>
      </c>
    </row>
    <row r="25" spans="1:13" hidden="1" x14ac:dyDescent="0.25">
      <c r="A25" s="11" t="s">
        <v>111</v>
      </c>
      <c r="B25" s="36" t="s">
        <v>103</v>
      </c>
      <c r="C25" s="36" t="s">
        <v>115</v>
      </c>
      <c r="D25" s="37" t="s">
        <v>33</v>
      </c>
      <c r="E25" s="37" t="s">
        <v>85</v>
      </c>
      <c r="F25" s="14" t="s">
        <v>88</v>
      </c>
      <c r="G25" s="7">
        <v>44950</v>
      </c>
      <c r="H25" s="7">
        <v>46045</v>
      </c>
      <c r="I25" s="4" t="s">
        <v>25</v>
      </c>
      <c r="J25" s="4" t="s">
        <v>20</v>
      </c>
      <c r="K25" s="27" t="s">
        <v>98</v>
      </c>
      <c r="L25" s="28">
        <v>2103909009</v>
      </c>
      <c r="M25" s="6" t="s">
        <v>0</v>
      </c>
    </row>
    <row r="26" spans="1:13" x14ac:dyDescent="0.25">
      <c r="A26" s="6" t="s">
        <v>36</v>
      </c>
      <c r="B26" s="6" t="s">
        <v>11</v>
      </c>
      <c r="C26" s="4" t="s">
        <v>29</v>
      </c>
      <c r="D26" s="5" t="s">
        <v>33</v>
      </c>
      <c r="E26" s="15" t="s">
        <v>84</v>
      </c>
      <c r="F26" s="23" t="s">
        <v>95</v>
      </c>
      <c r="G26" s="7">
        <v>45847</v>
      </c>
      <c r="H26" s="24">
        <v>46942</v>
      </c>
      <c r="I26" s="4" t="s">
        <v>25</v>
      </c>
      <c r="J26" s="4" t="s">
        <v>20</v>
      </c>
      <c r="K26" s="27" t="s">
        <v>98</v>
      </c>
      <c r="L26" s="28">
        <v>2103309000</v>
      </c>
      <c r="M26" s="44" t="s">
        <v>126</v>
      </c>
    </row>
    <row r="27" spans="1:13" hidden="1" x14ac:dyDescent="0.25">
      <c r="A27" s="6" t="s">
        <v>64</v>
      </c>
      <c r="B27" s="6" t="s">
        <v>11</v>
      </c>
      <c r="C27" s="4" t="s">
        <v>29</v>
      </c>
      <c r="D27" s="5" t="s">
        <v>34</v>
      </c>
      <c r="E27" s="15" t="s">
        <v>84</v>
      </c>
      <c r="F27" s="35" t="s">
        <v>94</v>
      </c>
      <c r="G27" s="7">
        <v>45510</v>
      </c>
      <c r="H27" s="24">
        <v>46239</v>
      </c>
      <c r="I27" s="4" t="s">
        <v>23</v>
      </c>
      <c r="J27" s="4" t="s">
        <v>24</v>
      </c>
      <c r="K27" s="28"/>
      <c r="L27" s="28">
        <v>2103309000</v>
      </c>
      <c r="M27" s="44" t="s">
        <v>126</v>
      </c>
    </row>
    <row r="28" spans="1:13" x14ac:dyDescent="0.25">
      <c r="A28" s="6" t="s">
        <v>37</v>
      </c>
      <c r="B28" s="6" t="s">
        <v>1</v>
      </c>
      <c r="C28" s="4" t="s">
        <v>29</v>
      </c>
      <c r="D28" s="5" t="s">
        <v>33</v>
      </c>
      <c r="E28" s="15" t="s">
        <v>84</v>
      </c>
      <c r="F28" s="35" t="s">
        <v>95</v>
      </c>
      <c r="G28" s="7">
        <v>45847</v>
      </c>
      <c r="H28" s="24">
        <v>46942</v>
      </c>
      <c r="I28" s="4" t="s">
        <v>25</v>
      </c>
      <c r="J28" s="4" t="s">
        <v>20</v>
      </c>
      <c r="K28" s="27" t="s">
        <v>98</v>
      </c>
      <c r="L28" s="28">
        <v>2103309000</v>
      </c>
      <c r="M28" s="6" t="s">
        <v>127</v>
      </c>
    </row>
    <row r="29" spans="1:13" hidden="1" x14ac:dyDescent="0.25">
      <c r="A29" s="6" t="s">
        <v>55</v>
      </c>
      <c r="B29" s="6" t="s">
        <v>1</v>
      </c>
      <c r="C29" s="4" t="s">
        <v>29</v>
      </c>
      <c r="D29" s="20" t="s">
        <v>91</v>
      </c>
      <c r="E29" s="15" t="s">
        <v>84</v>
      </c>
      <c r="F29" s="23" t="s">
        <v>95</v>
      </c>
      <c r="G29" s="7">
        <v>45847</v>
      </c>
      <c r="H29" s="24">
        <v>46942</v>
      </c>
      <c r="I29" s="4" t="s">
        <v>21</v>
      </c>
      <c r="J29" s="4" t="s">
        <v>22</v>
      </c>
      <c r="K29" s="27" t="s">
        <v>97</v>
      </c>
      <c r="L29" s="28">
        <v>2103309000</v>
      </c>
      <c r="M29" s="6" t="s">
        <v>127</v>
      </c>
    </row>
    <row r="30" spans="1:13" hidden="1" x14ac:dyDescent="0.25">
      <c r="A30" s="6" t="s">
        <v>57</v>
      </c>
      <c r="B30" s="6" t="s">
        <v>2</v>
      </c>
      <c r="C30" s="4" t="s">
        <v>29</v>
      </c>
      <c r="D30" s="20" t="s">
        <v>91</v>
      </c>
      <c r="E30" s="15" t="s">
        <v>84</v>
      </c>
      <c r="F30" s="23" t="s">
        <v>95</v>
      </c>
      <c r="G30" s="7">
        <v>45847</v>
      </c>
      <c r="H30" s="24">
        <v>46942</v>
      </c>
      <c r="I30" s="4" t="s">
        <v>21</v>
      </c>
      <c r="J30" s="4" t="s">
        <v>22</v>
      </c>
      <c r="K30" s="27" t="s">
        <v>97</v>
      </c>
      <c r="L30" s="28">
        <v>2103309000</v>
      </c>
      <c r="M30" s="6" t="s">
        <v>100</v>
      </c>
    </row>
    <row r="31" spans="1:13" x14ac:dyDescent="0.25">
      <c r="A31" s="6" t="s">
        <v>42</v>
      </c>
      <c r="B31" s="6" t="s">
        <v>2</v>
      </c>
      <c r="C31" s="32" t="s">
        <v>29</v>
      </c>
      <c r="D31" s="5" t="s">
        <v>33</v>
      </c>
      <c r="E31" s="15" t="s">
        <v>84</v>
      </c>
      <c r="F31" s="23" t="s">
        <v>95</v>
      </c>
      <c r="G31" s="7">
        <v>45847</v>
      </c>
      <c r="H31" s="24">
        <v>46942</v>
      </c>
      <c r="I31" s="4" t="s">
        <v>25</v>
      </c>
      <c r="J31" s="4" t="s">
        <v>20</v>
      </c>
      <c r="K31" s="27" t="s">
        <v>98</v>
      </c>
      <c r="L31" s="28">
        <v>2103309000</v>
      </c>
      <c r="M31" s="6" t="s">
        <v>100</v>
      </c>
    </row>
    <row r="32" spans="1:13" hidden="1" x14ac:dyDescent="0.25">
      <c r="A32" s="6" t="s">
        <v>56</v>
      </c>
      <c r="B32" s="6" t="s">
        <v>2</v>
      </c>
      <c r="C32" s="4" t="s">
        <v>29</v>
      </c>
      <c r="D32" s="20" t="s">
        <v>67</v>
      </c>
      <c r="E32" s="15" t="s">
        <v>84</v>
      </c>
      <c r="F32" s="23" t="s">
        <v>95</v>
      </c>
      <c r="G32" s="7">
        <v>45847</v>
      </c>
      <c r="H32" s="24">
        <v>46942</v>
      </c>
      <c r="I32" s="4" t="s">
        <v>21</v>
      </c>
      <c r="J32" s="4" t="s">
        <v>22</v>
      </c>
      <c r="K32" s="27" t="s">
        <v>97</v>
      </c>
      <c r="L32" s="28">
        <v>2103309000</v>
      </c>
      <c r="M32" s="6" t="s">
        <v>100</v>
      </c>
    </row>
    <row r="33" spans="1:13" ht="38.25" hidden="1" customHeight="1" x14ac:dyDescent="0.25">
      <c r="A33" s="6" t="s">
        <v>41</v>
      </c>
      <c r="B33" s="6" t="s">
        <v>2</v>
      </c>
      <c r="C33" s="4" t="s">
        <v>29</v>
      </c>
      <c r="D33" s="5" t="s">
        <v>34</v>
      </c>
      <c r="E33" s="15" t="s">
        <v>84</v>
      </c>
      <c r="F33" s="35" t="s">
        <v>94</v>
      </c>
      <c r="G33" s="7">
        <v>45510</v>
      </c>
      <c r="H33" s="24">
        <v>46239</v>
      </c>
      <c r="I33" s="4" t="s">
        <v>23</v>
      </c>
      <c r="J33" s="4" t="s">
        <v>24</v>
      </c>
      <c r="K33" s="28"/>
      <c r="L33" s="28">
        <v>2103309000</v>
      </c>
      <c r="M33" s="6" t="s">
        <v>100</v>
      </c>
    </row>
    <row r="34" spans="1:13" ht="13.5" customHeight="1" x14ac:dyDescent="0.25">
      <c r="A34" s="6" t="s">
        <v>44</v>
      </c>
      <c r="B34" s="6" t="s">
        <v>13</v>
      </c>
      <c r="C34" s="4" t="s">
        <v>29</v>
      </c>
      <c r="D34" s="5" t="s">
        <v>33</v>
      </c>
      <c r="E34" s="15" t="s">
        <v>84</v>
      </c>
      <c r="F34" s="14" t="s">
        <v>89</v>
      </c>
      <c r="G34" s="7">
        <v>45226</v>
      </c>
      <c r="H34" s="7">
        <v>46321</v>
      </c>
      <c r="I34" s="4" t="s">
        <v>25</v>
      </c>
      <c r="J34" s="4" t="s">
        <v>20</v>
      </c>
      <c r="K34" s="27" t="s">
        <v>98</v>
      </c>
      <c r="L34" s="28">
        <v>2103909009</v>
      </c>
      <c r="M34" s="6" t="s">
        <v>13</v>
      </c>
    </row>
    <row r="35" spans="1:13" ht="16.5" customHeight="1" x14ac:dyDescent="0.25">
      <c r="A35" s="6" t="s">
        <v>48</v>
      </c>
      <c r="B35" s="6" t="s">
        <v>5</v>
      </c>
      <c r="C35" s="4" t="s">
        <v>29</v>
      </c>
      <c r="D35" s="5" t="s">
        <v>33</v>
      </c>
      <c r="E35" s="16" t="s">
        <v>85</v>
      </c>
      <c r="F35" s="35" t="s">
        <v>90</v>
      </c>
      <c r="G35" s="7">
        <v>44952</v>
      </c>
      <c r="H35" s="7">
        <v>46047</v>
      </c>
      <c r="I35" s="4" t="s">
        <v>25</v>
      </c>
      <c r="J35" s="4" t="s">
        <v>20</v>
      </c>
      <c r="K35" s="27" t="s">
        <v>98</v>
      </c>
      <c r="L35" s="28">
        <v>2103909009</v>
      </c>
      <c r="M35" s="28" t="s">
        <v>129</v>
      </c>
    </row>
    <row r="36" spans="1:13" ht="15.75" hidden="1" customHeight="1" x14ac:dyDescent="0.25">
      <c r="A36" s="6" t="s">
        <v>58</v>
      </c>
      <c r="B36" s="6" t="s">
        <v>5</v>
      </c>
      <c r="C36" s="4" t="s">
        <v>29</v>
      </c>
      <c r="D36" s="20" t="s">
        <v>67</v>
      </c>
      <c r="E36" s="16" t="s">
        <v>85</v>
      </c>
      <c r="F36" s="18" t="s">
        <v>90</v>
      </c>
      <c r="G36" s="7">
        <v>44952</v>
      </c>
      <c r="H36" s="7">
        <v>46047</v>
      </c>
      <c r="I36" s="4" t="s">
        <v>21</v>
      </c>
      <c r="J36" s="4" t="s">
        <v>22</v>
      </c>
      <c r="K36" s="27" t="s">
        <v>97</v>
      </c>
      <c r="L36" s="28">
        <v>2103909009</v>
      </c>
      <c r="M36" s="28" t="s">
        <v>129</v>
      </c>
    </row>
    <row r="37" spans="1:13" ht="22.5" customHeight="1" x14ac:dyDescent="0.25">
      <c r="A37" s="6" t="s">
        <v>49</v>
      </c>
      <c r="B37" s="6" t="s">
        <v>8</v>
      </c>
      <c r="C37" s="4" t="s">
        <v>29</v>
      </c>
      <c r="D37" s="5" t="s">
        <v>33</v>
      </c>
      <c r="E37" s="16" t="s">
        <v>85</v>
      </c>
      <c r="F37" s="30" t="s">
        <v>90</v>
      </c>
      <c r="G37" s="7">
        <v>44952</v>
      </c>
      <c r="H37" s="7">
        <v>46047</v>
      </c>
      <c r="I37" s="4" t="s">
        <v>25</v>
      </c>
      <c r="J37" s="4" t="s">
        <v>20</v>
      </c>
      <c r="K37" s="27" t="s">
        <v>98</v>
      </c>
      <c r="L37" s="28">
        <v>2103909009</v>
      </c>
      <c r="M37" s="44" t="s">
        <v>130</v>
      </c>
    </row>
    <row r="38" spans="1:13" ht="24.75" hidden="1" customHeight="1" x14ac:dyDescent="0.25">
      <c r="A38" s="6" t="s">
        <v>59</v>
      </c>
      <c r="B38" s="6" t="s">
        <v>8</v>
      </c>
      <c r="C38" s="4" t="s">
        <v>29</v>
      </c>
      <c r="D38" s="20" t="s">
        <v>67</v>
      </c>
      <c r="E38" s="16" t="s">
        <v>85</v>
      </c>
      <c r="F38" s="31" t="s">
        <v>90</v>
      </c>
      <c r="G38" s="7">
        <v>44952</v>
      </c>
      <c r="H38" s="7">
        <v>46047</v>
      </c>
      <c r="I38" s="4" t="s">
        <v>21</v>
      </c>
      <c r="J38" s="4" t="s">
        <v>22</v>
      </c>
      <c r="K38" s="27" t="s">
        <v>97</v>
      </c>
      <c r="L38" s="28">
        <v>2103909009</v>
      </c>
      <c r="M38" s="44" t="s">
        <v>130</v>
      </c>
    </row>
    <row r="39" spans="1:13" ht="18.75" hidden="1" customHeight="1" x14ac:dyDescent="0.25">
      <c r="A39" s="6" t="s">
        <v>60</v>
      </c>
      <c r="B39" s="6" t="s">
        <v>12</v>
      </c>
      <c r="C39" s="4" t="s">
        <v>29</v>
      </c>
      <c r="D39" s="20" t="s">
        <v>91</v>
      </c>
      <c r="E39" s="38" t="s">
        <v>116</v>
      </c>
      <c r="F39" s="30" t="s">
        <v>88</v>
      </c>
      <c r="G39" s="7">
        <v>44950</v>
      </c>
      <c r="H39" s="7">
        <v>46045</v>
      </c>
      <c r="I39" s="4" t="s">
        <v>21</v>
      </c>
      <c r="J39" s="4" t="s">
        <v>22</v>
      </c>
      <c r="K39" s="27" t="s">
        <v>97</v>
      </c>
      <c r="L39" s="28">
        <v>2103909009</v>
      </c>
      <c r="M39" s="44" t="s">
        <v>131</v>
      </c>
    </row>
    <row r="40" spans="1:13" ht="33.75" customHeight="1" x14ac:dyDescent="0.25">
      <c r="A40" s="6" t="s">
        <v>50</v>
      </c>
      <c r="B40" s="6" t="s">
        <v>15</v>
      </c>
      <c r="C40" s="4" t="s">
        <v>29</v>
      </c>
      <c r="D40" s="5" t="s">
        <v>33</v>
      </c>
      <c r="E40" s="15" t="s">
        <v>85</v>
      </c>
      <c r="F40" s="14" t="s">
        <v>88</v>
      </c>
      <c r="G40" s="7">
        <v>44950</v>
      </c>
      <c r="H40" s="7">
        <v>46045</v>
      </c>
      <c r="I40" s="4" t="s">
        <v>25</v>
      </c>
      <c r="J40" s="4" t="s">
        <v>20</v>
      </c>
      <c r="K40" s="27" t="s">
        <v>98</v>
      </c>
      <c r="L40" s="28">
        <v>2103909009</v>
      </c>
      <c r="M40" s="44" t="s">
        <v>132</v>
      </c>
    </row>
    <row r="41" spans="1:13" hidden="1" x14ac:dyDescent="0.25">
      <c r="A41" s="6" t="s">
        <v>61</v>
      </c>
      <c r="B41" s="6" t="s">
        <v>9</v>
      </c>
      <c r="C41" s="4" t="s">
        <v>29</v>
      </c>
      <c r="D41" s="20" t="s">
        <v>67</v>
      </c>
      <c r="E41" s="16" t="s">
        <v>86</v>
      </c>
      <c r="F41" s="25" t="s">
        <v>87</v>
      </c>
      <c r="G41" s="26">
        <v>45482</v>
      </c>
      <c r="H41" s="7">
        <v>46576</v>
      </c>
      <c r="I41" s="4" t="s">
        <v>21</v>
      </c>
      <c r="J41" s="4" t="s">
        <v>22</v>
      </c>
      <c r="K41" s="27" t="s">
        <v>97</v>
      </c>
      <c r="L41" s="28">
        <v>2103909009</v>
      </c>
      <c r="M41" s="28" t="s">
        <v>128</v>
      </c>
    </row>
    <row r="42" spans="1:13" x14ac:dyDescent="0.25">
      <c r="A42" s="6" t="s">
        <v>51</v>
      </c>
      <c r="B42" s="6" t="s">
        <v>7</v>
      </c>
      <c r="C42" s="4" t="s">
        <v>29</v>
      </c>
      <c r="D42" s="5" t="s">
        <v>33</v>
      </c>
      <c r="E42" s="15" t="s">
        <v>85</v>
      </c>
      <c r="F42" s="14" t="s">
        <v>88</v>
      </c>
      <c r="G42" s="7">
        <v>44950</v>
      </c>
      <c r="H42" s="7">
        <v>46045</v>
      </c>
      <c r="I42" s="4" t="s">
        <v>25</v>
      </c>
      <c r="J42" s="4" t="s">
        <v>20</v>
      </c>
      <c r="K42" s="27" t="s">
        <v>98</v>
      </c>
      <c r="L42" s="28">
        <v>2103909009</v>
      </c>
      <c r="M42" s="44" t="s">
        <v>7</v>
      </c>
    </row>
    <row r="43" spans="1:13" hidden="1" x14ac:dyDescent="0.25">
      <c r="A43" s="6" t="s">
        <v>63</v>
      </c>
      <c r="B43" s="6" t="s">
        <v>0</v>
      </c>
      <c r="C43" s="4" t="s">
        <v>29</v>
      </c>
      <c r="D43" s="20" t="s">
        <v>91</v>
      </c>
      <c r="E43" s="16" t="s">
        <v>86</v>
      </c>
      <c r="F43" s="14" t="s">
        <v>88</v>
      </c>
      <c r="G43" s="7">
        <v>44950</v>
      </c>
      <c r="H43" s="7">
        <v>46045</v>
      </c>
      <c r="I43" s="4" t="s">
        <v>21</v>
      </c>
      <c r="J43" s="4" t="s">
        <v>22</v>
      </c>
      <c r="K43" s="27" t="s">
        <v>97</v>
      </c>
      <c r="L43" s="28">
        <v>2103909009</v>
      </c>
      <c r="M43" s="6" t="s">
        <v>0</v>
      </c>
    </row>
    <row r="44" spans="1:13" x14ac:dyDescent="0.25">
      <c r="A44" s="6" t="s">
        <v>53</v>
      </c>
      <c r="B44" s="6" t="s">
        <v>0</v>
      </c>
      <c r="C44" s="4" t="s">
        <v>29</v>
      </c>
      <c r="D44" s="5" t="s">
        <v>33</v>
      </c>
      <c r="E44" s="15" t="s">
        <v>85</v>
      </c>
      <c r="F44" s="17" t="s">
        <v>88</v>
      </c>
      <c r="G44" s="7">
        <v>44950</v>
      </c>
      <c r="H44" s="7">
        <v>46045</v>
      </c>
      <c r="I44" s="4" t="s">
        <v>25</v>
      </c>
      <c r="J44" s="4" t="s">
        <v>20</v>
      </c>
      <c r="K44" s="27" t="s">
        <v>98</v>
      </c>
      <c r="L44" s="28">
        <v>2103909009</v>
      </c>
      <c r="M44" s="6" t="s">
        <v>0</v>
      </c>
    </row>
    <row r="45" spans="1:13" hidden="1" x14ac:dyDescent="0.25">
      <c r="A45" s="6" t="s">
        <v>62</v>
      </c>
      <c r="B45" s="6" t="s">
        <v>0</v>
      </c>
      <c r="C45" s="4" t="s">
        <v>29</v>
      </c>
      <c r="D45" s="20" t="s">
        <v>67</v>
      </c>
      <c r="E45" s="16" t="s">
        <v>86</v>
      </c>
      <c r="F45" s="14" t="s">
        <v>88</v>
      </c>
      <c r="G45" s="7">
        <v>44950</v>
      </c>
      <c r="H45" s="7">
        <v>46045</v>
      </c>
      <c r="I45" s="4" t="s">
        <v>21</v>
      </c>
      <c r="J45" s="4" t="s">
        <v>22</v>
      </c>
      <c r="K45" s="27" t="s">
        <v>97</v>
      </c>
      <c r="L45" s="28">
        <v>2103909009</v>
      </c>
      <c r="M45" s="6" t="s">
        <v>0</v>
      </c>
    </row>
    <row r="46" spans="1:13" x14ac:dyDescent="0.25">
      <c r="A46" s="6" t="s">
        <v>54</v>
      </c>
      <c r="B46" s="6" t="s">
        <v>10</v>
      </c>
      <c r="C46" s="4" t="s">
        <v>29</v>
      </c>
      <c r="D46" s="5" t="s">
        <v>33</v>
      </c>
      <c r="E46" s="15" t="s">
        <v>85</v>
      </c>
      <c r="F46" s="14" t="s">
        <v>87</v>
      </c>
      <c r="G46" s="7">
        <v>45482</v>
      </c>
      <c r="H46" s="7">
        <v>46576</v>
      </c>
      <c r="I46" s="4" t="s">
        <v>25</v>
      </c>
      <c r="J46" s="4" t="s">
        <v>20</v>
      </c>
      <c r="K46" s="27" t="s">
        <v>98</v>
      </c>
      <c r="L46" s="28">
        <v>2103909009</v>
      </c>
      <c r="M46" s="44" t="s">
        <v>133</v>
      </c>
    </row>
    <row r="47" spans="1:13" hidden="1" x14ac:dyDescent="0.25">
      <c r="A47" s="6" t="s">
        <v>40</v>
      </c>
      <c r="B47" s="6" t="s">
        <v>14</v>
      </c>
      <c r="C47" s="4" t="s">
        <v>29</v>
      </c>
      <c r="D47" s="5" t="s">
        <v>34</v>
      </c>
      <c r="E47" s="20" t="s">
        <v>84</v>
      </c>
      <c r="F47" s="35" t="s">
        <v>88</v>
      </c>
      <c r="G47" s="7">
        <v>44950</v>
      </c>
      <c r="H47" s="7">
        <v>46045</v>
      </c>
      <c r="I47" s="4" t="s">
        <v>23</v>
      </c>
      <c r="J47" s="4" t="s">
        <v>24</v>
      </c>
      <c r="K47" s="28"/>
      <c r="L47" s="28">
        <v>2103909009</v>
      </c>
      <c r="M47" s="6" t="s">
        <v>0</v>
      </c>
    </row>
    <row r="48" spans="1:13" hidden="1" x14ac:dyDescent="0.25">
      <c r="A48" s="6" t="s">
        <v>140</v>
      </c>
      <c r="B48" s="6" t="s">
        <v>7</v>
      </c>
      <c r="C48" s="4" t="s">
        <v>29</v>
      </c>
      <c r="D48" s="48" t="s">
        <v>91</v>
      </c>
      <c r="E48" s="16" t="s">
        <v>86</v>
      </c>
      <c r="F48" s="14" t="s">
        <v>88</v>
      </c>
      <c r="G48" s="7">
        <v>44950</v>
      </c>
      <c r="H48" s="7">
        <v>46045</v>
      </c>
      <c r="I48" s="4" t="s">
        <v>21</v>
      </c>
      <c r="J48" s="4" t="s">
        <v>22</v>
      </c>
      <c r="K48" s="27" t="s">
        <v>97</v>
      </c>
      <c r="L48" s="28">
        <v>2103909009</v>
      </c>
      <c r="M48" s="6" t="s">
        <v>7</v>
      </c>
    </row>
    <row r="49" spans="1:13" hidden="1" x14ac:dyDescent="0.25">
      <c r="A49" s="6" t="s">
        <v>141</v>
      </c>
      <c r="B49" s="6" t="s">
        <v>7</v>
      </c>
      <c r="C49" s="4" t="s">
        <v>29</v>
      </c>
      <c r="D49" s="48" t="s">
        <v>67</v>
      </c>
      <c r="E49" s="16" t="s">
        <v>86</v>
      </c>
      <c r="F49" s="14" t="s">
        <v>88</v>
      </c>
      <c r="G49" s="7">
        <v>44950</v>
      </c>
      <c r="H49" s="7">
        <v>46045</v>
      </c>
      <c r="I49" s="4" t="s">
        <v>21</v>
      </c>
      <c r="J49" s="4" t="s">
        <v>22</v>
      </c>
      <c r="K49" s="27" t="s">
        <v>97</v>
      </c>
      <c r="L49" s="28">
        <v>2103909009</v>
      </c>
      <c r="M49" s="6" t="s">
        <v>7</v>
      </c>
    </row>
    <row r="50" spans="1:13" hidden="1" x14ac:dyDescent="0.25">
      <c r="A50" s="11" t="s">
        <v>80</v>
      </c>
      <c r="B50" s="12" t="s">
        <v>7</v>
      </c>
      <c r="C50" s="12" t="s">
        <v>81</v>
      </c>
      <c r="D50" s="13" t="s">
        <v>33</v>
      </c>
      <c r="E50" s="15" t="s">
        <v>85</v>
      </c>
      <c r="F50" s="14" t="s">
        <v>88</v>
      </c>
      <c r="G50" s="7">
        <v>44950</v>
      </c>
      <c r="H50" s="7">
        <v>46045</v>
      </c>
      <c r="I50" s="4" t="s">
        <v>25</v>
      </c>
      <c r="J50" s="4" t="s">
        <v>20</v>
      </c>
      <c r="K50" s="27" t="s">
        <v>98</v>
      </c>
      <c r="L50" s="28">
        <v>2103909009</v>
      </c>
      <c r="M50" s="44" t="s">
        <v>7</v>
      </c>
    </row>
    <row r="51" spans="1:13" hidden="1" x14ac:dyDescent="0.25">
      <c r="A51" s="11" t="s">
        <v>78</v>
      </c>
      <c r="B51" s="12" t="s">
        <v>0</v>
      </c>
      <c r="C51" s="12" t="s">
        <v>81</v>
      </c>
      <c r="D51" s="13" t="s">
        <v>33</v>
      </c>
      <c r="E51" s="15" t="s">
        <v>85</v>
      </c>
      <c r="F51" s="14" t="s">
        <v>88</v>
      </c>
      <c r="G51" s="7">
        <v>44950</v>
      </c>
      <c r="H51" s="7">
        <v>46045</v>
      </c>
      <c r="I51" s="4" t="s">
        <v>25</v>
      </c>
      <c r="J51" s="4" t="s">
        <v>20</v>
      </c>
      <c r="K51" s="27" t="s">
        <v>98</v>
      </c>
      <c r="L51" s="28">
        <v>2103909009</v>
      </c>
      <c r="M51" s="6" t="s">
        <v>0</v>
      </c>
    </row>
    <row r="52" spans="1:13" hidden="1" x14ac:dyDescent="0.25">
      <c r="A52" s="11" t="s">
        <v>79</v>
      </c>
      <c r="B52" s="12" t="s">
        <v>82</v>
      </c>
      <c r="C52" s="12" t="s">
        <v>81</v>
      </c>
      <c r="D52" s="13" t="s">
        <v>33</v>
      </c>
      <c r="E52" s="15" t="s">
        <v>85</v>
      </c>
      <c r="F52" s="14" t="s">
        <v>88</v>
      </c>
      <c r="G52" s="7">
        <v>44950</v>
      </c>
      <c r="H52" s="7">
        <v>46045</v>
      </c>
      <c r="I52" s="4" t="s">
        <v>25</v>
      </c>
      <c r="J52" s="4" t="s">
        <v>20</v>
      </c>
      <c r="K52" s="27" t="s">
        <v>98</v>
      </c>
      <c r="L52" s="28">
        <v>2103909009</v>
      </c>
      <c r="M52" s="12" t="s">
        <v>82</v>
      </c>
    </row>
    <row r="53" spans="1:13" hidden="1" x14ac:dyDescent="0.25">
      <c r="A53" s="11" t="s">
        <v>104</v>
      </c>
      <c r="B53" s="33" t="s">
        <v>105</v>
      </c>
      <c r="C53" s="33" t="s">
        <v>101</v>
      </c>
      <c r="D53" s="34" t="s">
        <v>33</v>
      </c>
      <c r="E53" s="16" t="s">
        <v>85</v>
      </c>
      <c r="F53" s="35" t="s">
        <v>90</v>
      </c>
      <c r="G53" s="7">
        <v>44952</v>
      </c>
      <c r="H53" s="7">
        <v>46047</v>
      </c>
      <c r="I53" s="4" t="s">
        <v>25</v>
      </c>
      <c r="J53" s="4" t="s">
        <v>20</v>
      </c>
      <c r="K53" s="27" t="s">
        <v>98</v>
      </c>
      <c r="L53" s="28">
        <v>2103909009</v>
      </c>
      <c r="M53" s="47" t="s">
        <v>105</v>
      </c>
    </row>
    <row r="54" spans="1:13" hidden="1" x14ac:dyDescent="0.25">
      <c r="A54" s="11" t="s">
        <v>109</v>
      </c>
      <c r="B54" s="47" t="s">
        <v>105</v>
      </c>
      <c r="C54" s="33" t="s">
        <v>101</v>
      </c>
      <c r="D54" s="34" t="s">
        <v>67</v>
      </c>
      <c r="E54" s="16" t="s">
        <v>85</v>
      </c>
      <c r="F54" s="29" t="s">
        <v>90</v>
      </c>
      <c r="G54" s="7">
        <v>44952</v>
      </c>
      <c r="H54" s="7">
        <v>46047</v>
      </c>
      <c r="I54" s="4" t="s">
        <v>21</v>
      </c>
      <c r="J54" s="4" t="s">
        <v>22</v>
      </c>
      <c r="K54" s="27" t="s">
        <v>97</v>
      </c>
      <c r="L54" s="28">
        <v>2103909009</v>
      </c>
      <c r="M54" s="47" t="s">
        <v>105</v>
      </c>
    </row>
    <row r="55" spans="1:13" hidden="1" x14ac:dyDescent="0.25">
      <c r="A55" s="11" t="s">
        <v>99</v>
      </c>
      <c r="B55" s="33" t="s">
        <v>100</v>
      </c>
      <c r="C55" s="33" t="s">
        <v>101</v>
      </c>
      <c r="D55" s="34" t="s">
        <v>33</v>
      </c>
      <c r="E55" s="15" t="s">
        <v>84</v>
      </c>
      <c r="F55" s="35" t="s">
        <v>94</v>
      </c>
      <c r="G55" s="7">
        <v>45510</v>
      </c>
      <c r="H55" s="7">
        <v>46239</v>
      </c>
      <c r="I55" s="4" t="s">
        <v>25</v>
      </c>
      <c r="J55" s="4" t="s">
        <v>20</v>
      </c>
      <c r="K55" s="27" t="s">
        <v>98</v>
      </c>
      <c r="L55" s="28">
        <v>2103309000</v>
      </c>
      <c r="M55" s="6" t="s">
        <v>100</v>
      </c>
    </row>
    <row r="56" spans="1:13" hidden="1" x14ac:dyDescent="0.25">
      <c r="A56" s="11" t="s">
        <v>106</v>
      </c>
      <c r="B56" s="33" t="s">
        <v>100</v>
      </c>
      <c r="C56" s="33" t="s">
        <v>101</v>
      </c>
      <c r="D56" s="34" t="s">
        <v>107</v>
      </c>
      <c r="E56" s="15" t="s">
        <v>84</v>
      </c>
      <c r="F56" s="35" t="s">
        <v>94</v>
      </c>
      <c r="G56" s="7">
        <v>45510</v>
      </c>
      <c r="H56" s="7">
        <v>46239</v>
      </c>
      <c r="I56" s="4" t="s">
        <v>21</v>
      </c>
      <c r="J56" s="4" t="s">
        <v>22</v>
      </c>
      <c r="K56" s="27" t="s">
        <v>97</v>
      </c>
      <c r="L56" s="28">
        <v>2103309000</v>
      </c>
      <c r="M56" s="6" t="s">
        <v>100</v>
      </c>
    </row>
    <row r="57" spans="1:13" hidden="1" x14ac:dyDescent="0.25">
      <c r="A57" s="11" t="s">
        <v>108</v>
      </c>
      <c r="B57" s="33" t="s">
        <v>100</v>
      </c>
      <c r="C57" s="33" t="s">
        <v>101</v>
      </c>
      <c r="D57" s="34" t="s">
        <v>67</v>
      </c>
      <c r="E57" s="15" t="s">
        <v>84</v>
      </c>
      <c r="F57" s="35" t="s">
        <v>94</v>
      </c>
      <c r="G57" s="7">
        <v>45510</v>
      </c>
      <c r="H57" s="7">
        <v>46239</v>
      </c>
      <c r="I57" s="4" t="s">
        <v>21</v>
      </c>
      <c r="J57" s="4" t="s">
        <v>22</v>
      </c>
      <c r="K57" s="27" t="s">
        <v>97</v>
      </c>
      <c r="L57" s="28">
        <v>2103309000</v>
      </c>
      <c r="M57" s="6" t="s">
        <v>100</v>
      </c>
    </row>
    <row r="58" spans="1:13" hidden="1" x14ac:dyDescent="0.25">
      <c r="A58" s="11" t="s">
        <v>110</v>
      </c>
      <c r="B58" s="46" t="s">
        <v>139</v>
      </c>
      <c r="C58" s="33" t="s">
        <v>101</v>
      </c>
      <c r="D58" s="34" t="s">
        <v>67</v>
      </c>
      <c r="E58" s="15" t="s">
        <v>84</v>
      </c>
      <c r="F58" s="35" t="s">
        <v>94</v>
      </c>
      <c r="G58" s="7">
        <v>45510</v>
      </c>
      <c r="H58" s="7">
        <v>46239</v>
      </c>
      <c r="I58" s="4" t="s">
        <v>21</v>
      </c>
      <c r="J58" s="4" t="s">
        <v>22</v>
      </c>
      <c r="K58" s="27" t="s">
        <v>97</v>
      </c>
      <c r="L58" s="28">
        <v>2103309000</v>
      </c>
      <c r="M58" s="6" t="s">
        <v>139</v>
      </c>
    </row>
    <row r="59" spans="1:13" hidden="1" x14ac:dyDescent="0.25">
      <c r="A59" s="11" t="s">
        <v>102</v>
      </c>
      <c r="B59" s="33" t="s">
        <v>103</v>
      </c>
      <c r="C59" s="33" t="s">
        <v>101</v>
      </c>
      <c r="D59" s="34" t="s">
        <v>33</v>
      </c>
      <c r="E59" s="15" t="s">
        <v>85</v>
      </c>
      <c r="F59" s="14" t="s">
        <v>88</v>
      </c>
      <c r="G59" s="7">
        <v>44950</v>
      </c>
      <c r="H59" s="7">
        <v>46045</v>
      </c>
      <c r="I59" s="4" t="s">
        <v>25</v>
      </c>
      <c r="J59" s="4" t="s">
        <v>20</v>
      </c>
      <c r="K59" s="27" t="s">
        <v>98</v>
      </c>
      <c r="L59" s="28">
        <v>2103909009</v>
      </c>
      <c r="M59" s="6" t="s">
        <v>0</v>
      </c>
    </row>
    <row r="60" spans="1:13" hidden="1" x14ac:dyDescent="0.25">
      <c r="A60" s="11" t="s">
        <v>124</v>
      </c>
      <c r="B60" s="33" t="s">
        <v>103</v>
      </c>
      <c r="C60" s="33" t="s">
        <v>101</v>
      </c>
      <c r="D60" s="34" t="s">
        <v>67</v>
      </c>
      <c r="E60" s="16" t="s">
        <v>86</v>
      </c>
      <c r="F60" s="14" t="s">
        <v>88</v>
      </c>
      <c r="G60" s="7">
        <v>44950</v>
      </c>
      <c r="H60" s="7">
        <v>46045</v>
      </c>
      <c r="I60" s="4" t="s">
        <v>21</v>
      </c>
      <c r="J60" s="4" t="s">
        <v>22</v>
      </c>
      <c r="K60" s="27" t="s">
        <v>97</v>
      </c>
      <c r="L60" s="28">
        <v>2103909009</v>
      </c>
      <c r="M60" s="6" t="s">
        <v>0</v>
      </c>
    </row>
    <row r="61" spans="1:13" hidden="1" x14ac:dyDescent="0.25">
      <c r="A61" s="6" t="s">
        <v>142</v>
      </c>
      <c r="B61" s="33" t="s">
        <v>100</v>
      </c>
      <c r="C61" s="49" t="s">
        <v>144</v>
      </c>
      <c r="D61" s="50" t="s">
        <v>33</v>
      </c>
      <c r="E61" s="15" t="s">
        <v>84</v>
      </c>
      <c r="F61" s="35" t="s">
        <v>95</v>
      </c>
      <c r="G61" s="7">
        <v>45847</v>
      </c>
      <c r="H61" s="24">
        <v>46942</v>
      </c>
      <c r="I61" s="4" t="s">
        <v>25</v>
      </c>
      <c r="J61" s="4" t="s">
        <v>20</v>
      </c>
      <c r="K61" s="27" t="s">
        <v>98</v>
      </c>
      <c r="L61" s="28">
        <v>2103309000</v>
      </c>
      <c r="M61" s="6" t="s">
        <v>100</v>
      </c>
    </row>
    <row r="62" spans="1:13" hidden="1" x14ac:dyDescent="0.25">
      <c r="A62" s="6" t="s">
        <v>143</v>
      </c>
      <c r="B62" s="6" t="s">
        <v>1</v>
      </c>
      <c r="C62" s="49" t="s">
        <v>144</v>
      </c>
      <c r="D62" s="50" t="s">
        <v>33</v>
      </c>
      <c r="E62" s="15" t="s">
        <v>84</v>
      </c>
      <c r="F62" s="35" t="s">
        <v>95</v>
      </c>
      <c r="G62" s="7">
        <v>45847</v>
      </c>
      <c r="H62" s="24">
        <v>46942</v>
      </c>
      <c r="I62" s="4" t="s">
        <v>25</v>
      </c>
      <c r="J62" s="4" t="s">
        <v>20</v>
      </c>
      <c r="K62" s="27" t="s">
        <v>98</v>
      </c>
      <c r="L62" s="28">
        <v>2103309000</v>
      </c>
      <c r="M62" s="6" t="s">
        <v>127</v>
      </c>
    </row>
    <row r="63" spans="1:13" x14ac:dyDescent="0.25">
      <c r="A63" s="10"/>
    </row>
    <row r="64" spans="1:13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0"/>
    </row>
    <row r="69" spans="1:1" x14ac:dyDescent="0.25">
      <c r="A69" s="10"/>
    </row>
    <row r="70" spans="1:1" x14ac:dyDescent="0.25">
      <c r="A70" s="10"/>
    </row>
    <row r="71" spans="1:1" x14ac:dyDescent="0.25">
      <c r="A71" s="10"/>
    </row>
    <row r="72" spans="1:1" x14ac:dyDescent="0.25">
      <c r="A72" s="10"/>
    </row>
    <row r="73" spans="1:1" x14ac:dyDescent="0.25">
      <c r="A73" s="10"/>
    </row>
    <row r="74" spans="1:1" x14ac:dyDescent="0.25">
      <c r="A74" s="10"/>
    </row>
    <row r="75" spans="1:1" x14ac:dyDescent="0.25">
      <c r="A75" s="10"/>
    </row>
    <row r="76" spans="1:1" x14ac:dyDescent="0.25">
      <c r="A76" s="10"/>
    </row>
    <row r="77" spans="1:1" x14ac:dyDescent="0.25">
      <c r="A77" s="10"/>
    </row>
    <row r="78" spans="1:1" x14ac:dyDescent="0.25">
      <c r="A78" s="10"/>
    </row>
    <row r="79" spans="1:1" x14ac:dyDescent="0.25">
      <c r="A79" s="10"/>
    </row>
    <row r="80" spans="1:1" x14ac:dyDescent="0.25">
      <c r="A80" s="10"/>
    </row>
    <row r="81" spans="1:1" x14ac:dyDescent="0.25">
      <c r="A81" s="10"/>
    </row>
    <row r="82" spans="1:1" x14ac:dyDescent="0.25">
      <c r="A82" s="10"/>
    </row>
    <row r="83" spans="1:1" x14ac:dyDescent="0.25">
      <c r="A83" s="10"/>
    </row>
    <row r="84" spans="1:1" x14ac:dyDescent="0.25">
      <c r="A84" s="10"/>
    </row>
    <row r="85" spans="1:1" x14ac:dyDescent="0.25">
      <c r="A85" s="10"/>
    </row>
    <row r="86" spans="1:1" x14ac:dyDescent="0.25">
      <c r="A86" s="10"/>
    </row>
    <row r="87" spans="1:1" x14ac:dyDescent="0.25">
      <c r="A87" s="10"/>
    </row>
    <row r="88" spans="1:1" x14ac:dyDescent="0.25">
      <c r="A88" s="10"/>
    </row>
    <row r="89" spans="1:1" x14ac:dyDescent="0.25">
      <c r="A89" s="10"/>
    </row>
    <row r="90" spans="1:1" x14ac:dyDescent="0.25">
      <c r="A90" s="10"/>
    </row>
    <row r="91" spans="1:1" x14ac:dyDescent="0.25">
      <c r="A91" s="10"/>
    </row>
    <row r="92" spans="1:1" x14ac:dyDescent="0.25">
      <c r="A92" s="10"/>
    </row>
    <row r="93" spans="1:1" x14ac:dyDescent="0.25">
      <c r="A93" s="10"/>
    </row>
    <row r="94" spans="1:1" x14ac:dyDescent="0.25">
      <c r="A94" s="10"/>
    </row>
    <row r="95" spans="1:1" x14ac:dyDescent="0.25">
      <c r="A95" s="10"/>
    </row>
    <row r="96" spans="1:1" x14ac:dyDescent="0.25">
      <c r="A96" s="10"/>
    </row>
    <row r="97" spans="1:1" x14ac:dyDescent="0.25">
      <c r="A97" s="10"/>
    </row>
    <row r="98" spans="1:1" x14ac:dyDescent="0.25">
      <c r="A98" s="10"/>
    </row>
    <row r="99" spans="1:1" x14ac:dyDescent="0.25">
      <c r="A99" s="10"/>
    </row>
    <row r="100" spans="1:1" x14ac:dyDescent="0.25">
      <c r="A100" s="10"/>
    </row>
    <row r="101" spans="1:1" x14ac:dyDescent="0.25">
      <c r="A101" s="10"/>
    </row>
    <row r="102" spans="1:1" x14ac:dyDescent="0.25">
      <c r="A102" s="10"/>
    </row>
    <row r="103" spans="1:1" x14ac:dyDescent="0.25">
      <c r="A103" s="10"/>
    </row>
    <row r="104" spans="1:1" x14ac:dyDescent="0.25">
      <c r="A104" s="10"/>
    </row>
    <row r="105" spans="1:1" x14ac:dyDescent="0.25">
      <c r="A105" s="10"/>
    </row>
    <row r="106" spans="1:1" x14ac:dyDescent="0.25">
      <c r="A106" s="10"/>
    </row>
    <row r="107" spans="1:1" x14ac:dyDescent="0.25">
      <c r="A107" s="10"/>
    </row>
    <row r="108" spans="1:1" x14ac:dyDescent="0.25">
      <c r="A108" s="10"/>
    </row>
    <row r="109" spans="1:1" x14ac:dyDescent="0.25">
      <c r="A109" s="10"/>
    </row>
    <row r="110" spans="1:1" x14ac:dyDescent="0.25">
      <c r="A110" s="10"/>
    </row>
    <row r="111" spans="1:1" x14ac:dyDescent="0.25">
      <c r="A111" s="10"/>
    </row>
    <row r="112" spans="1:1" x14ac:dyDescent="0.25">
      <c r="A112" s="10"/>
    </row>
    <row r="113" spans="1:1" x14ac:dyDescent="0.25">
      <c r="A113" s="10"/>
    </row>
    <row r="114" spans="1:1" x14ac:dyDescent="0.25">
      <c r="A114" s="10"/>
    </row>
    <row r="115" spans="1:1" x14ac:dyDescent="0.25">
      <c r="A115" s="10"/>
    </row>
    <row r="116" spans="1:1" x14ac:dyDescent="0.25">
      <c r="A116" s="10"/>
    </row>
    <row r="117" spans="1:1" x14ac:dyDescent="0.25">
      <c r="A117" s="10"/>
    </row>
    <row r="118" spans="1:1" x14ac:dyDescent="0.25">
      <c r="A118" s="10"/>
    </row>
    <row r="119" spans="1:1" x14ac:dyDescent="0.25">
      <c r="A119" s="10"/>
    </row>
    <row r="120" spans="1:1" x14ac:dyDescent="0.25">
      <c r="A120" s="10"/>
    </row>
    <row r="121" spans="1:1" x14ac:dyDescent="0.25">
      <c r="A121" s="10"/>
    </row>
    <row r="122" spans="1:1" x14ac:dyDescent="0.25">
      <c r="A122" s="10"/>
    </row>
    <row r="123" spans="1:1" x14ac:dyDescent="0.25">
      <c r="A123" s="10"/>
    </row>
    <row r="124" spans="1:1" x14ac:dyDescent="0.25">
      <c r="A124" s="10"/>
    </row>
    <row r="125" spans="1:1" x14ac:dyDescent="0.25">
      <c r="A125" s="10"/>
    </row>
    <row r="126" spans="1:1" x14ac:dyDescent="0.25">
      <c r="A126" s="10"/>
    </row>
    <row r="127" spans="1:1" x14ac:dyDescent="0.25">
      <c r="A127" s="10"/>
    </row>
    <row r="128" spans="1:1" x14ac:dyDescent="0.25">
      <c r="A128" s="10"/>
    </row>
    <row r="129" spans="1:1" x14ac:dyDescent="0.25">
      <c r="A129" s="10"/>
    </row>
    <row r="130" spans="1:1" x14ac:dyDescent="0.25">
      <c r="A130" s="10"/>
    </row>
    <row r="131" spans="1:1" x14ac:dyDescent="0.25">
      <c r="A131" s="10"/>
    </row>
    <row r="132" spans="1:1" x14ac:dyDescent="0.25">
      <c r="A132" s="10"/>
    </row>
    <row r="133" spans="1:1" x14ac:dyDescent="0.25">
      <c r="A133" s="10"/>
    </row>
    <row r="134" spans="1:1" x14ac:dyDescent="0.25">
      <c r="A134" s="10"/>
    </row>
    <row r="135" spans="1:1" x14ac:dyDescent="0.25">
      <c r="A135" s="10"/>
    </row>
    <row r="136" spans="1:1" x14ac:dyDescent="0.25">
      <c r="A136" s="10"/>
    </row>
    <row r="137" spans="1:1" x14ac:dyDescent="0.25">
      <c r="A137" s="10"/>
    </row>
    <row r="138" spans="1:1" x14ac:dyDescent="0.25">
      <c r="A138" s="10"/>
    </row>
    <row r="139" spans="1:1" x14ac:dyDescent="0.25">
      <c r="A139" s="10"/>
    </row>
    <row r="140" spans="1:1" x14ac:dyDescent="0.25">
      <c r="A140" s="10"/>
    </row>
    <row r="141" spans="1:1" x14ac:dyDescent="0.25">
      <c r="A141" s="10"/>
    </row>
    <row r="142" spans="1:1" x14ac:dyDescent="0.25">
      <c r="A142" s="10"/>
    </row>
    <row r="143" spans="1:1" x14ac:dyDescent="0.25">
      <c r="A143" s="10"/>
    </row>
    <row r="144" spans="1:1" x14ac:dyDescent="0.25">
      <c r="A144" s="10"/>
    </row>
    <row r="145" spans="1:1" x14ac:dyDescent="0.25">
      <c r="A145" s="10"/>
    </row>
    <row r="146" spans="1:1" x14ac:dyDescent="0.25">
      <c r="A146" s="10"/>
    </row>
    <row r="147" spans="1:1" x14ac:dyDescent="0.25">
      <c r="A147" s="10"/>
    </row>
    <row r="148" spans="1:1" x14ac:dyDescent="0.25">
      <c r="A148" s="10"/>
    </row>
    <row r="149" spans="1:1" x14ac:dyDescent="0.25">
      <c r="A149" s="10"/>
    </row>
    <row r="150" spans="1:1" x14ac:dyDescent="0.25">
      <c r="A150" s="10"/>
    </row>
    <row r="151" spans="1:1" x14ac:dyDescent="0.25">
      <c r="A151" s="10"/>
    </row>
    <row r="152" spans="1:1" x14ac:dyDescent="0.25">
      <c r="A152" s="10"/>
    </row>
    <row r="153" spans="1:1" x14ac:dyDescent="0.25">
      <c r="A153" s="10"/>
    </row>
    <row r="154" spans="1:1" x14ac:dyDescent="0.25">
      <c r="A154" s="10"/>
    </row>
    <row r="155" spans="1:1" x14ac:dyDescent="0.25">
      <c r="A155" s="10"/>
    </row>
    <row r="156" spans="1:1" x14ac:dyDescent="0.25">
      <c r="A156" s="10"/>
    </row>
    <row r="157" spans="1:1" x14ac:dyDescent="0.25">
      <c r="A157" s="10"/>
    </row>
    <row r="158" spans="1:1" x14ac:dyDescent="0.25">
      <c r="A158" s="10"/>
    </row>
    <row r="159" spans="1:1" x14ac:dyDescent="0.25">
      <c r="A159" s="10"/>
    </row>
    <row r="160" spans="1:1" x14ac:dyDescent="0.25">
      <c r="A160" s="10"/>
    </row>
    <row r="161" spans="1:1" x14ac:dyDescent="0.25">
      <c r="A161" s="10"/>
    </row>
    <row r="162" spans="1:1" x14ac:dyDescent="0.25">
      <c r="A162" s="10"/>
    </row>
    <row r="163" spans="1:1" x14ac:dyDescent="0.25">
      <c r="A163" s="10"/>
    </row>
    <row r="164" spans="1:1" x14ac:dyDescent="0.25">
      <c r="A164" s="10"/>
    </row>
    <row r="165" spans="1:1" x14ac:dyDescent="0.25">
      <c r="A165" s="10"/>
    </row>
    <row r="166" spans="1:1" x14ac:dyDescent="0.25">
      <c r="A166" s="10"/>
    </row>
    <row r="167" spans="1:1" x14ac:dyDescent="0.25">
      <c r="A167" s="10"/>
    </row>
    <row r="168" spans="1:1" x14ac:dyDescent="0.25">
      <c r="A168" s="10"/>
    </row>
    <row r="169" spans="1:1" x14ac:dyDescent="0.25">
      <c r="A169" s="10"/>
    </row>
    <row r="170" spans="1:1" x14ac:dyDescent="0.25">
      <c r="A170" s="10"/>
    </row>
    <row r="171" spans="1:1" x14ac:dyDescent="0.25">
      <c r="A171" s="10"/>
    </row>
    <row r="172" spans="1:1" x14ac:dyDescent="0.25">
      <c r="A172" s="10"/>
    </row>
    <row r="173" spans="1:1" x14ac:dyDescent="0.25">
      <c r="A173" s="10"/>
    </row>
    <row r="174" spans="1:1" x14ac:dyDescent="0.25">
      <c r="A174" s="10"/>
    </row>
    <row r="175" spans="1:1" x14ac:dyDescent="0.25">
      <c r="A175" s="10"/>
    </row>
    <row r="176" spans="1:1" x14ac:dyDescent="0.25">
      <c r="A176" s="10"/>
    </row>
    <row r="177" spans="1:1" x14ac:dyDescent="0.25">
      <c r="A177" s="10"/>
    </row>
    <row r="178" spans="1:1" x14ac:dyDescent="0.25">
      <c r="A178" s="10"/>
    </row>
    <row r="179" spans="1:1" x14ac:dyDescent="0.25">
      <c r="A179" s="10"/>
    </row>
    <row r="180" spans="1:1" x14ac:dyDescent="0.25">
      <c r="A180" s="10"/>
    </row>
    <row r="181" spans="1:1" x14ac:dyDescent="0.25">
      <c r="A181" s="10"/>
    </row>
    <row r="182" spans="1:1" x14ac:dyDescent="0.25">
      <c r="A182" s="10"/>
    </row>
    <row r="183" spans="1:1" x14ac:dyDescent="0.25">
      <c r="A183" s="10"/>
    </row>
    <row r="184" spans="1:1" x14ac:dyDescent="0.25">
      <c r="A184" s="10"/>
    </row>
    <row r="185" spans="1:1" x14ac:dyDescent="0.25">
      <c r="A185" s="10"/>
    </row>
    <row r="186" spans="1:1" x14ac:dyDescent="0.25">
      <c r="A186" s="10"/>
    </row>
    <row r="187" spans="1:1" x14ac:dyDescent="0.25">
      <c r="A187" s="10"/>
    </row>
    <row r="188" spans="1:1" x14ac:dyDescent="0.25">
      <c r="A188" s="10"/>
    </row>
    <row r="189" spans="1:1" x14ac:dyDescent="0.25">
      <c r="A189" s="10"/>
    </row>
    <row r="190" spans="1:1" x14ac:dyDescent="0.25">
      <c r="A190" s="10"/>
    </row>
    <row r="191" spans="1:1" x14ac:dyDescent="0.25">
      <c r="A191" s="10"/>
    </row>
    <row r="192" spans="1:1" x14ac:dyDescent="0.25">
      <c r="A192" s="10"/>
    </row>
    <row r="193" spans="1:1" x14ac:dyDescent="0.25">
      <c r="A193" s="10"/>
    </row>
    <row r="194" spans="1:1" x14ac:dyDescent="0.25">
      <c r="A194" s="10"/>
    </row>
  </sheetData>
  <autoFilter ref="A1:M62" xr:uid="{00000000-0001-0000-0000-000000000000}">
    <filterColumn colId="2">
      <filters>
        <filter val="РУССКИЕ ЗАКУСКИ"/>
      </filters>
    </filterColumn>
    <filterColumn colId="3">
      <filters>
        <filter val="200гр"/>
      </filters>
    </filterColumn>
    <sortState xmlns:xlrd2="http://schemas.microsoft.com/office/spreadsheetml/2017/richdata2" ref="A2:M60">
      <sortCondition ref="C1:C60"/>
    </sortState>
  </autoFilter>
  <phoneticPr fontId="28" type="noConversion"/>
  <conditionalFormatting sqref="A1:A1048576">
    <cfRule type="duplicateValues" dxfId="0" priority="1"/>
  </conditionalFormatting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ЧестныйЗнак</dc:creator>
  <cp:lastModifiedBy>ЧестныйЗнак</cp:lastModifiedBy>
  <cp:lastPrinted>2025-11-11T07:58:10Z</cp:lastPrinted>
  <dcterms:created xsi:type="dcterms:W3CDTF">2015-06-05T18:17:20Z</dcterms:created>
  <dcterms:modified xsi:type="dcterms:W3CDTF">2025-12-19T09:04:45Z</dcterms:modified>
</cp:coreProperties>
</file>