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Costes\"/>
    </mc:Choice>
  </mc:AlternateContent>
  <xr:revisionPtr revIDLastSave="0" documentId="13_ncr:1_{A86A3841-A95B-4024-A9F8-9FF547B8280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7.2 Estimación Co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<sst xmlns="http://schemas.openxmlformats.org/spreadsheetml/2006/main" count="15" uniqueCount="15">
  <si>
    <t>Actividad</t>
  </si>
  <si>
    <t>Recurso</t>
  </si>
  <si>
    <t>Horas estimadas</t>
  </si>
  <si>
    <t>Coste por hora (€)</t>
  </si>
  <si>
    <t>Coste estimado (€)</t>
  </si>
  <si>
    <t>Diseño UI</t>
  </si>
  <si>
    <t>Diseñador</t>
  </si>
  <si>
    <t>Backend</t>
  </si>
  <si>
    <t>Desarrollador</t>
  </si>
  <si>
    <t>Testing</t>
  </si>
  <si>
    <t>QA</t>
  </si>
  <si>
    <t>Despliegue y Configuración (DevOps)</t>
  </si>
  <si>
    <t>Desarrollador Backend</t>
  </si>
  <si>
    <t>Gestión del Proyecto</t>
  </si>
  <si>
    <t>Director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</si>
</sst>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4" sqref="E4"/>
    </sheetView>
  </sheetViews>
  <sheetFormatPr baseColWidth="10" defaultColWidth="8.81640625" defaultRowHeight="14.5" x14ac:dyDescent="0.35"/>
  <cols>
    <col min="2" max="2" width="14" customWidth="1"/>
    <col min="3" max="3" width="19.6328125" customWidth="1"/>
    <col min="4" max="4" width="25.1796875" customWidth="1"/>
    <col min="5" max="5" width="18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35</v>
      </c>
      <c r="D2">
        <v>25</v>
      </c>
      <c r="E2">
        <f>C2*D2</f>
        <v>875</v>
      </c>
    </row>
    <row r="3" spans="1:5" x14ac:dyDescent="0.35">
      <c r="A3" t="s">
        <v>7</v>
      </c>
      <c r="B3" t="s">
        <v>8</v>
      </c>
      <c r="C3">
        <v>70</v>
      </c>
      <c r="D3">
        <v>30</v>
      </c>
      <c r="E3">
        <f>C3*D3</f>
        <v>2100</v>
      </c>
    </row>
    <row r="4" spans="1:5" x14ac:dyDescent="0.35">
      <c r="A4" t="s">
        <v>9</v>
      </c>
      <c r="B4" t="s">
        <v>10</v>
      </c>
      <c r="C4">
        <v>25</v>
      </c>
      <c r="D4">
        <v>20</v>
      </c>
      <c r="E4">
        <f>C4*D4</f>
        <v>500</v>
      </c>
    </row>
    <row r="5" spans="1:5" x14ac:dyDescent="0.35">
      <c r="A5" t="s">
        <v>11</v>
      </c>
      <c r="B5" t="s">
        <v>12</v>
      </c>
      <c r="C5">
        <v>30</v>
      </c>
      <c r="D5">
        <v>30</v>
      </c>
      <c r="E5">
        <f>C5*D5</f>
        <v>900</v>
      </c>
    </row>
    <row r="6" spans="1:5" x14ac:dyDescent="0.35">
      <c r="A6" t="s">
        <v>13</v>
      </c>
      <c r="B6" t="s">
        <v>14</v>
      </c>
      <c r="C6">
        <v>50</v>
      </c>
      <c r="D6">
        <v>20</v>
      </c>
      <c r="E6">
        <f>C6*D6</f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7.2 Estimación Costes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2025-11-14T10:08:03Z</dcterms:created>
  <dcterms:modified xsi:type="dcterms:W3CDTF">2025-11-26T14:38:37Z</dcterms:modified>
</cp:coreProperties>
</file>