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Keywords" sheetId="2" state="visible" r:id="rId2"/>
    <sheet name="Backlinks" sheetId="3" state="visible" r:id="rId3"/>
    <sheet name="Content Ideas" sheetId="4" state="visible" r:id="rId4"/>
    <sheet name="Rep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D1B2A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SEO Keyword Rank Tracker</t>
        </is>
      </c>
    </row>
    <row r="3">
      <c r="A3" s="2" t="inlineStr">
        <is>
          <t>Keywords Tracked</t>
        </is>
      </c>
      <c r="B3" s="2" t="inlineStr">
        <is>
          <t>Top 10</t>
        </is>
      </c>
      <c r="C3" s="2" t="inlineStr">
        <is>
          <t>Avg Position</t>
        </is>
      </c>
      <c r="D3" s="2" t="inlineStr">
        <is>
          <t>Total Backlinks</t>
        </is>
      </c>
    </row>
    <row r="4" ht="36" customHeight="1">
      <c r="A4" s="3">
        <f>COUNTA(Keywords!A:A)-1</f>
        <v/>
      </c>
      <c r="B4" s="3">
        <f>COUNTIF(Keywords!D:D,"&lt;="&amp;10)</f>
        <v/>
      </c>
      <c r="C4" s="3">
        <f>AVERAGE(Keywords!D:D)</f>
        <v/>
      </c>
      <c r="D4" s="3">
        <f>SUM(Backlinks!C:C)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285F4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2" customWidth="1" min="6" max="6"/>
    <col width="32" customWidth="1" min="7" max="7"/>
  </cols>
  <sheetData>
    <row r="1">
      <c r="A1" s="4" t="inlineStr">
        <is>
          <t>Keyword</t>
        </is>
      </c>
      <c r="B1" s="4" t="inlineStr">
        <is>
          <t>Monthly Volume</t>
        </is>
      </c>
      <c r="C1" s="4" t="inlineStr">
        <is>
          <t>Difficulty</t>
        </is>
      </c>
      <c r="D1" s="4" t="inlineStr">
        <is>
          <t>Current Rank</t>
        </is>
      </c>
      <c r="E1" s="4" t="inlineStr">
        <is>
          <t>Last Month</t>
        </is>
      </c>
      <c r="F1" s="4" t="inlineStr">
        <is>
          <t>Change</t>
        </is>
      </c>
      <c r="G1" s="4" t="inlineStr">
        <is>
          <t>URL</t>
        </is>
      </c>
    </row>
    <row r="2" ht="22" customHeight="1">
      <c r="A2" s="5" t="inlineStr">
        <is>
          <t>budget tracker google sheets</t>
        </is>
      </c>
      <c r="B2" s="5" t="inlineStr">
        <is>
          <t>2400</t>
        </is>
      </c>
      <c r="C2" s="5" t="inlineStr"/>
      <c r="D2" s="5" t="inlineStr">
        <is>
          <t>8</t>
        </is>
      </c>
      <c r="E2" s="5" t="inlineStr">
        <is>
          <t>14</t>
        </is>
      </c>
      <c r="F2" s="6">
        <f>F2-E2</f>
        <v/>
      </c>
      <c r="G2" s="5" t="inlineStr">
        <is>
          <t>/blog/budget-tracker</t>
        </is>
      </c>
    </row>
    <row r="3" ht="22" customHeight="1">
      <c r="A3" s="5" t="inlineStr">
        <is>
          <t>budget tracker google sheets</t>
        </is>
      </c>
      <c r="B3" s="5" t="inlineStr">
        <is>
          <t>2400</t>
        </is>
      </c>
      <c r="C3" s="5" t="inlineStr"/>
      <c r="D3" s="5" t="inlineStr">
        <is>
          <t>8</t>
        </is>
      </c>
      <c r="E3" s="5" t="inlineStr">
        <is>
          <t>14</t>
        </is>
      </c>
      <c r="F3" s="6">
        <f>F3-E3</f>
        <v/>
      </c>
      <c r="G3" s="5" t="inlineStr">
        <is>
          <t>/blog/budget-tracker</t>
        </is>
      </c>
    </row>
    <row r="4" ht="22" customHeight="1">
      <c r="A4" s="5" t="inlineStr">
        <is>
          <t>budget tracker google sheets</t>
        </is>
      </c>
      <c r="B4" s="5" t="inlineStr">
        <is>
          <t>2400</t>
        </is>
      </c>
      <c r="C4" s="5" t="inlineStr"/>
      <c r="D4" s="5" t="inlineStr">
        <is>
          <t>8</t>
        </is>
      </c>
      <c r="E4" s="5" t="inlineStr">
        <is>
          <t>14</t>
        </is>
      </c>
      <c r="F4" s="6">
        <f>F4-E4</f>
        <v/>
      </c>
      <c r="G4" s="5" t="inlineStr">
        <is>
          <t>/blog/budget-tracker</t>
        </is>
      </c>
    </row>
    <row r="5" ht="22" customHeight="1">
      <c r="A5" s="5" t="inlineStr">
        <is>
          <t>budget tracker google sheets</t>
        </is>
      </c>
      <c r="B5" s="5" t="inlineStr">
        <is>
          <t>2400</t>
        </is>
      </c>
      <c r="C5" s="5" t="inlineStr"/>
      <c r="D5" s="5" t="inlineStr">
        <is>
          <t>8</t>
        </is>
      </c>
      <c r="E5" s="5" t="inlineStr">
        <is>
          <t>14</t>
        </is>
      </c>
      <c r="F5" s="6">
        <f>F5-E5</f>
        <v/>
      </c>
      <c r="G5" s="5" t="inlineStr">
        <is>
          <t>/blog/budget-tracker</t>
        </is>
      </c>
    </row>
    <row r="6" ht="22" customHeight="1">
      <c r="A6" s="5" t="inlineStr">
        <is>
          <t>budget tracker google sheets</t>
        </is>
      </c>
      <c r="B6" s="5" t="inlineStr">
        <is>
          <t>2400</t>
        </is>
      </c>
      <c r="C6" s="5" t="inlineStr"/>
      <c r="D6" s="5" t="inlineStr">
        <is>
          <t>8</t>
        </is>
      </c>
      <c r="E6" s="5" t="inlineStr">
        <is>
          <t>14</t>
        </is>
      </c>
      <c r="F6" s="6">
        <f>F6-E6</f>
        <v/>
      </c>
      <c r="G6" s="5" t="inlineStr">
        <is>
          <t>/blog/budget-tracker</t>
        </is>
      </c>
    </row>
    <row r="7" ht="22" customHeight="1">
      <c r="A7" s="5" t="inlineStr">
        <is>
          <t>budget tracker google sheets</t>
        </is>
      </c>
      <c r="B7" s="5" t="inlineStr">
        <is>
          <t>2400</t>
        </is>
      </c>
      <c r="C7" s="5" t="inlineStr"/>
      <c r="D7" s="5" t="inlineStr">
        <is>
          <t>8</t>
        </is>
      </c>
      <c r="E7" s="5" t="inlineStr">
        <is>
          <t>14</t>
        </is>
      </c>
      <c r="F7" s="6">
        <f>F7-E7</f>
        <v/>
      </c>
      <c r="G7" s="5" t="inlineStr">
        <is>
          <t>/blog/budget-tracker</t>
        </is>
      </c>
    </row>
    <row r="8" ht="22" customHeight="1">
      <c r="A8" s="5" t="inlineStr">
        <is>
          <t>budget tracker google sheets</t>
        </is>
      </c>
      <c r="B8" s="5" t="inlineStr">
        <is>
          <t>2400</t>
        </is>
      </c>
      <c r="C8" s="5" t="inlineStr"/>
      <c r="D8" s="5" t="inlineStr">
        <is>
          <t>8</t>
        </is>
      </c>
      <c r="E8" s="5" t="inlineStr">
        <is>
          <t>14</t>
        </is>
      </c>
      <c r="F8" s="6">
        <f>F8-E8</f>
        <v/>
      </c>
      <c r="G8" s="5" t="inlineStr">
        <is>
          <t>/blog/budget-tracker</t>
        </is>
      </c>
    </row>
    <row r="9" ht="22" customHeight="1">
      <c r="A9" s="5" t="inlineStr">
        <is>
          <t>budget tracker google sheets</t>
        </is>
      </c>
      <c r="B9" s="5" t="inlineStr">
        <is>
          <t>2400</t>
        </is>
      </c>
      <c r="C9" s="5" t="inlineStr"/>
      <c r="D9" s="5" t="inlineStr">
        <is>
          <t>8</t>
        </is>
      </c>
      <c r="E9" s="5" t="inlineStr">
        <is>
          <t>14</t>
        </is>
      </c>
      <c r="F9" s="6">
        <f>F9-E9</f>
        <v/>
      </c>
      <c r="G9" s="5" t="inlineStr">
        <is>
          <t>/blog/budget-tracker</t>
        </is>
      </c>
    </row>
    <row r="10" ht="22" customHeight="1">
      <c r="A10" s="5" t="inlineStr">
        <is>
          <t>budget tracker google sheets</t>
        </is>
      </c>
      <c r="B10" s="5" t="inlineStr">
        <is>
          <t>2400</t>
        </is>
      </c>
      <c r="C10" s="5" t="inlineStr"/>
      <c r="D10" s="5" t="inlineStr">
        <is>
          <t>8</t>
        </is>
      </c>
      <c r="E10" s="5" t="inlineStr">
        <is>
          <t>14</t>
        </is>
      </c>
      <c r="F10" s="6">
        <f>F10-E10</f>
        <v/>
      </c>
      <c r="G10" s="5" t="inlineStr">
        <is>
          <t>/blog/budget-tracker</t>
        </is>
      </c>
    </row>
    <row r="11" ht="22" customHeight="1">
      <c r="A11" s="5" t="inlineStr">
        <is>
          <t>budget tracker google sheets</t>
        </is>
      </c>
      <c r="B11" s="5" t="inlineStr">
        <is>
          <t>2400</t>
        </is>
      </c>
      <c r="C11" s="5" t="inlineStr"/>
      <c r="D11" s="5" t="inlineStr">
        <is>
          <t>8</t>
        </is>
      </c>
      <c r="E11" s="5" t="inlineStr">
        <is>
          <t>14</t>
        </is>
      </c>
      <c r="F11" s="6">
        <f>F11-E11</f>
        <v/>
      </c>
      <c r="G11" s="5" t="inlineStr">
        <is>
          <t>/blog/budget-tracker</t>
        </is>
      </c>
    </row>
    <row r="12" ht="22" customHeight="1">
      <c r="A12" s="5" t="inlineStr">
        <is>
          <t>budget tracker google sheets</t>
        </is>
      </c>
      <c r="B12" s="5" t="inlineStr">
        <is>
          <t>2400</t>
        </is>
      </c>
      <c r="C12" s="5" t="inlineStr"/>
      <c r="D12" s="5" t="inlineStr">
        <is>
          <t>8</t>
        </is>
      </c>
      <c r="E12" s="5" t="inlineStr">
        <is>
          <t>14</t>
        </is>
      </c>
      <c r="F12" s="6">
        <f>F12-E12</f>
        <v/>
      </c>
      <c r="G12" s="5" t="inlineStr">
        <is>
          <t>/blog/budget-tracker</t>
        </is>
      </c>
    </row>
    <row r="13" ht="22" customHeight="1">
      <c r="A13" s="5" t="inlineStr">
        <is>
          <t>budget tracker google sheets</t>
        </is>
      </c>
      <c r="B13" s="5" t="inlineStr">
        <is>
          <t>2400</t>
        </is>
      </c>
      <c r="C13" s="5" t="inlineStr"/>
      <c r="D13" s="5" t="inlineStr">
        <is>
          <t>8</t>
        </is>
      </c>
      <c r="E13" s="5" t="inlineStr">
        <is>
          <t>14</t>
        </is>
      </c>
      <c r="F13" s="6">
        <f>F13-E13</f>
        <v/>
      </c>
      <c r="G13" s="5" t="inlineStr">
        <is>
          <t>/blog/budget-tracker</t>
        </is>
      </c>
    </row>
    <row r="14" ht="22" customHeight="1">
      <c r="A14" s="5" t="inlineStr">
        <is>
          <t>budget tracker google sheets</t>
        </is>
      </c>
      <c r="B14" s="5" t="inlineStr">
        <is>
          <t>2400</t>
        </is>
      </c>
      <c r="C14" s="5" t="inlineStr"/>
      <c r="D14" s="5" t="inlineStr">
        <is>
          <t>8</t>
        </is>
      </c>
      <c r="E14" s="5" t="inlineStr">
        <is>
          <t>14</t>
        </is>
      </c>
      <c r="F14" s="6">
        <f>F14-E14</f>
        <v/>
      </c>
      <c r="G14" s="5" t="inlineStr">
        <is>
          <t>/blog/budget-tracker</t>
        </is>
      </c>
    </row>
    <row r="15" ht="22" customHeight="1">
      <c r="A15" s="5" t="inlineStr">
        <is>
          <t>budget tracker google sheets</t>
        </is>
      </c>
      <c r="B15" s="5" t="inlineStr">
        <is>
          <t>2400</t>
        </is>
      </c>
      <c r="C15" s="5" t="inlineStr"/>
      <c r="D15" s="5" t="inlineStr">
        <is>
          <t>8</t>
        </is>
      </c>
      <c r="E15" s="5" t="inlineStr">
        <is>
          <t>14</t>
        </is>
      </c>
      <c r="F15" s="6">
        <f>F15-E15</f>
        <v/>
      </c>
      <c r="G15" s="5" t="inlineStr">
        <is>
          <t>/blog/budget-tracker</t>
        </is>
      </c>
    </row>
    <row r="16" ht="22" customHeight="1">
      <c r="A16" s="5" t="inlineStr">
        <is>
          <t>budget tracker google sheets</t>
        </is>
      </c>
      <c r="B16" s="5" t="inlineStr">
        <is>
          <t>2400</t>
        </is>
      </c>
      <c r="C16" s="5" t="inlineStr"/>
      <c r="D16" s="5" t="inlineStr">
        <is>
          <t>8</t>
        </is>
      </c>
      <c r="E16" s="5" t="inlineStr">
        <is>
          <t>14</t>
        </is>
      </c>
      <c r="F16" s="6">
        <f>F16-E16</f>
        <v/>
      </c>
      <c r="G16" s="5" t="inlineStr">
        <is>
          <t>/blog/budget-tracker</t>
        </is>
      </c>
    </row>
    <row r="17" ht="22" customHeight="1">
      <c r="A17" s="5" t="inlineStr">
        <is>
          <t>budget tracker google sheets</t>
        </is>
      </c>
      <c r="B17" s="5" t="inlineStr">
        <is>
          <t>2400</t>
        </is>
      </c>
      <c r="C17" s="5" t="inlineStr"/>
      <c r="D17" s="5" t="inlineStr">
        <is>
          <t>8</t>
        </is>
      </c>
      <c r="E17" s="5" t="inlineStr">
        <is>
          <t>14</t>
        </is>
      </c>
      <c r="F17" s="6">
        <f>F17-E17</f>
        <v/>
      </c>
      <c r="G17" s="5" t="inlineStr">
        <is>
          <t>/blog/budget-tracker</t>
        </is>
      </c>
    </row>
    <row r="18" ht="22" customHeight="1">
      <c r="A18" s="5" t="inlineStr">
        <is>
          <t>budget tracker google sheets</t>
        </is>
      </c>
      <c r="B18" s="5" t="inlineStr">
        <is>
          <t>2400</t>
        </is>
      </c>
      <c r="C18" s="5" t="inlineStr"/>
      <c r="D18" s="5" t="inlineStr">
        <is>
          <t>8</t>
        </is>
      </c>
      <c r="E18" s="5" t="inlineStr">
        <is>
          <t>14</t>
        </is>
      </c>
      <c r="F18" s="6">
        <f>F18-E18</f>
        <v/>
      </c>
      <c r="G18" s="5" t="inlineStr">
        <is>
          <t>/blog/budget-tracker</t>
        </is>
      </c>
    </row>
    <row r="19" ht="22" customHeight="1">
      <c r="A19" s="5" t="inlineStr">
        <is>
          <t>budget tracker google sheets</t>
        </is>
      </c>
      <c r="B19" s="5" t="inlineStr">
        <is>
          <t>2400</t>
        </is>
      </c>
      <c r="C19" s="5" t="inlineStr"/>
      <c r="D19" s="5" t="inlineStr">
        <is>
          <t>8</t>
        </is>
      </c>
      <c r="E19" s="5" t="inlineStr">
        <is>
          <t>14</t>
        </is>
      </c>
      <c r="F19" s="6">
        <f>F19-E19</f>
        <v/>
      </c>
      <c r="G19" s="5" t="inlineStr">
        <is>
          <t>/blog/budget-tracker</t>
        </is>
      </c>
    </row>
    <row r="20" ht="22" customHeight="1">
      <c r="A20" s="5" t="inlineStr">
        <is>
          <t>budget tracker google sheets</t>
        </is>
      </c>
      <c r="B20" s="5" t="inlineStr">
        <is>
          <t>2400</t>
        </is>
      </c>
      <c r="C20" s="5" t="inlineStr"/>
      <c r="D20" s="5" t="inlineStr">
        <is>
          <t>8</t>
        </is>
      </c>
      <c r="E20" s="5" t="inlineStr">
        <is>
          <t>14</t>
        </is>
      </c>
      <c r="F20" s="6">
        <f>F20-E20</f>
        <v/>
      </c>
      <c r="G20" s="5" t="inlineStr">
        <is>
          <t>/blog/budget-tracker</t>
        </is>
      </c>
    </row>
    <row r="21" ht="22" customHeight="1">
      <c r="A21" s="5" t="inlineStr">
        <is>
          <t>budget tracker google sheets</t>
        </is>
      </c>
      <c r="B21" s="5" t="inlineStr">
        <is>
          <t>2400</t>
        </is>
      </c>
      <c r="C21" s="5" t="inlineStr"/>
      <c r="D21" s="5" t="inlineStr">
        <is>
          <t>8</t>
        </is>
      </c>
      <c r="E21" s="5" t="inlineStr">
        <is>
          <t>14</t>
        </is>
      </c>
      <c r="F21" s="6">
        <f>F21-E21</f>
        <v/>
      </c>
      <c r="G21" s="5" t="inlineStr">
        <is>
          <t>/blog/budget-tracker</t>
        </is>
      </c>
    </row>
  </sheetData>
  <dataValidations count="1">
    <dataValidation sqref="C2 C3 C4 C5 C6 C7 C8 C9 C10 C11 C12 C13 C14 C15 C16 C17 C18 C19 C20 C21" showDropDown="0" showInputMessage="0" showErrorMessage="0" allowBlank="1" type="list">
      <formula1>"Easy","Medium","Hard","Very Hard"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4A853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6" customWidth="1" min="4" max="4"/>
    <col width="14" customWidth="1" min="5" max="5"/>
  </cols>
  <sheetData>
    <row r="1">
      <c r="A1" s="4" t="inlineStr">
        <is>
          <t>Source Domain</t>
        </is>
      </c>
      <c r="B1" s="4" t="inlineStr">
        <is>
          <t>Target URL</t>
        </is>
      </c>
      <c r="C1" s="4" t="inlineStr">
        <is>
          <t>Domain Authority</t>
        </is>
      </c>
      <c r="D1" s="4" t="inlineStr">
        <is>
          <t>Link Type</t>
        </is>
      </c>
      <c r="E1" s="4" t="inlineStr">
        <is>
          <t>Status</t>
        </is>
      </c>
    </row>
    <row r="2" ht="22" customHeight="1">
      <c r="A2" s="5" t="inlineStr">
        <is>
          <t>techblog.com</t>
        </is>
      </c>
      <c r="B2" s="5" t="inlineStr">
        <is>
          <t>/blog/budget-tracker</t>
        </is>
      </c>
      <c r="C2" s="5" t="inlineStr">
        <is>
          <t>45</t>
        </is>
      </c>
      <c r="D2" s="5" t="inlineStr"/>
      <c r="E2" s="5" t="inlineStr"/>
    </row>
    <row r="3" ht="22" customHeight="1">
      <c r="A3" s="5" t="inlineStr">
        <is>
          <t>techblog.com</t>
        </is>
      </c>
      <c r="B3" s="5" t="inlineStr">
        <is>
          <t>/blog/budget-tracker</t>
        </is>
      </c>
      <c r="C3" s="5" t="inlineStr">
        <is>
          <t>45</t>
        </is>
      </c>
      <c r="D3" s="5" t="inlineStr"/>
      <c r="E3" s="5" t="inlineStr"/>
    </row>
    <row r="4" ht="22" customHeight="1">
      <c r="A4" s="5" t="inlineStr">
        <is>
          <t>techblog.com</t>
        </is>
      </c>
      <c r="B4" s="5" t="inlineStr">
        <is>
          <t>/blog/budget-tracker</t>
        </is>
      </c>
      <c r="C4" s="5" t="inlineStr">
        <is>
          <t>45</t>
        </is>
      </c>
      <c r="D4" s="5" t="inlineStr"/>
      <c r="E4" s="5" t="inlineStr"/>
    </row>
    <row r="5" ht="22" customHeight="1">
      <c r="A5" s="5" t="inlineStr">
        <is>
          <t>techblog.com</t>
        </is>
      </c>
      <c r="B5" s="5" t="inlineStr">
        <is>
          <t>/blog/budget-tracker</t>
        </is>
      </c>
      <c r="C5" s="5" t="inlineStr">
        <is>
          <t>45</t>
        </is>
      </c>
      <c r="D5" s="5" t="inlineStr"/>
      <c r="E5" s="5" t="inlineStr"/>
    </row>
    <row r="6" ht="22" customHeight="1">
      <c r="A6" s="5" t="inlineStr">
        <is>
          <t>techblog.com</t>
        </is>
      </c>
      <c r="B6" s="5" t="inlineStr">
        <is>
          <t>/blog/budget-tracker</t>
        </is>
      </c>
      <c r="C6" s="5" t="inlineStr">
        <is>
          <t>45</t>
        </is>
      </c>
      <c r="D6" s="5" t="inlineStr"/>
      <c r="E6" s="5" t="inlineStr"/>
    </row>
    <row r="7" ht="22" customHeight="1">
      <c r="A7" s="5" t="inlineStr">
        <is>
          <t>techblog.com</t>
        </is>
      </c>
      <c r="B7" s="5" t="inlineStr">
        <is>
          <t>/blog/budget-tracker</t>
        </is>
      </c>
      <c r="C7" s="5" t="inlineStr">
        <is>
          <t>45</t>
        </is>
      </c>
      <c r="D7" s="5" t="inlineStr"/>
      <c r="E7" s="5" t="inlineStr"/>
    </row>
    <row r="8" ht="22" customHeight="1">
      <c r="A8" s="5" t="inlineStr">
        <is>
          <t>techblog.com</t>
        </is>
      </c>
      <c r="B8" s="5" t="inlineStr">
        <is>
          <t>/blog/budget-tracker</t>
        </is>
      </c>
      <c r="C8" s="5" t="inlineStr">
        <is>
          <t>45</t>
        </is>
      </c>
      <c r="D8" s="5" t="inlineStr"/>
      <c r="E8" s="5" t="inlineStr"/>
    </row>
    <row r="9" ht="22" customHeight="1">
      <c r="A9" s="5" t="inlineStr">
        <is>
          <t>techblog.com</t>
        </is>
      </c>
      <c r="B9" s="5" t="inlineStr">
        <is>
          <t>/blog/budget-tracker</t>
        </is>
      </c>
      <c r="C9" s="5" t="inlineStr">
        <is>
          <t>45</t>
        </is>
      </c>
      <c r="D9" s="5" t="inlineStr"/>
      <c r="E9" s="5" t="inlineStr"/>
    </row>
    <row r="10" ht="22" customHeight="1">
      <c r="A10" s="5" t="inlineStr">
        <is>
          <t>techblog.com</t>
        </is>
      </c>
      <c r="B10" s="5" t="inlineStr">
        <is>
          <t>/blog/budget-tracker</t>
        </is>
      </c>
      <c r="C10" s="5" t="inlineStr">
        <is>
          <t>45</t>
        </is>
      </c>
      <c r="D10" s="5" t="inlineStr"/>
      <c r="E10" s="5" t="inlineStr"/>
    </row>
    <row r="11" ht="22" customHeight="1">
      <c r="A11" s="5" t="inlineStr">
        <is>
          <t>techblog.com</t>
        </is>
      </c>
      <c r="B11" s="5" t="inlineStr">
        <is>
          <t>/blog/budget-tracker</t>
        </is>
      </c>
      <c r="C11" s="5" t="inlineStr">
        <is>
          <t>45</t>
        </is>
      </c>
      <c r="D11" s="5" t="inlineStr"/>
      <c r="E11" s="5" t="inlineStr"/>
    </row>
    <row r="12" ht="22" customHeight="1">
      <c r="A12" s="5" t="inlineStr">
        <is>
          <t>techblog.com</t>
        </is>
      </c>
      <c r="B12" s="5" t="inlineStr">
        <is>
          <t>/blog/budget-tracker</t>
        </is>
      </c>
      <c r="C12" s="5" t="inlineStr">
        <is>
          <t>45</t>
        </is>
      </c>
      <c r="D12" s="5" t="inlineStr"/>
      <c r="E12" s="5" t="inlineStr"/>
    </row>
    <row r="13" ht="22" customHeight="1">
      <c r="A13" s="5" t="inlineStr">
        <is>
          <t>techblog.com</t>
        </is>
      </c>
      <c r="B13" s="5" t="inlineStr">
        <is>
          <t>/blog/budget-tracker</t>
        </is>
      </c>
      <c r="C13" s="5" t="inlineStr">
        <is>
          <t>45</t>
        </is>
      </c>
      <c r="D13" s="5" t="inlineStr"/>
      <c r="E13" s="5" t="inlineStr"/>
    </row>
    <row r="14" ht="22" customHeight="1">
      <c r="A14" s="5" t="inlineStr">
        <is>
          <t>techblog.com</t>
        </is>
      </c>
      <c r="B14" s="5" t="inlineStr">
        <is>
          <t>/blog/budget-tracker</t>
        </is>
      </c>
      <c r="C14" s="5" t="inlineStr">
        <is>
          <t>45</t>
        </is>
      </c>
      <c r="D14" s="5" t="inlineStr"/>
      <c r="E14" s="5" t="inlineStr"/>
    </row>
    <row r="15" ht="22" customHeight="1">
      <c r="A15" s="5" t="inlineStr">
        <is>
          <t>techblog.com</t>
        </is>
      </c>
      <c r="B15" s="5" t="inlineStr">
        <is>
          <t>/blog/budget-tracker</t>
        </is>
      </c>
      <c r="C15" s="5" t="inlineStr">
        <is>
          <t>45</t>
        </is>
      </c>
      <c r="D15" s="5" t="inlineStr"/>
      <c r="E15" s="5" t="inlineStr"/>
    </row>
    <row r="16" ht="22" customHeight="1">
      <c r="A16" s="5" t="inlineStr">
        <is>
          <t>techblog.com</t>
        </is>
      </c>
      <c r="B16" s="5" t="inlineStr">
        <is>
          <t>/blog/budget-tracker</t>
        </is>
      </c>
      <c r="C16" s="5" t="inlineStr">
        <is>
          <t>45</t>
        </is>
      </c>
      <c r="D16" s="5" t="inlineStr"/>
      <c r="E16" s="5" t="inlineStr"/>
    </row>
  </sheetData>
  <dataValidations count="2">
    <dataValidation sqref="D2 D3 D4 D5 D6 D7 D8 D9 D10 D11 D12 D13 D14 D15 D16" showDropDown="0" showInputMessage="0" showErrorMessage="0" allowBlank="1" type="list">
      <formula1>"Dofollow","Nofollow","Sponsored","UGC"</formula1>
    </dataValidation>
    <dataValidation sqref="E2 E3 E4 E5 E6 E7 E8 E9 E10 E11 E12 E13 E14 E15 E16" showDropDown="0" showInputMessage="0" showErrorMessage="0" allowBlank="1" type="list">
      <formula1>"Active","Lost","Pending"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BBC04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12" customWidth="1" min="3" max="3"/>
    <col width="14" customWidth="1" min="4" max="4"/>
    <col width="18" customWidth="1" min="5" max="5"/>
  </cols>
  <sheetData>
    <row r="1">
      <c r="A1" s="4" t="inlineStr">
        <is>
          <t>Content Title</t>
        </is>
      </c>
      <c r="B1" s="4" t="inlineStr">
        <is>
          <t>Target Keyword</t>
        </is>
      </c>
      <c r="C1" s="4" t="inlineStr">
        <is>
          <t>Volume</t>
        </is>
      </c>
      <c r="D1" s="4" t="inlineStr">
        <is>
          <t>Priority</t>
        </is>
      </c>
      <c r="E1" s="4" t="inlineStr">
        <is>
          <t>Status</t>
        </is>
      </c>
    </row>
    <row r="2" ht="22" customHeight="1">
      <c r="A2" s="5" t="inlineStr">
        <is>
          <t>Best Budget Trackers 2024</t>
        </is>
      </c>
      <c r="B2" s="5" t="inlineStr">
        <is>
          <t>best budget tracker</t>
        </is>
      </c>
      <c r="C2" s="5" t="inlineStr">
        <is>
          <t>1800</t>
        </is>
      </c>
      <c r="D2" s="5" t="inlineStr"/>
      <c r="E2" s="5" t="inlineStr"/>
    </row>
    <row r="3" ht="22" customHeight="1">
      <c r="A3" s="5" t="inlineStr">
        <is>
          <t>Best Budget Trackers 2024</t>
        </is>
      </c>
      <c r="B3" s="5" t="inlineStr">
        <is>
          <t>best budget tracker</t>
        </is>
      </c>
      <c r="C3" s="5" t="inlineStr">
        <is>
          <t>1800</t>
        </is>
      </c>
      <c r="D3" s="5" t="inlineStr"/>
      <c r="E3" s="5" t="inlineStr"/>
    </row>
    <row r="4" ht="22" customHeight="1">
      <c r="A4" s="5" t="inlineStr">
        <is>
          <t>Best Budget Trackers 2024</t>
        </is>
      </c>
      <c r="B4" s="5" t="inlineStr">
        <is>
          <t>best budget tracker</t>
        </is>
      </c>
      <c r="C4" s="5" t="inlineStr">
        <is>
          <t>1800</t>
        </is>
      </c>
      <c r="D4" s="5" t="inlineStr"/>
      <c r="E4" s="5" t="inlineStr"/>
    </row>
    <row r="5" ht="22" customHeight="1">
      <c r="A5" s="5" t="inlineStr">
        <is>
          <t>Best Budget Trackers 2024</t>
        </is>
      </c>
      <c r="B5" s="5" t="inlineStr">
        <is>
          <t>best budget tracker</t>
        </is>
      </c>
      <c r="C5" s="5" t="inlineStr">
        <is>
          <t>1800</t>
        </is>
      </c>
      <c r="D5" s="5" t="inlineStr"/>
      <c r="E5" s="5" t="inlineStr"/>
    </row>
    <row r="6" ht="22" customHeight="1">
      <c r="A6" s="5" t="inlineStr">
        <is>
          <t>Best Budget Trackers 2024</t>
        </is>
      </c>
      <c r="B6" s="5" t="inlineStr">
        <is>
          <t>best budget tracker</t>
        </is>
      </c>
      <c r="C6" s="5" t="inlineStr">
        <is>
          <t>1800</t>
        </is>
      </c>
      <c r="D6" s="5" t="inlineStr"/>
      <c r="E6" s="5" t="inlineStr"/>
    </row>
    <row r="7" ht="22" customHeight="1">
      <c r="A7" s="5" t="inlineStr">
        <is>
          <t>Best Budget Trackers 2024</t>
        </is>
      </c>
      <c r="B7" s="5" t="inlineStr">
        <is>
          <t>best budget tracker</t>
        </is>
      </c>
      <c r="C7" s="5" t="inlineStr">
        <is>
          <t>1800</t>
        </is>
      </c>
      <c r="D7" s="5" t="inlineStr"/>
      <c r="E7" s="5" t="inlineStr"/>
    </row>
    <row r="8" ht="22" customHeight="1">
      <c r="A8" s="5" t="inlineStr">
        <is>
          <t>Best Budget Trackers 2024</t>
        </is>
      </c>
      <c r="B8" s="5" t="inlineStr">
        <is>
          <t>best budget tracker</t>
        </is>
      </c>
      <c r="C8" s="5" t="inlineStr">
        <is>
          <t>1800</t>
        </is>
      </c>
      <c r="D8" s="5" t="inlineStr"/>
      <c r="E8" s="5" t="inlineStr"/>
    </row>
    <row r="9" ht="22" customHeight="1">
      <c r="A9" s="5" t="inlineStr">
        <is>
          <t>Best Budget Trackers 2024</t>
        </is>
      </c>
      <c r="B9" s="5" t="inlineStr">
        <is>
          <t>best budget tracker</t>
        </is>
      </c>
      <c r="C9" s="5" t="inlineStr">
        <is>
          <t>1800</t>
        </is>
      </c>
      <c r="D9" s="5" t="inlineStr"/>
      <c r="E9" s="5" t="inlineStr"/>
    </row>
    <row r="10" ht="22" customHeight="1">
      <c r="A10" s="5" t="inlineStr">
        <is>
          <t>Best Budget Trackers 2024</t>
        </is>
      </c>
      <c r="B10" s="5" t="inlineStr">
        <is>
          <t>best budget tracker</t>
        </is>
      </c>
      <c r="C10" s="5" t="inlineStr">
        <is>
          <t>1800</t>
        </is>
      </c>
      <c r="D10" s="5" t="inlineStr"/>
      <c r="E10" s="5" t="inlineStr"/>
    </row>
    <row r="11" ht="22" customHeight="1">
      <c r="A11" s="5" t="inlineStr">
        <is>
          <t>Best Budget Trackers 2024</t>
        </is>
      </c>
      <c r="B11" s="5" t="inlineStr">
        <is>
          <t>best budget tracker</t>
        </is>
      </c>
      <c r="C11" s="5" t="inlineStr">
        <is>
          <t>1800</t>
        </is>
      </c>
      <c r="D11" s="5" t="inlineStr"/>
      <c r="E11" s="5" t="inlineStr"/>
    </row>
    <row r="12" ht="22" customHeight="1">
      <c r="A12" s="5" t="inlineStr">
        <is>
          <t>Best Budget Trackers 2024</t>
        </is>
      </c>
      <c r="B12" s="5" t="inlineStr">
        <is>
          <t>best budget tracker</t>
        </is>
      </c>
      <c r="C12" s="5" t="inlineStr">
        <is>
          <t>1800</t>
        </is>
      </c>
      <c r="D12" s="5" t="inlineStr"/>
      <c r="E12" s="5" t="inlineStr"/>
    </row>
    <row r="13" ht="22" customHeight="1">
      <c r="A13" s="5" t="inlineStr">
        <is>
          <t>Best Budget Trackers 2024</t>
        </is>
      </c>
      <c r="B13" s="5" t="inlineStr">
        <is>
          <t>best budget tracker</t>
        </is>
      </c>
      <c r="C13" s="5" t="inlineStr">
        <is>
          <t>1800</t>
        </is>
      </c>
      <c r="D13" s="5" t="inlineStr"/>
      <c r="E13" s="5" t="inlineStr"/>
    </row>
  </sheetData>
  <dataValidations count="2">
    <dataValidation sqref="D2 D3 D4 D5 D6 D7 D8 D9 D10 D11 D12 D13" showDropDown="0" showInputMessage="0" showErrorMessage="0" allowBlank="1" type="list">
      <formula1>"High","Medium","Low"</formula1>
    </dataValidation>
    <dataValidation sqref="E2 E3 E4 E5 E6 E7 E8 E9 E10 E11 E12 E13" showDropDown="0" showInputMessage="0" showErrorMessage="0" allowBlank="1" type="list">
      <formula1>"Idea","Writing","Published","Updating"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EA4335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Reports — Auto-Generated</t>
        </is>
      </c>
    </row>
    <row r="3">
      <c r="A3" s="8" t="inlineStr">
        <is>
          <t>SEO Performance</t>
        </is>
      </c>
    </row>
    <row r="4">
      <c r="A4" s="9" t="inlineStr">
        <is>
          <t>Keywords Tracked</t>
        </is>
      </c>
      <c r="B4" s="6">
        <f>COUNTA(Keywords!A:A)-1</f>
        <v/>
      </c>
    </row>
    <row r="5">
      <c r="A5" s="9" t="inlineStr">
        <is>
          <t>Top 10 Rankings</t>
        </is>
      </c>
      <c r="B5" s="6">
        <f>COUNTIF(Keywords!D:D,"&lt;="&amp;10)</f>
        <v/>
      </c>
    </row>
    <row r="6">
      <c r="A6" s="9" t="inlineStr">
        <is>
          <t>Total Backlinks</t>
        </is>
      </c>
      <c r="B6" s="6">
        <f>SUM(Backlinks!C:C)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2026-06-16T07:19:19Z</dcterms:created>
  <dcterms:modified xsi:type="dcterms:W3CDTF">2026-06-16T07:19:19Z</dcterms:modified>
</cp:coreProperties>
</file>