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se\Documents\"/>
    </mc:Choice>
  </mc:AlternateContent>
  <xr:revisionPtr revIDLastSave="0" documentId="8_{DDCD8061-BC93-47DC-8331-F5DD378CD798}" xr6:coauthVersionLast="47" xr6:coauthVersionMax="47" xr10:uidLastSave="{00000000-0000-0000-0000-000000000000}"/>
  <bookViews>
    <workbookView xWindow="-108" yWindow="-108" windowWidth="30936" windowHeight="17496" xr2:uid="{F8581B3E-6B78-4790-81D0-551F696CC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<sst xmlns="http://schemas.openxmlformats.org/spreadsheetml/2006/main" count="15" uniqueCount="10">
  <si>
    <t>BIP</t>
  </si>
  <si>
    <t>MDD</t>
  </si>
  <si>
    <t>SCZ</t>
  </si>
  <si>
    <t>Non-causal</t>
  </si>
  <si>
    <t>BIP + MDD</t>
  </si>
  <si>
    <t>BIP + SCZ</t>
  </si>
  <si>
    <t>MDD + SCZ</t>
  </si>
  <si>
    <t>BIP vs. SCZ</t>
  </si>
  <si>
    <t>BIP vs. MDD</t>
  </si>
  <si>
    <t>MDD vs. SCZ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</si>
</sst>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4662489063867021"/>
          <c:y val="3.787878787878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BIP vs. SCZ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6B-4746-AC2F-93F606E8970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6B-4746-AC2F-93F606E897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B-4746-AC2F-93F606E897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6B-4746-AC2F-93F606E89701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2.10437710437710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6B-4746-AC2F-93F606E89701}"/>
                </c:ext>
              </c:extLst>
            </c:dLbl>
            <c:dLbl>
              <c:idx val="1"/>
              <c:layout>
                <c:manualLayout>
                  <c:x val="-8.3333333333333384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6B-4746-AC2F-93F606E89701}"/>
                </c:ext>
              </c:extLst>
            </c:dLbl>
            <c:dLbl>
              <c:idx val="2"/>
              <c:layout>
                <c:manualLayout>
                  <c:x val="-2.7777777777777779E-3"/>
                  <c:y val="-4.33501683501683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B-4746-AC2F-93F606E89701}"/>
                </c:ext>
              </c:extLst>
            </c:dLbl>
            <c:dLbl>
              <c:idx val="3"/>
              <c:layout>
                <c:manualLayout>
                  <c:x val="0.15555555555555545"/>
                  <c:y val="1.8939393939393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6B-4746-AC2F-93F606E89701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BIP</c:v>
                </c:pt>
                <c:pt idx="1">
                  <c:v>SCZ</c:v>
                </c:pt>
                <c:pt idx="2">
                  <c:v>Non-causal</c:v>
                </c:pt>
                <c:pt idx="3">
                  <c:v>BIP + SCZ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0.93101900000000004</c:v>
                </c:pt>
                <c:pt idx="1">
                  <c:v>6.8031499999999995E-2</c:v>
                </c:pt>
                <c:pt idx="2">
                  <c:v>3.8529299999999999E-4</c:v>
                </c:pt>
                <c:pt idx="3">
                  <c:v>5.6424100000000005E-4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B-4746-AC2F-93F606E8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648140857392825"/>
          <c:y val="0.19819023569023572"/>
          <c:w val="0.15740748031496063"/>
          <c:h val="0.284092897478724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61456692913386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BIP vs. MDD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B3D-49A3-9176-84A1E6F00F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3D-49A3-9176-84A1E6F00F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D-49A3-9176-84A1E6F00F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D-49A3-9176-84A1E6F00F37}"/>
              </c:ext>
            </c:extLst>
          </c:dPt>
          <c:dLbls>
            <c:dLbl>
              <c:idx val="0"/>
              <c:layout>
                <c:manualLayout>
                  <c:x val="0.13923118985126859"/>
                  <c:y val="8.974555263925321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3D-49A3-9176-84A1E6F00F37}"/>
                </c:ext>
              </c:extLst>
            </c:dLbl>
            <c:dLbl>
              <c:idx val="1"/>
              <c:layout>
                <c:manualLayout>
                  <c:x val="1.3940398075240595E-2"/>
                  <c:y val="0.144139326334208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3D-49A3-9176-84A1E6F00F37}"/>
                </c:ext>
              </c:extLst>
            </c:dLbl>
            <c:dLbl>
              <c:idx val="2"/>
              <c:layout>
                <c:manualLayout>
                  <c:x val="-2.4059055118110236E-2"/>
                  <c:y val="4.6917104111986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3D-49A3-9176-84A1E6F00F37}"/>
                </c:ext>
              </c:extLst>
            </c:dLbl>
            <c:dLbl>
              <c:idx val="3"/>
              <c:layout>
                <c:manualLayout>
                  <c:x val="-0.14582852143482064"/>
                  <c:y val="7.817147856517934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3D-49A3-9176-84A1E6F00F3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Sheet1!$C$2:$C$5</c:f>
              <c:strCache>
                <c:ptCount val="4"/>
                <c:pt idx="0">
                  <c:v>BIP</c:v>
                </c:pt>
                <c:pt idx="1">
                  <c:v>MDD</c:v>
                </c:pt>
                <c:pt idx="2">
                  <c:v>Non-causal</c:v>
                </c:pt>
                <c:pt idx="3">
                  <c:v>BIP + MDD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 formatCode="0.00E+00">
                  <c:v>5.0504500000000001E-6</c:v>
                </c:pt>
                <c:pt idx="1">
                  <c:v>0.49999500000000002</c:v>
                </c:pt>
                <c:pt idx="2">
                  <c:v>0.49999500000000002</c:v>
                </c:pt>
                <c:pt idx="3" formatCode="0.00E+00">
                  <c:v>5.0504500000000001E-6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9A3-9176-84A1E6F0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648140857392825"/>
          <c:y val="0.22726851851851851"/>
          <c:w val="0.14245020842982861"/>
          <c:h val="0.282807409254838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436111111111113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MDD vs. SCZ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5B3-4CF4-933A-894477DCE49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5B3-4CF4-933A-894477DCE4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3-4CF4-933A-894477DCE4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B3-4CF4-933A-894477DCE49A}"/>
              </c:ext>
            </c:extLst>
          </c:dPt>
          <c:dLbls>
            <c:dLbl>
              <c:idx val="0"/>
              <c:layout>
                <c:manualLayout>
                  <c:x val="0.15936865704286965"/>
                  <c:y val="2.51086322543015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B3-4CF4-933A-894477DCE49A}"/>
                </c:ext>
              </c:extLst>
            </c:dLbl>
            <c:dLbl>
              <c:idx val="1"/>
              <c:layout>
                <c:manualLayout>
                  <c:x val="2.0956215700310189E-2"/>
                  <c:y val="6.90832206580238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B3-4CF4-933A-894477DCE49A}"/>
                </c:ext>
              </c:extLst>
            </c:dLbl>
            <c:dLbl>
              <c:idx val="2"/>
              <c:layout>
                <c:manualLayout>
                  <c:x val="-3.3781277340332455E-2"/>
                  <c:y val="2.14191455234762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B3-4CF4-933A-894477DCE49A}"/>
                </c:ext>
              </c:extLst>
            </c:dLbl>
            <c:dLbl>
              <c:idx val="3"/>
              <c:layout>
                <c:manualLayout>
                  <c:x val="-0.19756561679790027"/>
                  <c:y val="-1.07709973753280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B3-4CF4-933A-894477DCE49A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Sheet1!$E$2:$E$5</c:f>
              <c:strCache>
                <c:ptCount val="4"/>
                <c:pt idx="0">
                  <c:v>MDD</c:v>
                </c:pt>
                <c:pt idx="1">
                  <c:v>SCZ</c:v>
                </c:pt>
                <c:pt idx="2">
                  <c:v>Non-causal</c:v>
                </c:pt>
                <c:pt idx="3">
                  <c:v>MDD + SCZ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 formatCode="0.00E+00">
                  <c:v>5.0504500000000001E-6</c:v>
                </c:pt>
                <c:pt idx="1">
                  <c:v>0.49999500000000002</c:v>
                </c:pt>
                <c:pt idx="2">
                  <c:v>0.49999500000000002</c:v>
                </c:pt>
                <c:pt idx="3" formatCode="0.00E+00">
                  <c:v>5.0504500000000001E-6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3-4CF4-933A-894477D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092585301837271"/>
          <c:y val="0.24115740740740746"/>
          <c:w val="0.14309770937723693"/>
          <c:h val="0.284092897478724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11</xdr:row>
      <xdr:rowOff>0</xdr:rowOff>
    </xdr:from>
    <xdr:to>
      <xdr:col>3</xdr:col>
      <xdr:colOff>373380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B73788-D973-47BA-BF68-5B5ACCB3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10</xdr:row>
      <xdr:rowOff>175260</xdr:rowOff>
    </xdr:from>
    <xdr:to>
      <xdr:col>8</xdr:col>
      <xdr:colOff>30480</xdr:colOff>
      <xdr:row>27</xdr:row>
      <xdr:rowOff>97536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35B25-0531-4F91-A8F4-2A3ACCDC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11</xdr:row>
      <xdr:rowOff>0</xdr:rowOff>
    </xdr:from>
    <xdr:to>
      <xdr:col>16</xdr:col>
      <xdr:colOff>350520</xdr:colOff>
      <xdr:row>27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E7D3FF-0539-4FB2-83A6-31B07D8CF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D198-E9CD-4A08-B346-6F256297546E}">
  <dimension ref="A1:F8"/>
  <sheetViews>
    <sheetView tabSelected="1" workbookViewId="0">
      <selection activeCell="P34" sqref="P34"/>
    </sheetView>
  </sheetViews>
  <sheetFormatPr defaultRowHeight="14.4" x14ac:dyDescent="0.3"/>
  <cols>
    <col min="1" max="1" width="22.109375" style="4" customWidth="1"/>
    <col min="2" max="2" width="23.33203125" customWidth="1"/>
    <col min="3" max="3" width="18.109375" style="4" customWidth="1"/>
    <col min="4" max="4" width="25.109375" customWidth="1"/>
    <col min="5" max="5" width="16.77734375" style="4" customWidth="1"/>
    <col min="6" max="6" width="22.21875" customWidth="1"/>
  </cols>
  <sheetData>
    <row r="1" spans="1:6" x14ac:dyDescent="0.3">
      <c r="B1" s="1" t="s">
        <v>7</v>
      </c>
      <c r="D1" s="1" t="s">
        <v>8</v>
      </c>
      <c r="F1" s="1" t="s">
        <v>9</v>
      </c>
    </row>
    <row r="2" spans="1:6" ht="15.6" x14ac:dyDescent="0.3">
      <c r="A2" s="5" t="s">
        <v>0</v>
      </c>
      <c r="B2" s="2">
        <v>0.93101900000000004</v>
      </c>
      <c r="C2" s="5" t="s">
        <v>0</v>
      </c>
      <c r="D2" s="3">
        <v>5.0504500000000001E-6</v>
      </c>
      <c r="E2" s="5" t="s">
        <v>1</v>
      </c>
      <c r="F2" s="3">
        <v>5.0504500000000001E-6</v>
      </c>
    </row>
    <row r="3" spans="1:6" ht="15.6" x14ac:dyDescent="0.3">
      <c r="A3" s="5" t="s">
        <v>2</v>
      </c>
      <c r="B3" s="2">
        <v>6.8031499999999995E-2</v>
      </c>
      <c r="C3" s="5" t="s">
        <v>1</v>
      </c>
      <c r="D3" s="2">
        <v>0.49999500000000002</v>
      </c>
      <c r="E3" s="5" t="s">
        <v>2</v>
      </c>
      <c r="F3" s="2">
        <v>0.49999500000000002</v>
      </c>
    </row>
    <row r="4" spans="1:6" ht="15.6" x14ac:dyDescent="0.3">
      <c r="A4" s="5" t="s">
        <v>3</v>
      </c>
      <c r="B4" s="2">
        <v>3.8529299999999999E-4</v>
      </c>
      <c r="C4" s="5" t="s">
        <v>3</v>
      </c>
      <c r="D4" s="2">
        <v>0.49999500000000002</v>
      </c>
      <c r="E4" s="5" t="s">
        <v>3</v>
      </c>
      <c r="F4" s="2">
        <v>0.49999500000000002</v>
      </c>
    </row>
    <row r="5" spans="1:6" ht="15.6" x14ac:dyDescent="0.3">
      <c r="A5" s="5" t="s">
        <v>5</v>
      </c>
      <c r="B5" s="2">
        <v>5.6424100000000005E-4</v>
      </c>
      <c r="C5" s="5" t="s">
        <v>4</v>
      </c>
      <c r="D5" s="3">
        <v>5.0504500000000001E-6</v>
      </c>
      <c r="E5" s="5" t="s">
        <v>6</v>
      </c>
      <c r="F5" s="3">
        <v>5.0504500000000001E-6</v>
      </c>
    </row>
    <row r="8" spans="1:6" x14ac:dyDescent="0.3">
      <c r="E8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453D0A4E93F43BC2C19D89BCDF8F1" ma:contentTypeVersion="2" ma:contentTypeDescription="Create a new document." ma:contentTypeScope="" ma:versionID="749ae4a7c33da5043f886c3664b51c0d">
  <xsd:schema xmlns:xsd="http://www.w3.org/2001/XMLSchema" xmlns:xs="http://www.w3.org/2001/XMLSchema" xmlns:p="http://schemas.microsoft.com/office/2006/metadata/properties" xmlns:ns3="134397c4-368f-4ac8-a04a-b989e09ffeaa" targetNamespace="http://schemas.microsoft.com/office/2006/metadata/properties" ma:root="true" ma:fieldsID="ba6bd587af2ef6da57d977788d928e02" ns3:_="">
    <xsd:import namespace="134397c4-368f-4ac8-a04a-b989e09ff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397c4-368f-4ac8-a04a-b989e09ffe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911D5F-7066-448F-AFDE-0B9B2C5D2C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4397c4-368f-4ac8-a04a-b989e09ff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31E909-27B7-45E0-8E1A-E8D4B696CC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DFA91-24C9-4850-B30F-0864E3262BD0}">
  <ds:schemaRefs>
    <ds:schemaRef ds:uri="134397c4-368f-4ac8-a04a-b989e09ffeaa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 Elhajjaoui</dc:creator>
  <cp:lastModifiedBy>Nasser Elhajjaoui</cp:lastModifiedBy>
  <dcterms:created xsi:type="dcterms:W3CDTF">2022-03-06T03:27:23Z</dcterms:created>
  <dcterms:modified xsi:type="dcterms:W3CDTF">2022-03-06T04:00:20Z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0x010100ACD453D0A4E93F43BC2C19D89BCDF8F1</vt:lpwstr>
  </property>
</Properties>
</file>