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E8043C39-A53A-49C1-8844-EF2448D3CAE4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2" i="4"/>
  <c r="AD3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P366" i="8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P2" i="1" l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T302" i="4"/>
  <c r="T303" i="4"/>
  <c r="X303" i="4" s="1"/>
  <c r="T304" i="4"/>
  <c r="T305" i="4"/>
  <c r="T306" i="4"/>
  <c r="T307" i="4"/>
  <c r="X307" i="4" s="1"/>
  <c r="T308" i="4"/>
  <c r="T309" i="4"/>
  <c r="T310" i="4"/>
  <c r="T311" i="4"/>
  <c r="X311" i="4" s="1"/>
  <c r="T312" i="4"/>
  <c r="T313" i="4"/>
  <c r="T314" i="4"/>
  <c r="T315" i="4"/>
  <c r="X315" i="4" s="1"/>
  <c r="T316" i="4"/>
  <c r="T317" i="4"/>
  <c r="T318" i="4"/>
  <c r="T319" i="4"/>
  <c r="X319" i="4" s="1"/>
  <c r="T320" i="4"/>
  <c r="T321" i="4"/>
  <c r="T322" i="4"/>
  <c r="T323" i="4"/>
  <c r="X323" i="4" s="1"/>
  <c r="T324" i="4"/>
  <c r="T325" i="4"/>
  <c r="T326" i="4"/>
  <c r="T327" i="4"/>
  <c r="X327" i="4" s="1"/>
  <c r="T328" i="4"/>
  <c r="T329" i="4"/>
  <c r="T330" i="4"/>
  <c r="T331" i="4"/>
  <c r="X331" i="4" s="1"/>
  <c r="T332" i="4"/>
  <c r="T333" i="4"/>
  <c r="T334" i="4"/>
  <c r="T335" i="4"/>
  <c r="X335" i="4" s="1"/>
  <c r="T336" i="4"/>
  <c r="T337" i="4"/>
  <c r="T338" i="4"/>
  <c r="T339" i="4"/>
  <c r="X339" i="4" s="1"/>
  <c r="T340" i="4"/>
  <c r="T341" i="4"/>
  <c r="T342" i="4"/>
  <c r="T343" i="4"/>
  <c r="X343" i="4" s="1"/>
  <c r="T344" i="4"/>
  <c r="T345" i="4"/>
  <c r="T346" i="4"/>
  <c r="T347" i="4"/>
  <c r="X347" i="4" s="1"/>
  <c r="T348" i="4"/>
  <c r="T349" i="4"/>
  <c r="T350" i="4"/>
  <c r="T351" i="4"/>
  <c r="X351" i="4" s="1"/>
  <c r="T352" i="4"/>
  <c r="T353" i="4"/>
  <c r="T354" i="4"/>
  <c r="T355" i="4"/>
  <c r="X355" i="4" s="1"/>
  <c r="T356" i="4"/>
  <c r="T357" i="4"/>
  <c r="T358" i="4"/>
  <c r="T359" i="4"/>
  <c r="X359" i="4" s="1"/>
  <c r="T360" i="4"/>
  <c r="T361" i="4"/>
  <c r="T362" i="4"/>
  <c r="T363" i="4"/>
  <c r="X363" i="4" s="1"/>
  <c r="T364" i="4"/>
  <c r="T365" i="4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S298" i="4" l="1"/>
  <c r="S302" i="4"/>
  <c r="S306" i="4"/>
  <c r="S310" i="4"/>
  <c r="S322" i="4"/>
  <c r="S326" i="4"/>
  <c r="S334" i="4"/>
  <c r="S338" i="4"/>
  <c r="S350" i="4"/>
  <c r="S358" i="4"/>
  <c r="S366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X274" i="4"/>
  <c r="X267" i="4"/>
  <c r="X263" i="4"/>
  <c r="X259" i="4"/>
  <c r="X255" i="4"/>
  <c r="X251" i="4"/>
  <c r="X247" i="4"/>
  <c r="X243" i="4"/>
  <c r="X239" i="4"/>
  <c r="X235" i="4"/>
  <c r="X231" i="4"/>
  <c r="X227" i="4"/>
  <c r="X223" i="4"/>
  <c r="X219" i="4"/>
  <c r="X215" i="4"/>
  <c r="X211" i="4"/>
  <c r="X207" i="4"/>
  <c r="X203" i="4"/>
  <c r="X199" i="4"/>
  <c r="X195" i="4"/>
  <c r="X191" i="4"/>
  <c r="X187" i="4"/>
  <c r="X183" i="4"/>
  <c r="X179" i="4"/>
  <c r="X175" i="4"/>
  <c r="X171" i="4"/>
  <c r="X167" i="4"/>
  <c r="X163" i="4"/>
  <c r="X159" i="4"/>
  <c r="X155" i="4"/>
  <c r="X151" i="4"/>
  <c r="X147" i="4"/>
  <c r="X143" i="4"/>
  <c r="X139" i="4"/>
  <c r="X127" i="4"/>
  <c r="X115" i="4"/>
  <c r="X103" i="4"/>
  <c r="X91" i="4"/>
  <c r="X79" i="4"/>
  <c r="X75" i="4"/>
  <c r="X258" i="4"/>
  <c r="X242" i="4"/>
  <c r="X135" i="4"/>
  <c r="X123" i="4"/>
  <c r="X111" i="4"/>
  <c r="X99" i="4"/>
  <c r="X87" i="4"/>
  <c r="X131" i="4"/>
  <c r="X119" i="4"/>
  <c r="X107" i="4"/>
  <c r="X95" i="4"/>
  <c r="X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X285" i="1"/>
  <c r="X293" i="1"/>
  <c r="S300" i="1"/>
  <c r="S311" i="1"/>
  <c r="S315" i="1"/>
  <c r="S318" i="1"/>
  <c r="X319" i="1"/>
  <c r="S321" i="1"/>
  <c r="S336" i="1"/>
  <c r="X337" i="1"/>
  <c r="S338" i="1"/>
  <c r="X354" i="1"/>
  <c r="X358" i="1"/>
  <c r="S361" i="1"/>
  <c r="X362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S6" i="1"/>
  <c r="S114" i="1"/>
  <c r="S118" i="1"/>
  <c r="S122" i="1"/>
  <c r="S126" i="1"/>
  <c r="S130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S9" i="1"/>
  <c r="S7" i="1"/>
  <c r="S11" i="1"/>
  <c r="X31" i="1"/>
  <c r="X35" i="1"/>
  <c r="X39" i="1"/>
  <c r="S197" i="1"/>
  <c r="X279" i="1"/>
  <c r="S43" i="1"/>
  <c r="S47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S115" i="1"/>
  <c r="S119" i="1"/>
  <c r="S123" i="1"/>
  <c r="S127" i="1"/>
  <c r="S131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X365" i="1"/>
  <c r="X312" i="1"/>
  <c r="X322" i="1"/>
  <c r="S337" i="1"/>
  <c r="X338" i="1"/>
  <c r="S341" i="1"/>
  <c r="X34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S340" i="1"/>
  <c r="S342" i="1"/>
  <c r="S349" i="1"/>
  <c r="X352" i="1"/>
  <c r="S359" i="1"/>
  <c r="X94" i="1"/>
  <c r="S97" i="1"/>
  <c r="X98" i="1"/>
  <c r="S101" i="1"/>
  <c r="X102" i="1"/>
  <c r="S105" i="1"/>
  <c r="X106" i="1"/>
  <c r="S109" i="1"/>
  <c r="X110" i="1"/>
  <c r="S113" i="1"/>
  <c r="S117" i="1"/>
  <c r="S121" i="1"/>
  <c r="S125" i="1"/>
  <c r="S129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X159" i="1"/>
  <c r="S161" i="1"/>
  <c r="X163" i="1"/>
  <c r="S165" i="1"/>
  <c r="S169" i="1"/>
  <c r="X170" i="1"/>
  <c r="S173" i="1"/>
  <c r="X175" i="1"/>
  <c r="S177" i="1"/>
  <c r="X179" i="1"/>
  <c r="S181" i="1"/>
  <c r="X183" i="1"/>
  <c r="S185" i="1"/>
  <c r="X187" i="1"/>
  <c r="S189" i="1"/>
  <c r="X191" i="1"/>
  <c r="S193" i="1"/>
  <c r="S196" i="1"/>
  <c r="X277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X360" i="1"/>
  <c r="X6" i="1"/>
  <c r="X10" i="1"/>
  <c r="X20" i="1"/>
  <c r="X24" i="1"/>
  <c r="X341" i="1"/>
  <c r="X4" i="1"/>
  <c r="X12" i="1"/>
  <c r="X16" i="1"/>
  <c r="X22" i="1"/>
  <c r="X36" i="1"/>
  <c r="X29" i="1"/>
  <c r="X33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X41" i="1"/>
  <c r="X45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X160" i="1"/>
  <c r="X164" i="1"/>
  <c r="X167" i="1"/>
  <c r="X171" i="1"/>
  <c r="X176" i="1"/>
  <c r="X180" i="1"/>
  <c r="X184" i="1"/>
  <c r="X188" i="1"/>
  <c r="X192" i="1"/>
  <c r="X246" i="1"/>
  <c r="X250" i="1"/>
  <c r="X254" i="1"/>
  <c r="X258" i="1"/>
  <c r="X262" i="1"/>
  <c r="X266" i="1"/>
  <c r="X270" i="1"/>
  <c r="X275" i="1"/>
  <c r="S281" i="1"/>
  <c r="X284" i="1"/>
  <c r="X287" i="1"/>
  <c r="X290" i="1"/>
  <c r="S292" i="1"/>
  <c r="X295" i="1"/>
  <c r="X298" i="1"/>
  <c r="X303" i="1"/>
  <c r="X306" i="1"/>
  <c r="X320" i="1"/>
  <c r="S324" i="1"/>
  <c r="X336" i="1"/>
  <c r="X350" i="1"/>
  <c r="S356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S314" i="1"/>
  <c r="X315" i="1"/>
  <c r="X318" i="1"/>
  <c r="S322" i="1"/>
  <c r="X323" i="1"/>
  <c r="S325" i="1"/>
  <c r="S329" i="1"/>
  <c r="S333" i="1"/>
  <c r="S339" i="1"/>
  <c r="X340" i="1"/>
  <c r="X346" i="1"/>
  <c r="S347" i="1"/>
  <c r="S350" i="1"/>
  <c r="X356" i="1"/>
  <c r="X43" i="1"/>
  <c r="X44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X162" i="1"/>
  <c r="X166" i="1"/>
  <c r="X169" i="1"/>
  <c r="X174" i="1"/>
  <c r="X178" i="1"/>
  <c r="X182" i="1"/>
  <c r="X186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X348" i="1"/>
  <c r="S352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X195" i="1"/>
  <c r="X198" i="1"/>
  <c r="X200" i="1"/>
  <c r="X202" i="1"/>
  <c r="X204" i="1"/>
  <c r="X206" i="1"/>
  <c r="X208" i="1"/>
  <c r="X210" i="1"/>
  <c r="X212" i="1"/>
  <c r="X214" i="1"/>
  <c r="X216" i="1"/>
  <c r="X218" i="1"/>
  <c r="X220" i="1"/>
  <c r="X222" i="1"/>
  <c r="X224" i="1"/>
  <c r="X226" i="1"/>
  <c r="X228" i="1"/>
  <c r="X230" i="1"/>
  <c r="X232" i="1"/>
  <c r="X234" i="1"/>
  <c r="X236" i="1"/>
  <c r="X238" i="1"/>
  <c r="X240" i="1"/>
  <c r="X242" i="1"/>
  <c r="X199" i="1"/>
  <c r="X201" i="1"/>
  <c r="X203" i="1"/>
  <c r="X205" i="1"/>
  <c r="X207" i="1"/>
  <c r="X209" i="1"/>
  <c r="X211" i="1"/>
  <c r="X213" i="1"/>
  <c r="X215" i="1"/>
  <c r="X217" i="1"/>
  <c r="X219" i="1"/>
  <c r="X221" i="1"/>
  <c r="X223" i="1"/>
  <c r="X225" i="1"/>
  <c r="X227" i="1"/>
  <c r="X229" i="1"/>
  <c r="X231" i="1"/>
  <c r="X233" i="1"/>
  <c r="X235" i="1"/>
  <c r="X237" i="1"/>
  <c r="X239" i="1"/>
  <c r="X241" i="1"/>
  <c r="X243" i="1"/>
  <c r="X328" i="1"/>
  <c r="X332" i="1"/>
  <c r="X347" i="1"/>
  <c r="X363" i="1"/>
  <c r="X325" i="1"/>
  <c r="X329" i="1"/>
  <c r="X333" i="1"/>
  <c r="X343" i="1"/>
  <c r="X359" i="1"/>
  <c r="X326" i="1"/>
  <c r="X330" i="1"/>
  <c r="X334" i="1"/>
  <c r="X339" i="1"/>
  <c r="X355" i="1"/>
  <c r="X289" i="1"/>
  <c r="X327" i="1"/>
  <c r="X331" i="1"/>
  <c r="X335" i="1"/>
  <c r="X351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<sst xmlns="http://schemas.openxmlformats.org/spreadsheetml/2006/main" count="252" uniqueCount="42">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</sst>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86" dataCellStyle="Normal 2"/>
    <tableColumn id="19" xr3:uid="{73AF8B15-15C2-4FFB-A4CF-2BCAC459190F}" name="آبار منتجة TAZ" dataDxfId="337" totalsRowDxfId="85" dataCellStyle="Normal 2"/>
    <tableColumn id="18" xr3:uid="{09325C69-53C6-4F31-92E3-CB300328F497}" name="الانتاج 1000 (م3) TAZ" dataDxfId="336" totalsRowDxfId="84" dataCellStyle="Normal 2"/>
    <tableColumn id="17" xr3:uid="{16B8FBF1-029A-469C-B1C6-F69C4C4F7CAF}" name="آبار عاملة TAZ" dataDxfId="335" totalsRowDxfId="83" dataCellStyle="Normal 2"/>
    <tableColumn id="16" xr3:uid="{00C28CE5-3D49-4F68-919C-13DF472F495C}" name="آبار احتياطية" dataDxfId="334" totalsRowDxfId="82" dataCellStyle="Normal 2"/>
    <tableColumn id="26" xr3:uid="{EE5DB7EC-D86D-49D5-9B77-054A5BABE28D}" name="آبار منتجة SAR" dataDxfId="333" totalsRowDxfId="81" dataCellStyle="Normal 2"/>
    <tableColumn id="25" xr3:uid="{7C165A36-3712-4689-8755-F53FE5B20ABE}" name="إنتاج آبار  SAR" dataDxfId="332" totalsRowDxfId="80" dataCellStyle="Normal 2"/>
    <tableColumn id="24" xr3:uid="{83A6BBA7-380F-4769-8A42-D4612297E2AD}" name="آبار احتياطية  SAR" dataDxfId="331" totalsRowDxfId="79" dataCellStyle="Normal 2"/>
    <tableColumn id="8" xr3:uid="{AE56A76F-A0FC-417D-B2B6-D4978FB39679}" name="خط (T/B  TOT) SAR" dataDxfId="330" totalsRowDxfId="78" dataCellStyle="Normal 2"/>
    <tableColumn id="22" xr3:uid="{DAAA7253-4784-4BE7-9784-7EAE5F799701}" name="خط (S/S  TOT) SAR2" dataDxfId="329" totalsRowDxfId="77" dataCellStyle="Normal 2"/>
    <tableColumn id="38" xr3:uid="{C17DFA01-DEFE-472D-8A02-0FF9206A0813}" name="(S/S+TB)SAR" dataDxfId="328" totalsRowDxfId="76" data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27" totalsRowDxfId="75" dataCellStyle="Normal 2"/>
    <tableColumn id="20" xr3:uid="{3C1CE13A-ADA2-44D8-9F21-A08E5B226D9C}" name=" % ECV SAR" dataDxfId="326" totalsRowDxfId="74" dataCellStyle="Normal 2"/>
    <tableColumn id="6" xr3:uid="{4245025E-4350-4CF5-A37D-368EE5D4C6E6}" name="الضغط ECV (bar) SAR" dataDxfId="325" totalsRowDxfId="73" dataCellStyle="Normal 2"/>
    <tableColumn id="3" xr3:uid="{E521A30B-C651-47F3-8C9F-1644C97E55AB}" name="(S/S TOT) AJD" dataDxfId="324" totalsRowDxfId="72"/>
    <tableColumn id="36" xr3:uid="{2E18B7B5-1893-4635-84E6-AAD5165E012D}" name="الفرق بين بداية ونهاية خط  S/S" dataDxfId="323" totalsRowDxfId="71">
      <calculatedColumnFormula>TABL12[[#This Row],[خط (S/S  TOT) SAR2]]-TABL12[[#This Row],[(S/S TOT) AJD]]</calculatedColumnFormula>
    </tableColumn>
    <tableColumn id="5" xr3:uid="{2560A6DC-201C-40F0-8F48-5525F036384E}" name="(T/B TOT) AJD" dataDxfId="322" totalsRowDxfId="70"/>
    <tableColumn id="35" xr3:uid="{CCC03B44-9E2F-4CD1-89EE-A2983AA131AC}" name="الفرق بين بداية ونهاية خط  T/B" dataDxfId="321" totalsRowDxfId="69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20" totalsRowDxfId="68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19" totalsRowDxfId="67">
      <calculatedColumnFormula>O2+Q2</calculatedColumnFormula>
    </tableColumn>
    <tableColumn id="7" xr3:uid="{FE67C820-40E0-442E-9E31-856C32A508B6}" name="(A/B TOT) AJD" dataDxfId="318" totalsRowDxfId="66"/>
    <tableColumn id="9" xr3:uid="{D5679418-BA27-4A9E-9F79-B5750AE87354}" name="(A/S TOT) AJD" dataDxfId="317" totalsRowDxfId="65"/>
    <tableColumn id="14" xr3:uid="{3D7832B3-0EBF-4C36-9589-8817B10DB712}" name="(A/B + A/S) AJD" dataDxfId="316" totalsRowDxfId="64">
      <calculatedColumnFormula>U2+V2</calculatedColumnFormula>
    </tableColumn>
    <tableColumn id="15" xr3:uid="{9DF00D84-966C-444D-B303-1741455D7F9D}" name="(IN - OUT) AJD" dataDxfId="315" totalsRowDxfId="63">
      <calculatedColumnFormula>T2-W2</calculatedColumnFormula>
    </tableColumn>
    <tableColumn id="10" xr3:uid="{F816C09C-6DAC-44D6-8748-76EA15069B1B}" name="(RES. LEVEL) AJD" dataDxfId="314" totalsRowDxfId="62"/>
    <tableColumn id="11" xr3:uid="{00C5DB16-3CE7-43C0-85AC-3A94F1DF93AB}" name="(RESV. STORGE) AJD" dataDxfId="313" totalsRowDxfId="61"/>
    <tableColumn id="40" xr3:uid="{3BB612D7-93EF-4EAC-AE56-DDA1277F66BC}" name="AJD المخزون * 10" dataDxfId="312" totalsRowDxfId="60">
      <calculatedColumnFormula>TABL12[[#This Row],[(RESV. STORGE) AJD]]/10</calculatedColumnFormula>
    </tableColumn>
    <tableColumn id="4" xr3:uid="{15D5ED16-E158-4BC3-B9EB-7F0B835A68C3}" name="(STORGE DIFF.) AJD" dataDxfId="311" totalsRowDxfId="59"/>
    <tableColumn id="12" xr3:uid="{1995E128-14C8-4F8F-908D-D03A5E8655DC}" name="البخر  AJD" dataDxfId="310" totalsRowDxfId="58" dataCellStyle="Normal 2">
      <calculatedColumnFormula>(Z2-Z1)/1000</calculatedColumnFormula>
    </tableColumn>
    <tableColumn id="39" xr3:uid="{E732E22F-62E8-4E58-A573-7DF93813B1E1}" name="الفاقد في خزان اجدابيا" dataDxfId="0" totalsRowDxfId="57">
      <calculatedColumnFormula>TABL12[[#This Row],[( S/S+T/B) AJD]]-(TABL12[[#This Row],[(A/B + A/S) AJD]]+TABL12[[#This Row],[(STORGE DIFF.) AJD]]+(TABL12[[#This Row],[البخر  AJD]]))</calculatedColumnFormula>
    </tableColumn>
    <tableColumn id="30" xr3:uid="{B8A4B6D6-AD45-4CC9-87FA-F1BA2E37ACCA}" name="BER_ IN" dataDxfId="309" totalsRowDxfId="56"/>
    <tableColumn id="31" xr3:uid="{55F50B2A-C1E1-433E-9815-41A6E80E52CD}" name="(RES. LEVEL) BER" dataDxfId="308" totalsRowDxfId="55"/>
    <tableColumn id="28" xr3:uid="{2651ABE7-B931-449C-B6AE-ACC17C319D95}" name=" (RESV. STORGE) BER" dataDxfId="307" totalsRowDxfId="54"/>
    <tableColumn id="41" xr3:uid="{E68DD80B-5F75-4484-AE22-A4DBB5C3D9D7}" name="BER المخزون * 10" dataDxfId="306" totalsRowDxfId="53">
      <calculatedColumnFormula>TABL12[[#This Row],[ (RESV. STORGE) BER]]/10</calculatedColumnFormula>
    </tableColumn>
    <tableColumn id="29" xr3:uid="{72C12724-11AC-42CC-A11D-EFF1C3F9C26F}" name="البخر  BER" dataDxfId="305" totalsRowDxfId="52"/>
    <tableColumn id="34" xr3:uid="{6D25E223-64FE-4345-BF75-4C64F7653DD7}" name=" إستهلاك AJD(A/B) - BER.IN" totalsRowFunction="custom" dataDxfId="304" totalsRowDxfId="51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03" totalsRowDxfId="50"/>
    <tableColumn id="33" xr3:uid="{4E73E2C8-F54D-4138-8186-189B1AB2FC67}" name="(RES. LEVEL) SER " dataDxfId="302" totalsRowDxfId="49"/>
    <tableColumn id="27" xr3:uid="{078E4705-C3C5-46D2-9B78-A05F1D915B91}" name=" (RESV. STORGE) SER" dataDxfId="301" totalsRowDxfId="48"/>
    <tableColumn id="42" xr3:uid="{67E01307-DE8B-4AEB-9752-499927A54124}" name="SER المخزون * 10" dataDxfId="300" totalsRowDxfId="47">
      <calculatedColumnFormula>TABL12[[#This Row],[ (RESV. STORGE) SER]]/10</calculatedColumnFormula>
    </tableColumn>
    <tableColumn id="2" xr3:uid="{E2C3B7C8-2EF3-47A2-B8EC-2DE7243E9A49}" name="البخر  SER" dataDxfId="299" totalsRowDxfId="46"/>
    <tableColumn id="23" xr3:uid="{BC79413F-8931-48D4-A08F-5DEBEF496FAE}" name="إستهلاك AJD(A/S) - SER.IN" dataDxfId="298" totalsRowDxfId="45" data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1" headerRowBorderDxfId="2" tableBorderDxfId="3">
  <autoFilter ref="A1:AP366" xr:uid="{C2A051BE-B5E3-493B-964B-8205F3177506}"/>
  <tableColumns count="42">
    <tableColumn id="1" xr3:uid="{F2C94FEB-A00A-4D88-9DB9-A505F694326E}" name=" اليوم" dataDxfId="297" totalsRowDxfId="44" dataCellStyle="Normal 2"/>
    <tableColumn id="19" xr3:uid="{68DB4C1E-A17C-490E-9705-B462F20FB2F5}" name="آبار منتجة TAZ" dataDxfId="296" totalsRowDxfId="43" dataCellStyle="Normal 2"/>
    <tableColumn id="18" xr3:uid="{E796FBBC-59BD-4C13-A0B4-3F479BF911CC}" name="الانتاج 1000 (م3) TAZ" dataDxfId="295" totalsRowDxfId="42" dataCellStyle="Normal 2"/>
    <tableColumn id="17" xr3:uid="{C89E9AFB-A295-4B42-8D04-66D22406019A}" name="آبار عاملة TAZ" dataDxfId="294" totalsRowDxfId="41" dataCellStyle="Normal 2"/>
    <tableColumn id="16" xr3:uid="{CCAB6794-76BB-4656-8BFD-720321A160A1}" name="آبار احتياطية" dataDxfId="293" totalsRowDxfId="40" dataCellStyle="Normal 2"/>
    <tableColumn id="26" xr3:uid="{B93CAD1F-9F70-4073-BA5B-9A25C7E0773A}" name="آبار منتجة SAR" dataDxfId="292" totalsRowDxfId="39" dataCellStyle="Normal 2"/>
    <tableColumn id="25" xr3:uid="{843065C2-FA24-4EBC-946C-017549EDBE73}" name="إنتاج آبار  SAR" dataDxfId="291" totalsRowDxfId="38" dataCellStyle="Normal 2"/>
    <tableColumn id="24" xr3:uid="{72E79D2B-11DD-4F09-9A98-C3DC5E961080}" name="آبار احتياطية  SAR" dataDxfId="290" totalsRowDxfId="37" dataCellStyle="Normal 2">
      <calculatedColumnFormula>103-F2</calculatedColumnFormula>
    </tableColumn>
    <tableColumn id="8" xr3:uid="{32ADAB80-0731-4497-9C74-B767F325E7AA}" name="خط (T/B  TOT) SAR" dataDxfId="289" totalsRowDxfId="36" dataCellStyle="Normal 2"/>
    <tableColumn id="22" xr3:uid="{D6CA7FCA-765E-4E81-A162-4CD8BB0D7043}" name="خط (S/S  TOT) SAR2" dataDxfId="288" totalsRowDxfId="35" dataCellStyle="Normal 2"/>
    <tableColumn id="38" xr3:uid="{33C2CB21-9229-4243-ADAE-776B8647DFD1}" name="(S/S+TB)SAR" dataDxfId="287" totalsRowDxfId="34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86" totalsRowDxfId="33" dataCellStyle="Normal 2"/>
    <tableColumn id="20" xr3:uid="{66436F12-F860-44EF-B3A6-FFD54DC8AFC8}" name=" % ECV SAR" dataDxfId="285" totalsRowDxfId="32" dataCellStyle="Normal 2"/>
    <tableColumn id="6" xr3:uid="{4438EA12-D59A-4F0A-AA36-C59397D029D5}" name="الضغط ECV (bar) SAR" dataDxfId="284" totalsRowDxfId="31" dataCellStyle="Normal 2"/>
    <tableColumn id="3" xr3:uid="{5C7CE9FC-7273-4F20-97D1-277D70176732}" name="(S/S TOT) AJD" dataDxfId="283" totalsRowDxfId="30"/>
    <tableColumn id="36" xr3:uid="{6672827C-38A3-4694-A87C-BC06C39D02A5}" name="الفرق بين بداية ونهاية خط  S/S" dataDxfId="282" totalsRowDxfId="29">
      <calculatedColumnFormula>TABL123[[#This Row],[خط (S/S  TOT) SAR2]]-TABL123[[#This Row],[(S/S TOT) AJD]]</calculatedColumnFormula>
    </tableColumn>
    <tableColumn id="5" xr3:uid="{DF02E977-976C-497A-90D6-F963B833E43A}" name="(T/B TOT) AJD" dataDxfId="281" totalsRowDxfId="28"/>
    <tableColumn id="35" xr3:uid="{EA1BE12C-3660-4876-BFF2-4646FCDB4BA4}" name="الفرق بين بداية ونهاية خط  T/B" dataDxfId="280" totalsRowDxfId="27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79" totalsRowDxfId="26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78" totalsRowDxfId="25">
      <calculatedColumnFormula>TABL123[[#This Row],[(S/S TOT) AJD]]+TABL123[[#This Row],[(T/B TOT) AJD]]</calculatedColumnFormula>
    </tableColumn>
    <tableColumn id="7" xr3:uid="{21BC058B-8A61-431E-BCD6-7FDA77C9E7C5}" name="(A/B TOT) AJD" dataDxfId="277" totalsRowDxfId="24"/>
    <tableColumn id="9" xr3:uid="{E4125AA8-4C18-482A-92C7-44662200A444}" name="(A/S TOT) AJD" dataDxfId="276" totalsRowDxfId="23"/>
    <tableColumn id="14" xr3:uid="{A5BCC66E-3B62-4C06-92B8-78FF88D4151A}" name="(A/B + A/S) AJD" dataDxfId="275" totalsRowDxfId="22">
      <calculatedColumnFormula>TABL123[[#This Row],[(A/B TOT) AJD]]+TABL123[[#This Row],[(A/S TOT) AJD]]</calculatedColumnFormula>
    </tableColumn>
    <tableColumn id="15" xr3:uid="{3BBEAFA6-6146-471B-A18A-86F379088B70}" name="(IN - OUT) AJD" dataDxfId="274" totalsRowDxfId="21">
      <calculatedColumnFormula>TABL123[[#This Row],[( S/S+T/B) AJD]]-TABL123[[#This Row],[(A/B + A/S) AJD]]</calculatedColumnFormula>
    </tableColumn>
    <tableColumn id="10" xr3:uid="{876922B5-A4E9-45ED-86BF-10C757F7DE2A}" name="(RES. LEVEL) AJD" dataDxfId="273" totalsRowDxfId="20"/>
    <tableColumn id="11" xr3:uid="{2F9A8435-0058-45F7-AA38-B4B4E3E3322D}" name="(RESV. STORGE) AJD" dataDxfId="272" totalsRowDxfId="19"/>
    <tableColumn id="40" xr3:uid="{F87A19EF-5769-4625-AC0A-777F3AC43946}" name="AJD المخزون * 10" dataDxfId="271" totalsRowDxfId="18" dataCellStyle="Normal 2">
      <calculatedColumnFormula>TABL123[[#This Row],[(RESV. STORGE) AJD]]/10</calculatedColumnFormula>
    </tableColumn>
    <tableColumn id="4" xr3:uid="{F15E20D7-B8EF-4163-9E31-6D3BF77A73A3}" name="(STORGE DIFF.) AJD" dataDxfId="270" totalsRowDxfId="17"/>
    <tableColumn id="12" xr3:uid="{BC2F8435-ACF2-46F4-8794-4AC9C2B6C9E9}" name="البخر  AJD" dataDxfId="269" totalsRowDxfId="16" dataCellStyle="Normal 2"/>
    <tableColumn id="39" xr3:uid="{FCD950FB-697C-49D6-8E16-0E7ECE2CAB54}" name="الفاقد في خزان اجدابيا" dataDxfId="4" totalsRowDxfId="15">
      <calculatedColumnFormula>TABL123[[#This Row],[( S/S+T/B) AJD]]-(TABL123[[#This Row],[(A/B + A/S) AJD]]+TABL123[[#This Row],[(STORGE DIFF.) AJD]]+(TABL123[[#This Row],[البخر  AJD]]/1000))</calculatedColumnFormula>
    </tableColumn>
    <tableColumn id="30" xr3:uid="{8CFBC8C8-233F-4A7C-8008-ADE64EB24554}" name="BER_ IN" dataDxfId="268" totalsRowDxfId="14"/>
    <tableColumn id="31" xr3:uid="{5D2F464C-C9F4-4576-8552-66822FE5010C}" name="(RES. LEVEL) BER" dataDxfId="267" totalsRowDxfId="13"/>
    <tableColumn id="28" xr3:uid="{79AC9202-E111-492A-A1C7-C20EAB7DB475}" name=" (RESV. STORGE) BER" dataDxfId="266" totalsRowDxfId="12"/>
    <tableColumn id="29" xr3:uid="{0D3228DA-C740-4CD4-8142-FA2E5314F93F}" name="BER المخزون * 10" dataDxfId="265" totalsRowDxfId="11"/>
    <tableColumn id="34" xr3:uid="{5733C1F9-D466-469C-ABB3-E7F7DB0EE0F1}" name="البخر  BER" dataDxfId="264" totalsRowDxfId="10"/>
    <tableColumn id="32" xr3:uid="{4CE1412A-4E2F-44FE-A87E-085A0A9129ED}" name=" إستهلاك AJD(A/B) - BER.IN" dataDxfId="263" totalsRowDxfId="9">
      <calculatedColumnFormula>TABL123[[#This Row],[(A/B TOT) AJD]]-TABL123[[#This Row],[BER_ IN]]</calculatedColumnFormula>
    </tableColumn>
    <tableColumn id="33" xr3:uid="{2395CD46-6205-4986-BD68-620680EE6F2E}" name="SER_ IN" dataDxfId="262" totalsRowDxfId="8"/>
    <tableColumn id="27" xr3:uid="{3AEA8C61-AA99-45B5-9461-2FF3EDCC8EA9}" name="(RES. LEVEL) SER " dataDxfId="261" totalsRowDxfId="7"/>
    <tableColumn id="2" xr3:uid="{7A48A26A-7876-4082-9402-59ED4782C9D4}" name=" (RESV. STORGE) SER" dataDxfId="260" totalsRowDxfId="6" dataCellStyle="Normal 2"/>
    <tableColumn id="23" xr3:uid="{CDFEC5F7-08FE-41DC-8D56-FDC100C5A4D5}" name="SER المخزون * 10" dataDxfId="259" totalsRowDxfId="5" dataCellStyle="Normal 2">
      <calculatedColumnFormula>TABL123[[#This Row],[ (RESV. STORGE) SER]]/10</calculatedColumnFormula>
    </tableColumn>
    <tableColumn id="42" xr3:uid="{BEA2B6C9-A747-4952-BA2D-D4DE723F4074}" name="البخر  SER" dataDxfId="258"/>
    <tableColumn id="43" xr3:uid="{B393EE02-A71B-4CC5-BB4E-081FA4FD0162}" name="إستهلاك AJD(A/S) - SER.IN" dataDxfId="257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56" headerRowBorderDxfId="255" tableBorderDxfId="254">
  <autoFilter ref="A1:AP366" xr:uid="{5FCB9D25-BF41-4AB4-98FB-CE010629717D}"/>
  <tableColumns count="42">
    <tableColumn id="1" xr3:uid="{CF2CC824-BD23-4EED-93E0-3B9E45F278EC}" name=" اليوم" dataDxfId="253" totalsRowDxfId="252" dataCellStyle="Normal 2"/>
    <tableColumn id="19" xr3:uid="{11FDAE88-09F6-4E94-8617-B2BA9147CD51}" name="آبار منتجة TAZ" dataDxfId="251" totalsRowDxfId="250" dataCellStyle="Normal 2"/>
    <tableColumn id="18" xr3:uid="{076C74DF-4714-4AD5-8210-E3B3407FBA13}" name="الانتاج 1000 (م3) TAZ" dataDxfId="249" totalsRowDxfId="248" dataCellStyle="Normal 2"/>
    <tableColumn id="17" xr3:uid="{C7220FDF-726E-40FC-99CD-A67D880F1387}" name="آبار عاملة TAZ" dataDxfId="247" totalsRowDxfId="246" dataCellStyle="Normal 2"/>
    <tableColumn id="16" xr3:uid="{DC504DC8-6426-4941-99CB-73AC50EFF406}" name="آبار احتياطية" dataDxfId="245" totalsRowDxfId="244" dataCellStyle="Normal 2"/>
    <tableColumn id="26" xr3:uid="{FF8B3ED8-B830-4308-B6C8-CB915A8ED015}" name="آبار منتجة SAR" dataDxfId="243" totalsRowDxfId="242" dataCellStyle="Normal 2"/>
    <tableColumn id="25" xr3:uid="{FA3000E5-6566-416F-921D-1508B5FB714F}" name="إنتاج آبار  SAR" dataDxfId="241" totalsRowDxfId="240" dataCellStyle="Normal 2"/>
    <tableColumn id="24" xr3:uid="{0AD83C01-DEC0-4843-A2F7-84F74F81F9CC}" name="آبار احتياطية  SAR" dataDxfId="239" totalsRowDxfId="238" dataCellStyle="Normal 2">
      <calculatedColumnFormula>103-F2</calculatedColumnFormula>
    </tableColumn>
    <tableColumn id="8" xr3:uid="{7253E698-DAEB-48C5-A750-7FE54CB2AA8A}" name="خط (T/B  TOT) SAR" dataDxfId="237" totalsRowDxfId="236" dataCellStyle="Normal 2"/>
    <tableColumn id="22" xr3:uid="{876E68A1-B3C2-447A-AB99-8D4E310E232B}" name="خط (S/S  TOT) SAR2" dataDxfId="235" totalsRowDxfId="234" dataCellStyle="Normal 2"/>
    <tableColumn id="38" xr3:uid="{453CB68D-B69C-4F00-BDB3-40499D0BFC97}" name="(S/S+TB)SAR" dataDxfId="233" totalsRowDxfId="232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231" totalsRowDxfId="230" dataCellStyle="Normal 2"/>
    <tableColumn id="20" xr3:uid="{E1B79B18-AF6A-4A21-A847-69543D5853D3}" name=" % ECV SAR" dataDxfId="229" totalsRowDxfId="228" dataCellStyle="Normal 2"/>
    <tableColumn id="6" xr3:uid="{563D8C0C-0449-4C27-8802-1597757EAD90}" name="الضغط ECV (bar) SAR" dataDxfId="227" totalsRowDxfId="226" dataCellStyle="Normal 2"/>
    <tableColumn id="3" xr3:uid="{F8817DDA-13BF-41EE-A4AB-3E28920DA12E}" name="(S/S TOT) AJD" dataDxfId="225" totalsRowDxfId="224"/>
    <tableColumn id="36" xr3:uid="{1AEC5609-B8DD-415A-B860-5CA0A2B19CE9}" name="الفرق بين بداية ونهاية خط  S/S" dataDxfId="223" totalsRowDxfId="222">
      <calculatedColumnFormula>TABL1234[[#This Row],[خط (S/S  TOT) SAR2]]-TABL1234[[#This Row],[(S/S TOT) AJD]]</calculatedColumnFormula>
    </tableColumn>
    <tableColumn id="5" xr3:uid="{479D7584-5FE3-471E-B7AD-E43FC1963CC2}" name="(T/B TOT) AJD" dataDxfId="221" totalsRowDxfId="220"/>
    <tableColumn id="35" xr3:uid="{A8D868F1-5EFC-4A0C-9EDC-13DB03872867}" name="الفرق بين بداية ونهاية خط  T/B" dataDxfId="219" totalsRowDxfId="218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217" totalsRowDxfId="216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215" totalsRowDxfId="214">
      <calculatedColumnFormula>TABL1234[[#This Row],[(S/S TOT) AJD]]+TABL1234[[#This Row],[(T/B TOT) AJD]]</calculatedColumnFormula>
    </tableColumn>
    <tableColumn id="7" xr3:uid="{2F33E916-32B0-4678-8AF4-810EB069F853}" name="(A/B TOT) AJD" dataDxfId="213" totalsRowDxfId="212"/>
    <tableColumn id="9" xr3:uid="{FE3BEA3B-570A-4810-85AD-CA10BE4443F4}" name="(A/S TOT) AJD" dataDxfId="211" totalsRowDxfId="210"/>
    <tableColumn id="14" xr3:uid="{C6961044-444C-4633-81B0-E220652A0956}" name="(A/B + A/S) AJD" dataDxfId="209" totalsRowDxfId="208">
      <calculatedColumnFormula>TABL1234[[#This Row],[(A/B TOT) AJD]]+TABL1234[[#This Row],[(A/S TOT) AJD]]</calculatedColumnFormula>
    </tableColumn>
    <tableColumn id="15" xr3:uid="{084A6C51-A878-48CC-8273-CFCD05C0A26F}" name="(IN - OUT) AJD" dataDxfId="207" totalsRowDxfId="206">
      <calculatedColumnFormula>TABL1234[[#This Row],[( S/S+T/B) AJD]]-TABL1234[[#This Row],[(A/B + A/S) AJD]]</calculatedColumnFormula>
    </tableColumn>
    <tableColumn id="10" xr3:uid="{00FDC030-FCB6-400F-BDC0-59478D75D7A6}" name="(RES. LEVEL) AJD" dataDxfId="205" totalsRowDxfId="204"/>
    <tableColumn id="11" xr3:uid="{75090017-34DE-44D2-BD87-EF83DB956968}" name="(RESV. STORGE) AJD" dataDxfId="203" totalsRowDxfId="202"/>
    <tableColumn id="40" xr3:uid="{DF1E881D-1F9A-435B-BA4E-D02A45A7E3F5}" name="AJD المخزون * 10" dataDxfId="201" totalsRowDxfId="200" dataCellStyle="Normal 2">
      <calculatedColumnFormula>TABL1234[[#This Row],[(RESV. STORGE) AJD]]/10</calculatedColumnFormula>
    </tableColumn>
    <tableColumn id="4" xr3:uid="{2B5AF874-2B4A-4BF8-9FF3-43DDA618D54F}" name="(STORGE DIFF.) AJD" dataDxfId="199" totalsRowDxfId="198">
      <calculatedColumnFormula>(TABL123[[#This Row],[(RESV. STORGE) AJD]]-500797)/1000</calculatedColumnFormula>
    </tableColumn>
    <tableColumn id="12" xr3:uid="{F362C966-6D40-4FD8-BEB9-91AD30F56531}" name="البخر  AJD" dataDxfId="197" totalsRowDxfId="196" dataCellStyle="Normal 2"/>
    <tableColumn id="39" xr3:uid="{F6CC0FCA-E331-472D-B69B-B56A51958C65}" name="الفاقد في خزان اجدابيا" dataDxfId="195" totalsRowDxfId="194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93" totalsRowDxfId="192"/>
    <tableColumn id="31" xr3:uid="{6A01F181-E82D-4F2D-86AB-EDF51D7FA079}" name="(RES. LEVEL) BER" dataDxfId="191" totalsRowDxfId="190"/>
    <tableColumn id="28" xr3:uid="{FE95C7D8-F5FD-4278-BB5F-1F990B036A22}" name=" (RESV. STORGE) BER" dataDxfId="189" totalsRowDxfId="188"/>
    <tableColumn id="29" xr3:uid="{1BBABB8C-A2C2-442C-B886-2D89A404BDEB}" name="BER المخزون * 10" dataDxfId="187" totalsRowDxfId="186"/>
    <tableColumn id="34" xr3:uid="{332C7D2C-C6A3-4A26-8AC2-FCD8106086E6}" name="البخر  BER" dataDxfId="185" totalsRowDxfId="184"/>
    <tableColumn id="32" xr3:uid="{C96F884E-1EEB-4DF2-9AA4-149162914A89}" name=" إستهلاك AJD(A/B) - BER.IN" dataDxfId="183" totalsRowDxfId="182">
      <calculatedColumnFormula>TABL1234[[#This Row],[(A/B TOT) AJD]]-TABL1234[[#This Row],[BER_ IN]]</calculatedColumnFormula>
    </tableColumn>
    <tableColumn id="33" xr3:uid="{617EB27D-221C-4A84-8637-DB1B7E5C8E4C}" name="SER_ IN" dataDxfId="181" totalsRowDxfId="180"/>
    <tableColumn id="27" xr3:uid="{F00A2A8B-D14F-4358-8227-4F0CF59784C3}" name="(RES. LEVEL) SER " dataDxfId="179" totalsRowDxfId="178"/>
    <tableColumn id="2" xr3:uid="{838E1437-DDEE-489A-9F90-354DE69A5FBD}" name=" (RESV. STORGE) SER" dataDxfId="177" totalsRowDxfId="176" dataCellStyle="Normal 2"/>
    <tableColumn id="23" xr3:uid="{09A5AB44-BC9D-4BE3-B380-C113AD5BED90}" name="SER المخزون * 10" dataDxfId="175" totalsRowDxfId="174" dataCellStyle="Normal 2">
      <calculatedColumnFormula>TABL1234[[#This Row],[ (RESV. STORGE) SER]]/10</calculatedColumnFormula>
    </tableColumn>
    <tableColumn id="41" xr3:uid="{E4770EDE-8ED4-4463-B885-7849D12BD6A0}" name="البخر  SER" dataDxfId="173"/>
    <tableColumn id="42" xr3:uid="{EFDA9A53-0CFE-4CCE-95F2-20AE62E22C56}" name="إستهلاك AJD(A/S) - SER.IN" dataDxfId="172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71" headerRowBorderDxfId="170" tableBorderDxfId="169">
  <autoFilter ref="A1:AP366" xr:uid="{E27AB35F-C506-4638-82E0-C9375E719914}"/>
  <tableColumns count="42">
    <tableColumn id="1" xr3:uid="{02DACF0D-7EB8-407A-B9F7-7C2292288349}" name=" اليوم" dataDxfId="168" totalsRowDxfId="167" dataCellStyle="Normal 2"/>
    <tableColumn id="19" xr3:uid="{43E17B12-9F51-4E38-809C-0DC2FB9D2198}" name="آبار منتجة TAZ" dataDxfId="166" totalsRowDxfId="165" dataCellStyle="Normal 2"/>
    <tableColumn id="18" xr3:uid="{AE342FC5-E6EF-41F4-A320-A8389AD104C8}" name="الانتاج 1000 (م3) TAZ" dataDxfId="164" totalsRowDxfId="163" dataCellStyle="Normal 2"/>
    <tableColumn id="17" xr3:uid="{B3C5CB3A-D0F1-49AC-B037-6C320FADF260}" name="آبار عاملة TAZ" dataDxfId="162" totalsRowDxfId="161" dataCellStyle="Normal 2"/>
    <tableColumn id="16" xr3:uid="{B716E35D-9012-40EA-AC38-60E9F6339C0D}" name="آبار احتياطية" dataDxfId="160" totalsRowDxfId="159" dataCellStyle="Normal 2"/>
    <tableColumn id="26" xr3:uid="{BEC03712-E2DC-4DF5-9B30-7E545FD4FB18}" name="آبار منتجة SAR" dataDxfId="158" totalsRowDxfId="157" dataCellStyle="Normal 2"/>
    <tableColumn id="25" xr3:uid="{5D056D5F-DD4D-4B13-9030-D38421746905}" name="إنتاج آبار  SAR" dataDxfId="156" totalsRowDxfId="155" dataCellStyle="Normal 2"/>
    <tableColumn id="24" xr3:uid="{E0F5724B-8BCB-47AC-BCF7-0DBD0CF9C33E}" name="آبار احتياطية  SAR" dataDxfId="154" totalsRowDxfId="153" dataCellStyle="Normal 2"/>
    <tableColumn id="8" xr3:uid="{61D18039-EDAC-4612-86A4-AFF23A4064AC}" name="خط (T/B  TOT) SAR" dataDxfId="152" totalsRowDxfId="151" dataCellStyle="Normal 2"/>
    <tableColumn id="22" xr3:uid="{2C3F81BA-C095-49B2-BF14-75F548667ECB}" name="خط (S/S  TOT) SAR2" dataDxfId="150" totalsRowDxfId="149" dataCellStyle="Normal 2"/>
    <tableColumn id="38" xr3:uid="{1679208C-75B3-4E3C-A4D6-0EECE2F8E911}" name="(S/S+TB)SAR" dataDxfId="148" totalsRowDxfId="147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146" totalsRowDxfId="145" dataCellStyle="Normal 2"/>
    <tableColumn id="20" xr3:uid="{35B39C80-C517-4DB5-B3E6-2C24ACD3BA7C}" name=" % ECV SAR" dataDxfId="144" totalsRowDxfId="143" dataCellStyle="Normal 2"/>
    <tableColumn id="6" xr3:uid="{22D7E0F8-B392-42D3-806C-5E133C18B9F0}" name="الضغط ECV (bar) SAR" dataDxfId="142" totalsRowDxfId="141" dataCellStyle="Normal 2"/>
    <tableColumn id="3" xr3:uid="{3907C5E1-E143-4AF6-8647-6264088EB00F}" name="(S/S TOT) AJD" dataDxfId="140" totalsRowDxfId="139"/>
    <tableColumn id="36" xr3:uid="{1631F47D-658D-4528-AA1F-B9937050D436}" name="الفرق بين بداية ونهاية خط  S/S" dataDxfId="138" totalsRowDxfId="137">
      <calculatedColumnFormula>TABL12345[[#This Row],[خط (S/S  TOT) SAR2]]-TABL12345[[#This Row],[(S/S TOT) AJD]]</calculatedColumnFormula>
    </tableColumn>
    <tableColumn id="5" xr3:uid="{D53678E2-A269-4C4F-8B0A-9BAE8FA907ED}" name="(T/B TOT) AJD" dataDxfId="136" totalsRowDxfId="135"/>
    <tableColumn id="35" xr3:uid="{5D374896-D11B-4B17-A855-150CE88C0760}" name="الفرق بين بداية ونهاية خط  T/B" dataDxfId="134" totalsRowDxfId="133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132" totalsRowDxfId="13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30" totalsRowDxfId="129">
      <calculatedColumnFormula>O2+Q2</calculatedColumnFormula>
    </tableColumn>
    <tableColumn id="7" xr3:uid="{78547799-DE98-4575-BA47-DD3795A95957}" name="(A/B TOT) AJD" dataDxfId="128" totalsRowDxfId="127"/>
    <tableColumn id="9" xr3:uid="{07CD512D-7DBD-4DD8-A984-F7676F67A268}" name="(A/S TOT) AJD" dataDxfId="126" totalsRowDxfId="125"/>
    <tableColumn id="14" xr3:uid="{0213E337-B3B2-47BB-B8E3-6770CDF25454}" name="(A/B + A/S) AJD" dataDxfId="124" totalsRowDxfId="123">
      <calculatedColumnFormula>U2+V2</calculatedColumnFormula>
    </tableColumn>
    <tableColumn id="15" xr3:uid="{84EC5F01-D93C-4CD0-894A-EF313BB95D21}" name="(IN - OUT) AJD" dataDxfId="122" totalsRowDxfId="121">
      <calculatedColumnFormula>T2-W2</calculatedColumnFormula>
    </tableColumn>
    <tableColumn id="10" xr3:uid="{0BD7EC09-04AD-4217-9B85-C8B6B7E453F7}" name="(RES. LEVEL) AJD" dataDxfId="120" totalsRowDxfId="119"/>
    <tableColumn id="11" xr3:uid="{E3E279F5-1486-4471-939B-55F7B0DA545B}" name="(RESV. STORGE) AJD" dataDxfId="118" totalsRowDxfId="117"/>
    <tableColumn id="40" xr3:uid="{AF2423A7-B305-48AC-A45C-F40DDE6E1EDC}" name="AJD المخزون * 10" dataDxfId="116" totalsRowDxfId="115" dataCellStyle="Normal 2">
      <calculatedColumnFormula>TABL12345[[#This Row],[(RESV. STORGE) AJD]]/10</calculatedColumnFormula>
    </tableColumn>
    <tableColumn id="4" xr3:uid="{349662B3-3FED-4026-98BD-67FC3B66D23C}" name="(STORGE DIFF.) AJD" dataDxfId="114" totalsRowDxfId="113"/>
    <tableColumn id="12" xr3:uid="{852CAD1E-93C7-4B16-AA21-29103890C024}" name="البخر  AJD" dataDxfId="112" totalsRowDxfId="111" dataCellStyle="Normal 2"/>
    <tableColumn id="39" xr3:uid="{E8544CA2-A272-4E28-9BF8-A6613CA962F9}" name="الفاقد في خزان اجدابيا" dataDxfId="110" totalsRowDxfId="109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108" totalsRowDxfId="107"/>
    <tableColumn id="31" xr3:uid="{6AB09860-41B2-43B9-9D14-E120039D4952}" name="(RES. LEVEL) BER" dataDxfId="106" totalsRowDxfId="105"/>
    <tableColumn id="28" xr3:uid="{49154F88-FC89-408C-8485-83AC6DB6FE9D}" name=" (RESV. STORGE) BER" dataDxfId="104" totalsRowDxfId="103"/>
    <tableColumn id="29" xr3:uid="{57AD5D30-9B52-48CE-81E9-4506CB0FF416}" name="BER المخزون * 10" dataDxfId="102" totalsRowDxfId="101">
      <calculatedColumnFormula>TABL12345[[#This Row],[ (RESV. STORGE) BER]]/10</calculatedColumnFormula>
    </tableColumn>
    <tableColumn id="34" xr3:uid="{03FFF891-77B0-43E4-9D01-7AA2BB5AEA1B}" name="البخر  BER" dataDxfId="100" totalsRowDxfId="99"/>
    <tableColumn id="32" xr3:uid="{03EB162E-C5F0-4278-B7BA-4E7D6BDCA6AC}" name=" إستهلاك AJD(A/B) - BER.IN" dataDxfId="98" totalsRowDxfId="97">
      <calculatedColumnFormula>TABL12345[[#This Row],[(A/B TOT) AJD]]-TABL12345[[#This Row],[BER_ IN]]</calculatedColumnFormula>
    </tableColumn>
    <tableColumn id="33" xr3:uid="{A605DDD5-2F17-45B7-899A-FD1B18D252A5}" name="SER_ IN" dataDxfId="96" totalsRowDxfId="95"/>
    <tableColumn id="27" xr3:uid="{8EAA7A02-F906-476E-939D-D3BC9104B7ED}" name="(RES. LEVEL) SER " dataDxfId="94" totalsRowDxfId="93"/>
    <tableColumn id="2" xr3:uid="{8AA4184C-E831-4C5F-85E8-3E83C570A450}" name=" (RESV. STORGE) SER" dataDxfId="92" totalsRowDxfId="91" dataCellStyle="Normal 2"/>
    <tableColumn id="23" xr3:uid="{A3F2F42E-A42B-4160-AB32-0553ADC6D120}" name="SER المخزون * 10" dataDxfId="90" totalsRowDxfId="89" dataCellStyle="Normal 2">
      <calculatedColumnFormula>TABL12345[[#This Row],[ (RESV. STORGE) SER]]/10</calculatedColumnFormula>
    </tableColumn>
    <tableColumn id="41" xr3:uid="{9BF764BC-F0F0-4E32-9F3F-BA2F58E16484}" name="البخر  SER" dataDxfId="88"/>
    <tableColumn id="42" xr3:uid="{569575F4-872C-43F8-A630-9E5D78196769}" name="إستهلاك AJD(A/S) - SER.IN" dataDxfId="87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abSelected="1" topLeftCell="T1" zoomScale="115" zoomScaleNormal="115" workbookViewId="0">
      <selection activeCell="AD3" sqref="AD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TABL12[[#This Row],[( S/S+T/B) AJD]]-(TABL12[[#This Row],[(A/B + A/S) AJD]]+TABL12[[#This Row],[(STORGE DIFF.) AJD]]+(TABL12[[#This Row],[البخر  AJD]]))</f>
        <v>-856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TABL12[[#This Row],[( S/S+T/B) AJD]]-(TABL12[[#This Row],[(A/B + A/S) AJD]]+TABL12[[#This Row],[(STORGE DIFF.) AJD]]+(TABL12[[#This Row],[البخر  AJD]]))</f>
        <v>-748.58399999999983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TABL12[[#This Row],[( S/S+T/B) AJD]]-(TABL12[[#This Row],[(A/B + A/S) AJD]]+TABL12[[#This Row],[(STORGE DIFF.) AJD]]+(TABL12[[#This Row],[البخر  AJD]]))</f>
        <v>-772.49800000000005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TABL12[[#This Row],[( S/S+T/B) AJD]]-(TABL12[[#This Row],[(A/B + A/S) AJD]]+TABL12[[#This Row],[(STORGE DIFF.) AJD]]+(TABL12[[#This Row],[البخر  AJD]]))</f>
        <v>-941.52500000000009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TABL12[[#This Row],[( S/S+T/B) AJD]]-(TABL12[[#This Row],[(A/B + A/S) AJD]]+TABL12[[#This Row],[(STORGE DIFF.) AJD]]+(TABL12[[#This Row],[البخر  AJD]]))</f>
        <v>-1077.5160000000001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TABL12[[#This Row],[( S/S+T/B) AJD]]-(TABL12[[#This Row],[(A/B + A/S) AJD]]+TABL12[[#This Row],[(STORGE DIFF.) AJD]]+(TABL12[[#This Row],[البخر  AJD]]))</f>
        <v>-1146.9380000000001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TABL12[[#This Row],[( S/S+T/B) AJD]]-(TABL12[[#This Row],[(A/B + A/S) AJD]]+TABL12[[#This Row],[(STORGE DIFF.) AJD]]+(TABL12[[#This Row],[البخر  AJD]]))</f>
        <v>-1143.6489999999999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TABL12[[#This Row],[( S/S+T/B) AJD]]-(TABL12[[#This Row],[(A/B + A/S) AJD]]+TABL12[[#This Row],[(STORGE DIFF.) AJD]]+(TABL12[[#This Row],[البخر  AJD]]))</f>
        <v>-1142.2649999999999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TABL12[[#This Row],[( S/S+T/B) AJD]]-(TABL12[[#This Row],[(A/B + A/S) AJD]]+TABL12[[#This Row],[(STORGE DIFF.) AJD]]+(TABL12[[#This Row],[البخر  AJD]]))</f>
        <v>-1062.807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TABL12[[#This Row],[( S/S+T/B) AJD]]-(TABL12[[#This Row],[(A/B + A/S) AJD]]+TABL12[[#This Row],[(STORGE DIFF.) AJD]]+(TABL12[[#This Row],[البخر  AJD]]))</f>
        <v>-1071.203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TABL12[[#This Row],[( S/S+T/B) AJD]]-(TABL12[[#This Row],[(A/B + A/S) AJD]]+TABL12[[#This Row],[(STORGE DIFF.) AJD]]+(TABL12[[#This Row],[البخر  AJD]]))</f>
        <v>-879.98199999999997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TABL12[[#This Row],[( S/S+T/B) AJD]]-(TABL12[[#This Row],[(A/B + A/S) AJD]]+TABL12[[#This Row],[(STORGE DIFF.) AJD]]+(TABL12[[#This Row],[البخر  AJD]]))</f>
        <v>-1045.787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TABL12[[#This Row],[( S/S+T/B) AJD]]-(TABL12[[#This Row],[(A/B + A/S) AJD]]+TABL12[[#This Row],[(STORGE DIFF.) AJD]]+(TABL12[[#This Row],[البخر  AJD]]))</f>
        <v>-1109.1610000000001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TABL12[[#This Row],[( S/S+T/B) AJD]]-(TABL12[[#This Row],[(A/B + A/S) AJD]]+TABL12[[#This Row],[(STORGE DIFF.) AJD]]+(TABL12[[#This Row],[البخر  AJD]]))</f>
        <v>-965.74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TABL12[[#This Row],[( S/S+T/B) AJD]]-(TABL12[[#This Row],[(A/B + A/S) AJD]]+TABL12[[#This Row],[(STORGE DIFF.) AJD]]+(TABL12[[#This Row],[البخر  AJD]]))</f>
        <v>-1104.0340000000001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TABL12[[#This Row],[( S/S+T/B) AJD]]-(TABL12[[#This Row],[(A/B + A/S) AJD]]+TABL12[[#This Row],[(STORGE DIFF.) AJD]]+(TABL12[[#This Row],[البخر  AJD]]))</f>
        <v>-1227.972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TABL12[[#This Row],[( S/S+T/B) AJD]]-(TABL12[[#This Row],[(A/B + A/S) AJD]]+TABL12[[#This Row],[(STORGE DIFF.) AJD]]+(TABL12[[#This Row],[البخر  AJD]]))</f>
        <v>-1772.9760000000001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TABL12[[#This Row],[( S/S+T/B) AJD]]-(TABL12[[#This Row],[(A/B + A/S) AJD]]+TABL12[[#This Row],[(STORGE DIFF.) AJD]]+(TABL12[[#This Row],[البخر  AJD]]))</f>
        <v>-1821.2200000000003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TABL12[[#This Row],[( S/S+T/B) AJD]]-(TABL12[[#This Row],[(A/B + A/S) AJD]]+TABL12[[#This Row],[(STORGE DIFF.) AJD]]+(TABL12[[#This Row],[البخر  AJD]]))</f>
        <v>-1104.982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TABL12[[#This Row],[( S/S+T/B) AJD]]-(TABL12[[#This Row],[(A/B + A/S) AJD]]+TABL12[[#This Row],[(STORGE DIFF.) AJD]]+(TABL12[[#This Row],[البخر  AJD]]))</f>
        <v>-1670.8969999999999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TABL12[[#This Row],[( S/S+T/B) AJD]]-(TABL12[[#This Row],[(A/B + A/S) AJD]]+TABL12[[#This Row],[(STORGE DIFF.) AJD]]+(TABL12[[#This Row],[البخر  AJD]]))</f>
        <v>-373.15599999999995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TABL12[[#This Row],[( S/S+T/B) AJD]]-(TABL12[[#This Row],[(A/B + A/S) AJD]]+TABL12[[#This Row],[(STORGE DIFF.) AJD]]+(TABL12[[#This Row],[البخر  AJD]]))</f>
        <v>-948.69900000000007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TABL12[[#This Row],[( S/S+T/B) AJD]]-(TABL12[[#This Row],[(A/B + A/S) AJD]]+TABL12[[#This Row],[(STORGE DIFF.) AJD]]+(TABL12[[#This Row],[البخر  AJD]]))</f>
        <v>-793.97600000000011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TABL12[[#This Row],[( S/S+T/B) AJD]]-(TABL12[[#This Row],[(A/B + A/S) AJD]]+TABL12[[#This Row],[(STORGE DIFF.) AJD]]+(TABL12[[#This Row],[البخر  AJD]]))</f>
        <v>-895.74499999999989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TABL12[[#This Row],[( S/S+T/B) AJD]]-(TABL12[[#This Row],[(A/B + A/S) AJD]]+TABL12[[#This Row],[(STORGE DIFF.) AJD]]+(TABL12[[#This Row],[البخر  AJD]]))</f>
        <v>-1114.201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TABL12[[#This Row],[( S/S+T/B) AJD]]-(TABL12[[#This Row],[(A/B + A/S) AJD]]+TABL12[[#This Row],[(STORGE DIFF.) AJD]]+(TABL12[[#This Row],[البخر  AJD]]))</f>
        <v>-1098.607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TABL12[[#This Row],[( S/S+T/B) AJD]]-(TABL12[[#This Row],[(A/B + A/S) AJD]]+TABL12[[#This Row],[(STORGE DIFF.) AJD]]+(TABL12[[#This Row],[البخر  AJD]]))</f>
        <v>-1338.7429999999999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TABL12[[#This Row],[( S/S+T/B) AJD]]-(TABL12[[#This Row],[(A/B + A/S) AJD]]+TABL12[[#This Row],[(STORGE DIFF.) AJD]]+(TABL12[[#This Row],[البخر  AJD]]))</f>
        <v>-1105.0709999999999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TABL12[[#This Row],[( S/S+T/B) AJD]]-(TABL12[[#This Row],[(A/B + A/S) AJD]]+TABL12[[#This Row],[(STORGE DIFF.) AJD]]+(TABL12[[#This Row],[البخر  AJD]]))</f>
        <v>-1339.998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TABL12[[#This Row],[( S/S+T/B) AJD]]-(TABL12[[#This Row],[(A/B + A/S) AJD]]+TABL12[[#This Row],[(STORGE DIFF.) AJD]]+(TABL12[[#This Row],[البخر  AJD]]))</f>
        <v>-1399.556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TABL12[[#This Row],[( S/S+T/B) AJD]]-(TABL12[[#This Row],[(A/B + A/S) AJD]]+TABL12[[#This Row],[(STORGE DIFF.) AJD]]+(TABL12[[#This Row],[البخر  AJD]]))</f>
        <v>-1901.0860000000002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TABL12[[#This Row],[( S/S+T/B) AJD]]-(TABL12[[#This Row],[(A/B + A/S) AJD]]+TABL12[[#This Row],[(STORGE DIFF.) AJD]]+(TABL12[[#This Row],[البخر  AJD]]))</f>
        <v>-1448.8969999999999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TABL12[[#This Row],[( S/S+T/B) AJD]]-(TABL12[[#This Row],[(A/B + A/S) AJD]]+TABL12[[#This Row],[(STORGE DIFF.) AJD]]+(TABL12[[#This Row],[البخر  AJD]]))</f>
        <v>-1371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TABL12[[#This Row],[( S/S+T/B) AJD]]-(TABL12[[#This Row],[(A/B + A/S) AJD]]+TABL12[[#This Row],[(STORGE DIFF.) AJD]]+(TABL12[[#This Row],[البخر  AJD]]))</f>
        <v>-1561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TABL12[[#This Row],[( S/S+T/B) AJD]]-(TABL12[[#This Row],[(A/B + A/S) AJD]]+TABL12[[#This Row],[(STORGE DIFF.) AJD]]+(TABL12[[#This Row],[البخر  AJD]]))</f>
        <v>-1777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TABL12[[#This Row],[( S/S+T/B) AJD]]-(TABL12[[#This Row],[(A/B + A/S) AJD]]+TABL12[[#This Row],[(STORGE DIFF.) AJD]]+(TABL12[[#This Row],[البخر  AJD]]))</f>
        <v>-1663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TABL12[[#This Row],[( S/S+T/B) AJD]]-(TABL12[[#This Row],[(A/B + A/S) AJD]]+TABL12[[#This Row],[(STORGE DIFF.) AJD]]+(TABL12[[#This Row],[البخر  AJD]]))</f>
        <v>-1808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TABL12[[#This Row],[( S/S+T/B) AJD]]-(TABL12[[#This Row],[(A/B + A/S) AJD]]+TABL12[[#This Row],[(STORGE DIFF.) AJD]]+(TABL12[[#This Row],[البخر  AJD]]))</f>
        <v>-1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TABL12[[#This Row],[( S/S+T/B) AJD]]-(TABL12[[#This Row],[(A/B + A/S) AJD]]+TABL12[[#This Row],[(STORGE DIFF.) AJD]]+(TABL12[[#This Row],[البخر  AJD]]))</f>
        <v>-2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TABL12[[#This Row],[( S/S+T/B) AJD]]-(TABL12[[#This Row],[(A/B + A/S) AJD]]+TABL12[[#This Row],[(STORGE DIFF.) AJD]]+(TABL12[[#This Row],[البخر  AJD]]))</f>
        <v>-5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TABL12[[#This Row],[( S/S+T/B) AJD]]-(TABL12[[#This Row],[(A/B + A/S) AJD]]+TABL12[[#This Row],[(STORGE DIFF.) AJD]]+(TABL12[[#This Row],[البخر  AJD]]))</f>
        <v>4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TABL12[[#This Row],[( S/S+T/B) AJD]]-(TABL12[[#This Row],[(A/B + A/S) AJD]]+TABL12[[#This Row],[(STORGE DIFF.) AJD]]+(TABL12[[#This Row],[البخر  AJD]]))</f>
        <v>-2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TABL12[[#This Row],[( S/S+T/B) AJD]]-(TABL12[[#This Row],[(A/B + A/S) AJD]]+TABL12[[#This Row],[(STORGE DIFF.) AJD]]+(TABL12[[#This Row],[البخر  AJD]]))</f>
        <v>-3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TABL12[[#This Row],[( S/S+T/B) AJD]]-(TABL12[[#This Row],[(A/B + A/S) AJD]]+TABL12[[#This Row],[(STORGE DIFF.) AJD]]+(TABL12[[#This Row],[البخر  AJD]]))</f>
        <v>-1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TABL12[[#This Row],[( S/S+T/B) AJD]]-(TABL12[[#This Row],[(A/B + A/S) AJD]]+TABL12[[#This Row],[(STORGE DIFF.) AJD]]+(TABL12[[#This Row],[البخر  AJD]]))</f>
        <v>5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TABL12[[#This Row],[( S/S+T/B) AJD]]-(TABL12[[#This Row],[(A/B + A/S) AJD]]+TABL12[[#This Row],[(STORGE DIFF.) AJD]]+(TABL12[[#This Row],[البخر  AJD]]))</f>
        <v>-2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TABL12[[#This Row],[( S/S+T/B) AJD]]-(TABL12[[#This Row],[(A/B + A/S) AJD]]+TABL12[[#This Row],[(STORGE DIFF.) AJD]]+(TABL12[[#This Row],[البخر  AJD]]))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TABL12[[#This Row],[( S/S+T/B) AJD]]-(TABL12[[#This Row],[(A/B + A/S) AJD]]+TABL12[[#This Row],[(STORGE DIFF.) AJD]]+(TABL12[[#This Row],[البخر  AJD]]))</f>
        <v>-2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TABL12[[#This Row],[( S/S+T/B) AJD]]-(TABL12[[#This Row],[(A/B + A/S) AJD]]+TABL12[[#This Row],[(STORGE DIFF.) AJD]]+(TABL12[[#This Row],[البخر  AJD]]))</f>
        <v>-3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TABL12[[#This Row],[( S/S+T/B) AJD]]-(TABL12[[#This Row],[(A/B + A/S) AJD]]+TABL12[[#This Row],[(STORGE DIFF.) AJD]]+(TABL12[[#This Row],[البخر  AJD]]))</f>
        <v>-4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TABL12[[#This Row],[( S/S+T/B) AJD]]-(TABL12[[#This Row],[(A/B + A/S) AJD]]+TABL12[[#This Row],[(STORGE DIFF.) AJD]]+(TABL12[[#This Row],[البخر  AJD]]))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TABL12[[#This Row],[( S/S+T/B) AJD]]-(TABL12[[#This Row],[(A/B + A/S) AJD]]+TABL12[[#This Row],[(STORGE DIFF.) AJD]]+(TABL12[[#This Row],[البخر  AJD]]))</f>
        <v>-4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TABL12[[#This Row],[( S/S+T/B) AJD]]-(TABL12[[#This Row],[(A/B + A/S) AJD]]+TABL12[[#This Row],[(STORGE DIFF.) AJD]]+(TABL12[[#This Row],[البخر  AJD]]))</f>
        <v>-1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TABL12[[#This Row],[( S/S+T/B) AJD]]-(TABL12[[#This Row],[(A/B + A/S) AJD]]+TABL12[[#This Row],[(STORGE DIFF.) AJD]]+(TABL12[[#This Row],[البخر  AJD]]))</f>
        <v>-3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TABL12[[#This Row],[( S/S+T/B) AJD]]-(TABL12[[#This Row],[(A/B + A/S) AJD]]+TABL12[[#This Row],[(STORGE DIFF.) AJD]]+(TABL12[[#This Row],[البخر  AJD]]))</f>
        <v>-51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TABL12[[#This Row],[( S/S+T/B) AJD]]-(TABL12[[#This Row],[(A/B + A/S) AJD]]+TABL12[[#This Row],[(STORGE DIFF.) AJD]]+(TABL12[[#This Row],[البخر  AJD]]))</f>
        <v>-1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TABL12[[#This Row],[( S/S+T/B) AJD]]-(TABL12[[#This Row],[(A/B + A/S) AJD]]+TABL12[[#This Row],[(STORGE DIFF.) AJD]]+(TABL12[[#This Row],[البخر  AJD]]))</f>
        <v>-3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TABL12[[#This Row],[( S/S+T/B) AJD]]-(TABL12[[#This Row],[(A/B + A/S) AJD]]+TABL12[[#This Row],[(STORGE DIFF.) AJD]]+(TABL12[[#This Row],[البخر  AJD]]))</f>
        <v>-2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TABL12[[#This Row],[( S/S+T/B) AJD]]-(TABL12[[#This Row],[(A/B + A/S) AJD]]+TABL12[[#This Row],[(STORGE DIFF.) AJD]]+(TABL12[[#This Row],[البخر  AJD]]))</f>
        <v>-2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TABL12[[#This Row],[( S/S+T/B) AJD]]-(TABL12[[#This Row],[(A/B + A/S) AJD]]+TABL12[[#This Row],[(STORGE DIFF.) AJD]]+(TABL12[[#This Row],[البخر  AJD]]))</f>
        <v>1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TABL12[[#This Row],[( S/S+T/B) AJD]]-(TABL12[[#This Row],[(A/B + A/S) AJD]]+TABL12[[#This Row],[(STORGE DIFF.) AJD]]+(TABL12[[#This Row],[البخر  AJD]]))</f>
        <v>1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TABL12[[#This Row],[( S/S+T/B) AJD]]-(TABL12[[#This Row],[(A/B + A/S) AJD]]+TABL12[[#This Row],[(STORGE DIFF.) AJD]]+(TABL12[[#This Row],[البخر  AJD]]))</f>
        <v>-4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TABL12[[#This Row],[( S/S+T/B) AJD]]-(TABL12[[#This Row],[(A/B + A/S) AJD]]+TABL12[[#This Row],[(STORGE DIFF.) AJD]]+(TABL12[[#This Row],[البخر  AJD]]))</f>
        <v>-2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TABL12[[#This Row],[( S/S+T/B) AJD]]-(TABL12[[#This Row],[(A/B + A/S) AJD]]+TABL12[[#This Row],[(STORGE DIFF.) AJD]]+(TABL12[[#This Row],[البخر  AJD]]))</f>
        <v>-2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TABL12[[#This Row],[( S/S+T/B) AJD]]-(TABL12[[#This Row],[(A/B + A/S) AJD]]+TABL12[[#This Row],[(STORGE DIFF.) AJD]]+(TABL12[[#This Row],[البخر  AJD]]))</f>
        <v>-2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TABL12[[#This Row],[( S/S+T/B) AJD]]-(TABL12[[#This Row],[(A/B + A/S) AJD]]+TABL12[[#This Row],[(STORGE DIFF.) AJD]]+(TABL12[[#This Row],[البخر  AJD]]))</f>
        <v>-1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TABL12[[#This Row],[( S/S+T/B) AJD]]-(TABL12[[#This Row],[(A/B + A/S) AJD]]+TABL12[[#This Row],[(STORGE DIFF.) AJD]]+(TABL12[[#This Row],[البخر  AJD]]))</f>
        <v>3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TABL12[[#This Row],[( S/S+T/B) AJD]]-(TABL12[[#This Row],[(A/B + A/S) AJD]]+TABL12[[#This Row],[(STORGE DIFF.) AJD]]+(TABL12[[#This Row],[البخر  AJD]]))</f>
        <v>5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TABL12[[#This Row],[( S/S+T/B) AJD]]-(TABL12[[#This Row],[(A/B + A/S) AJD]]+TABL12[[#This Row],[(STORGE DIFF.) AJD]]+(TABL12[[#This Row],[البخر  AJD]]))</f>
        <v>3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TABL12[[#This Row],[( S/S+T/B) AJD]]-(TABL12[[#This Row],[(A/B + A/S) AJD]]+TABL12[[#This Row],[(STORGE DIFF.) AJD]]+(TABL12[[#This Row],[البخر  AJD]]))</f>
        <v>-4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TABL12[[#This Row],[( S/S+T/B) AJD]]-(TABL12[[#This Row],[(A/B + A/S) AJD]]+TABL12[[#This Row],[(STORGE DIFF.) AJD]]+(TABL12[[#This Row],[البخر  AJD]]))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TABL12[[#This Row],[( S/S+T/B) AJD]]-(TABL12[[#This Row],[(A/B + A/S) AJD]]+TABL12[[#This Row],[(STORGE DIFF.) AJD]]+(TABL12[[#This Row],[البخر  AJD]]))</f>
        <v>-1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TABL12[[#This Row],[( S/S+T/B) AJD]]-(TABL12[[#This Row],[(A/B + A/S) AJD]]+TABL12[[#This Row],[(STORGE DIFF.) AJD]]+(TABL12[[#This Row],[البخر  AJD]]))</f>
        <v>-2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TABL12[[#This Row],[( S/S+T/B) AJD]]-(TABL12[[#This Row],[(A/B + A/S) AJD]]+TABL12[[#This Row],[(STORGE DIFF.) AJD]]+(TABL12[[#This Row],[البخر  AJD]]))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TABL12[[#This Row],[( S/S+T/B) AJD]]-(TABL12[[#This Row],[(A/B + A/S) AJD]]+TABL12[[#This Row],[(STORGE DIFF.) AJD]]+(TABL12[[#This Row],[البخر  AJD]]))</f>
        <v>-6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TABL12[[#This Row],[( S/S+T/B) AJD]]-(TABL12[[#This Row],[(A/B + A/S) AJD]]+TABL12[[#This Row],[(STORGE DIFF.) AJD]]+(TABL12[[#This Row],[البخر  AJD]]))</f>
        <v>4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TABL12[[#This Row],[( S/S+T/B) AJD]]-(TABL12[[#This Row],[(A/B + A/S) AJD]]+TABL12[[#This Row],[(STORGE DIFF.) AJD]]+(TABL12[[#This Row],[البخر  AJD]]))</f>
        <v>-5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TABL12[[#This Row],[( S/S+T/B) AJD]]-(TABL12[[#This Row],[(A/B + A/S) AJD]]+TABL12[[#This Row],[(STORGE DIFF.) AJD]]+(TABL12[[#This Row],[البخر  AJD]]))</f>
        <v>-2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TABL12[[#This Row],[( S/S+T/B) AJD]]-(TABL12[[#This Row],[(A/B + A/S) AJD]]+TABL12[[#This Row],[(STORGE DIFF.) AJD]]+(TABL12[[#This Row],[البخر  AJD]]))</f>
        <v>1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TABL12[[#This Row],[( S/S+T/B) AJD]]-(TABL12[[#This Row],[(A/B + A/S) AJD]]+TABL12[[#This Row],[(STORGE DIFF.) AJD]]+(TABL12[[#This Row],[البخر  AJD]]))</f>
        <v>2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TABL12[[#This Row],[( S/S+T/B) AJD]]-(TABL12[[#This Row],[(A/B + A/S) AJD]]+TABL12[[#This Row],[(STORGE DIFF.) AJD]]+(TABL12[[#This Row],[البخر  AJD]]))</f>
        <v>-7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TABL12[[#This Row],[( S/S+T/B) AJD]]-(TABL12[[#This Row],[(A/B + A/S) AJD]]+TABL12[[#This Row],[(STORGE DIFF.) AJD]]+(TABL12[[#This Row],[البخر  AJD]]))</f>
        <v>2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TABL12[[#This Row],[( S/S+T/B) AJD]]-(TABL12[[#This Row],[(A/B + A/S) AJD]]+TABL12[[#This Row],[(STORGE DIFF.) AJD]]+(TABL12[[#This Row],[البخر  AJD]]))</f>
        <v>5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TABL12[[#This Row],[( S/S+T/B) AJD]]-(TABL12[[#This Row],[(A/B + A/S) AJD]]+TABL12[[#This Row],[(STORGE DIFF.) AJD]]+(TABL12[[#This Row],[البخر  AJD]]))</f>
        <v>-3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TABL12[[#This Row],[( S/S+T/B) AJD]]-(TABL12[[#This Row],[(A/B + A/S) AJD]]+TABL12[[#This Row],[(STORGE DIFF.) AJD]]+(TABL12[[#This Row],[البخر  AJD]]))</f>
        <v>-1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TABL12[[#This Row],[( S/S+T/B) AJD]]-(TABL12[[#This Row],[(A/B + A/S) AJD]]+TABL12[[#This Row],[(STORGE DIFF.) AJD]]+(TABL12[[#This Row],[البخر  AJD]]))</f>
        <v>-2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TABL12[[#This Row],[( S/S+T/B) AJD]]-(TABL12[[#This Row],[(A/B + A/S) AJD]]+TABL12[[#This Row],[(STORGE DIFF.) AJD]]+(TABL12[[#This Row],[البخر  AJD]]))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TABL12[[#This Row],[( S/S+T/B) AJD]]-(TABL12[[#This Row],[(A/B + A/S) AJD]]+TABL12[[#This Row],[(STORGE DIFF.) AJD]]+(TABL12[[#This Row],[البخر  AJD]]))</f>
        <v>34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TABL12[[#This Row],[( S/S+T/B) AJD]]-(TABL12[[#This Row],[(A/B + A/S) AJD]]+TABL12[[#This Row],[(STORGE DIFF.) AJD]]+(TABL12[[#This Row],[البخر  AJD]]))</f>
        <v>3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TABL12[[#This Row],[( S/S+T/B) AJD]]-(TABL12[[#This Row],[(A/B + A/S) AJD]]+TABL12[[#This Row],[(STORGE DIFF.) AJD]]+(TABL12[[#This Row],[البخر  AJD]]))</f>
        <v>-6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TABL12[[#This Row],[( S/S+T/B) AJD]]-(TABL12[[#This Row],[(A/B + A/S) AJD]]+TABL12[[#This Row],[(STORGE DIFF.) AJD]]+(TABL12[[#This Row],[البخر  AJD]]))</f>
        <v>1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TABL12[[#This Row],[( S/S+T/B) AJD]]-(TABL12[[#This Row],[(A/B + A/S) AJD]]+TABL12[[#This Row],[(STORGE DIFF.) AJD]]+(TABL12[[#This Row],[البخر  AJD]]))</f>
        <v>-4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TABL12[[#This Row],[( S/S+T/B) AJD]]-(TABL12[[#This Row],[(A/B + A/S) AJD]]+TABL12[[#This Row],[(STORGE DIFF.) AJD]]+(TABL12[[#This Row],[البخر  AJD]]))</f>
        <v>-5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TABL12[[#This Row],[( S/S+T/B) AJD]]-(TABL12[[#This Row],[(A/B + A/S) AJD]]+TABL12[[#This Row],[(STORGE DIFF.) AJD]]+(TABL12[[#This Row],[البخر  AJD]]))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TABL12[[#This Row],[( S/S+T/B) AJD]]-(TABL12[[#This Row],[(A/B + A/S) AJD]]+TABL12[[#This Row],[(STORGE DIFF.) AJD]]+(TABL12[[#This Row],[البخر  AJD]]))</f>
        <v>-4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TABL12[[#This Row],[( S/S+T/B) AJD]]-(TABL12[[#This Row],[(A/B + A/S) AJD]]+TABL12[[#This Row],[(STORGE DIFF.) AJD]]+(TABL12[[#This Row],[البخر  AJD]]))</f>
        <v>5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TABL12[[#This Row],[( S/S+T/B) AJD]]-(TABL12[[#This Row],[(A/B + A/S) AJD]]+TABL12[[#This Row],[(STORGE DIFF.) AJD]]+(TABL12[[#This Row],[البخر  AJD]]))</f>
        <v>-3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TABL12[[#This Row],[( S/S+T/B) AJD]]-(TABL12[[#This Row],[(A/B + A/S) AJD]]+TABL12[[#This Row],[(STORGE DIFF.) AJD]]+(TABL12[[#This Row],[البخر  AJD]]))</f>
        <v>2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TABL12[[#This Row],[( S/S+T/B) AJD]]-(TABL12[[#This Row],[(A/B + A/S) AJD]]+TABL12[[#This Row],[(STORGE DIFF.) AJD]]+(TABL12[[#This Row],[البخر  AJD]]))</f>
        <v>7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TABL12[[#This Row],[( S/S+T/B) AJD]]-(TABL12[[#This Row],[(A/B + A/S) AJD]]+TABL12[[#This Row],[(STORGE DIFF.) AJD]]+(TABL12[[#This Row],[البخر  AJD]]))</f>
        <v>6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TABL12[[#This Row],[( S/S+T/B) AJD]]-(TABL12[[#This Row],[(A/B + A/S) AJD]]+TABL12[[#This Row],[(STORGE DIFF.) AJD]]+(TABL12[[#This Row],[البخر  AJD]]))</f>
        <v>-1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TABL12[[#This Row],[( S/S+T/B) AJD]]-(TABL12[[#This Row],[(A/B + A/S) AJD]]+TABL12[[#This Row],[(STORGE DIFF.) AJD]]+(TABL12[[#This Row],[البخر  AJD]]))</f>
        <v>-8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TABL12[[#This Row],[( S/S+T/B) AJD]]-(TABL12[[#This Row],[(A/B + A/S) AJD]]+TABL12[[#This Row],[(STORGE DIFF.) AJD]]+(TABL12[[#This Row],[البخر  AJD]]))</f>
        <v>1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TABL12[[#This Row],[( S/S+T/B) AJD]]-(TABL12[[#This Row],[(A/B + A/S) AJD]]+TABL12[[#This Row],[(STORGE DIFF.) AJD]]+(TABL12[[#This Row],[البخر  AJD]]))</f>
        <v>6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TABL12[[#This Row],[( S/S+T/B) AJD]]-(TABL12[[#This Row],[(A/B + A/S) AJD]]+TABL12[[#This Row],[(STORGE DIFF.) AJD]]+(TABL12[[#This Row],[البخر  AJD]]))</f>
        <v>-3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TABL12[[#This Row],[( S/S+T/B) AJD]]-(TABL12[[#This Row],[(A/B + A/S) AJD]]+TABL12[[#This Row],[(STORGE DIFF.) AJD]]+(TABL12[[#This Row],[البخر  AJD]]))</f>
        <v>4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TABL12[[#This Row],[( S/S+T/B) AJD]]-(TABL12[[#This Row],[(A/B + A/S) AJD]]+TABL12[[#This Row],[(STORGE DIFF.) AJD]]+(TABL12[[#This Row],[البخر  AJD]]))</f>
        <v>-2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TABL12[[#This Row],[( S/S+T/B) AJD]]-(TABL12[[#This Row],[(A/B + A/S) AJD]]+TABL12[[#This Row],[(STORGE DIFF.) AJD]]+(TABL12[[#This Row],[البخر  AJD]]))</f>
        <v>-1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TABL12[[#This Row],[( S/S+T/B) AJD]]-(TABL12[[#This Row],[(A/B + A/S) AJD]]+TABL12[[#This Row],[(STORGE DIFF.) AJD]]+(TABL12[[#This Row],[البخر  AJD]]))</f>
        <v>-4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TABL12[[#This Row],[( S/S+T/B) AJD]]-(TABL12[[#This Row],[(A/B + A/S) AJD]]+TABL12[[#This Row],[(STORGE DIFF.) AJD]]+(TABL12[[#This Row],[البخر  AJD]]))</f>
        <v>-5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TABL12[[#This Row],[( S/S+T/B) AJD]]-(TABL12[[#This Row],[(A/B + A/S) AJD]]+TABL12[[#This Row],[(STORGE DIFF.) AJD]]+(TABL12[[#This Row],[البخر  AJD]]))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TABL12[[#This Row],[( S/S+T/B) AJD]]-(TABL12[[#This Row],[(A/B + A/S) AJD]]+TABL12[[#This Row],[(STORGE DIFF.) AJD]]+(TABL12[[#This Row],[البخر  AJD]]))</f>
        <v>-4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TABL12[[#This Row],[( S/S+T/B) AJD]]-(TABL12[[#This Row],[(A/B + A/S) AJD]]+TABL12[[#This Row],[(STORGE DIFF.) AJD]]+(TABL12[[#This Row],[البخر  AJD]]))</f>
        <v>-1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TABL12[[#This Row],[( S/S+T/B) AJD]]-(TABL12[[#This Row],[(A/B + A/S) AJD]]+TABL12[[#This Row],[(STORGE DIFF.) AJD]]+(TABL12[[#This Row],[البخر  AJD]]))</f>
        <v>-3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TABL12[[#This Row],[( S/S+T/B) AJD]]-(TABL12[[#This Row],[(A/B + A/S) AJD]]+TABL12[[#This Row],[(STORGE DIFF.) AJD]]+(TABL12[[#This Row],[البخر  AJD]]))</f>
        <v>-1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TABL12[[#This Row],[( S/S+T/B) AJD]]-(TABL12[[#This Row],[(A/B + A/S) AJD]]+TABL12[[#This Row],[(STORGE DIFF.) AJD]]+(TABL12[[#This Row],[البخر  AJD]]))</f>
        <v>-3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TABL12[[#This Row],[( S/S+T/B) AJD]]-(TABL12[[#This Row],[(A/B + A/S) AJD]]+TABL12[[#This Row],[(STORGE DIFF.) AJD]]+(TABL12[[#This Row],[البخر  AJD]]))</f>
        <v>-4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TABL12[[#This Row],[( S/S+T/B) AJD]]-(TABL12[[#This Row],[(A/B + A/S) AJD]]+TABL12[[#This Row],[(STORGE DIFF.) AJD]]+(TABL12[[#This Row],[البخر  AJD]]))</f>
        <v>-2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TABL12[[#This Row],[( S/S+T/B) AJD]]-(TABL12[[#This Row],[(A/B + A/S) AJD]]+TABL12[[#This Row],[(STORGE DIFF.) AJD]]+(TABL12[[#This Row],[البخر  AJD]]))</f>
        <v>-2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TABL12[[#This Row],[( S/S+T/B) AJD]]-(TABL12[[#This Row],[(A/B + A/S) AJD]]+TABL12[[#This Row],[(STORGE DIFF.) AJD]]+(TABL12[[#This Row],[البخر  AJD]]))</f>
        <v>-2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TABL12[[#This Row],[( S/S+T/B) AJD]]-(TABL12[[#This Row],[(A/B + A/S) AJD]]+TABL12[[#This Row],[(STORGE DIFF.) AJD]]+(TABL12[[#This Row],[البخر  AJD]]))</f>
        <v>2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TABL12[[#This Row],[( S/S+T/B) AJD]]-(TABL12[[#This Row],[(A/B + A/S) AJD]]+TABL12[[#This Row],[(STORGE DIFF.) AJD]]+(TABL12[[#This Row],[البخر  AJD]]))</f>
        <v>-2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TABL12[[#This Row],[( S/S+T/B) AJD]]-(TABL12[[#This Row],[(A/B + A/S) AJD]]+TABL12[[#This Row],[(STORGE DIFF.) AJD]]+(TABL12[[#This Row],[البخر  AJD]]))</f>
        <v>-1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TABL12[[#This Row],[( S/S+T/B) AJD]]-(TABL12[[#This Row],[(A/B + A/S) AJD]]+TABL12[[#This Row],[(STORGE DIFF.) AJD]]+(TABL12[[#This Row],[البخر  AJD]]))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TABL12[[#This Row],[( S/S+T/B) AJD]]-(TABL12[[#This Row],[(A/B + A/S) AJD]]+TABL12[[#This Row],[(STORGE DIFF.) AJD]]+(TABL12[[#This Row],[البخر  AJD]]))</f>
        <v>-4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TABL12[[#This Row],[( S/S+T/B) AJD]]-(TABL12[[#This Row],[(A/B + A/S) AJD]]+TABL12[[#This Row],[(STORGE DIFF.) AJD]]+(TABL12[[#This Row],[البخر  AJD]]))</f>
        <v>-5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TABL12[[#This Row],[( S/S+T/B) AJD]]-(TABL12[[#This Row],[(A/B + A/S) AJD]]+TABL12[[#This Row],[(STORGE DIFF.) AJD]]+(TABL12[[#This Row],[البخر  AJD]]))</f>
        <v>-2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TABL12[[#This Row],[( S/S+T/B) AJD]]-(TABL12[[#This Row],[(A/B + A/S) AJD]]+TABL12[[#This Row],[(STORGE DIFF.) AJD]]+(TABL12[[#This Row],[البخر  AJD]]))</f>
        <v>-2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TABL12[[#This Row],[( S/S+T/B) AJD]]-(TABL12[[#This Row],[(A/B + A/S) AJD]]+TABL12[[#This Row],[(STORGE DIFF.) AJD]]+(TABL12[[#This Row],[البخر  AJD]]))</f>
        <v>-5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TABL12[[#This Row],[( S/S+T/B) AJD]]-(TABL12[[#This Row],[(A/B + A/S) AJD]]+TABL12[[#This Row],[(STORGE DIFF.) AJD]]+(TABL12[[#This Row],[البخر  AJD]]))</f>
        <v>-3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TABL12[[#This Row],[( S/S+T/B) AJD]]-(TABL12[[#This Row],[(A/B + A/S) AJD]]+TABL12[[#This Row],[(STORGE DIFF.) AJD]]+(TABL12[[#This Row],[البخر  AJD]]))</f>
        <v>9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TABL12[[#This Row],[( S/S+T/B) AJD]]-(TABL12[[#This Row],[(A/B + A/S) AJD]]+TABL12[[#This Row],[(STORGE DIFF.) AJD]]+(TABL12[[#This Row],[البخر  AJD]]))</f>
        <v>-2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TABL12[[#This Row],[( S/S+T/B) AJD]]-(TABL12[[#This Row],[(A/B + A/S) AJD]]+TABL12[[#This Row],[(STORGE DIFF.) AJD]]+(TABL12[[#This Row],[البخر  AJD]]))</f>
        <v>-3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TABL12[[#This Row],[( S/S+T/B) AJD]]-(TABL12[[#This Row],[(A/B + A/S) AJD]]+TABL12[[#This Row],[(STORGE DIFF.) AJD]]+(TABL12[[#This Row],[البخر  AJD]]))</f>
        <v>-3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TABL12[[#This Row],[( S/S+T/B) AJD]]-(TABL12[[#This Row],[(A/B + A/S) AJD]]+TABL12[[#This Row],[(STORGE DIFF.) AJD]]+(TABL12[[#This Row],[البخر  AJD]]))</f>
        <v>-1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TABL12[[#This Row],[( S/S+T/B) AJD]]-(TABL12[[#This Row],[(A/B + A/S) AJD]]+TABL12[[#This Row],[(STORGE DIFF.) AJD]]+(TABL12[[#This Row],[البخر  AJD]]))</f>
        <v>-5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TABL12[[#This Row],[( S/S+T/B) AJD]]-(TABL12[[#This Row],[(A/B + A/S) AJD]]+TABL12[[#This Row],[(STORGE DIFF.) AJD]]+(TABL12[[#This Row],[البخر  AJD]]))</f>
        <v>4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TABL12[[#This Row],[( S/S+T/B) AJD]]-(TABL12[[#This Row],[(A/B + A/S) AJD]]+TABL12[[#This Row],[(STORGE DIFF.) AJD]]+(TABL12[[#This Row],[البخر  AJD]]))</f>
        <v>-3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TABL12[[#This Row],[( S/S+T/B) AJD]]-(TABL12[[#This Row],[(A/B + A/S) AJD]]+TABL12[[#This Row],[(STORGE DIFF.) AJD]]+(TABL12[[#This Row],[البخر  AJD]]))</f>
        <v>12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TABL12[[#This Row],[( S/S+T/B) AJD]]-(TABL12[[#This Row],[(A/B + A/S) AJD]]+TABL12[[#This Row],[(STORGE DIFF.) AJD]]+(TABL12[[#This Row],[البخر  AJD]]))</f>
        <v>3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TABL12[[#This Row],[( S/S+T/B) AJD]]-(TABL12[[#This Row],[(A/B + A/S) AJD]]+TABL12[[#This Row],[(STORGE DIFF.) AJD]]+(TABL12[[#This Row],[البخر  AJD]]))</f>
        <v>1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TABL12[[#This Row],[( S/S+T/B) AJD]]-(TABL12[[#This Row],[(A/B + A/S) AJD]]+TABL12[[#This Row],[(STORGE DIFF.) AJD]]+(TABL12[[#This Row],[البخر  AJD]]))</f>
        <v>2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TABL12[[#This Row],[( S/S+T/B) AJD]]-(TABL12[[#This Row],[(A/B + A/S) AJD]]+TABL12[[#This Row],[(STORGE DIFF.) AJD]]+(TABL12[[#This Row],[البخر  AJD]]))</f>
        <v>-1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TABL12[[#This Row],[( S/S+T/B) AJD]]-(TABL12[[#This Row],[(A/B + A/S) AJD]]+TABL12[[#This Row],[(STORGE DIFF.) AJD]]+(TABL12[[#This Row],[البخر  AJD]]))</f>
        <v>-88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TABL12[[#This Row],[( S/S+T/B) AJD]]-(TABL12[[#This Row],[(A/B + A/S) AJD]]+TABL12[[#This Row],[(STORGE DIFF.) AJD]]+(TABL12[[#This Row],[البخر  AJD]]))</f>
        <v>-1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TABL12[[#This Row],[( S/S+T/B) AJD]]-(TABL12[[#This Row],[(A/B + A/S) AJD]]+TABL12[[#This Row],[(STORGE DIFF.) AJD]]+(TABL12[[#This Row],[البخر  AJD]]))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TABL12[[#This Row],[( S/S+T/B) AJD]]-(TABL12[[#This Row],[(A/B + A/S) AJD]]+TABL12[[#This Row],[(STORGE DIFF.) AJD]]+(TABL12[[#This Row],[البخر  AJD]]))</f>
        <v>-1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TABL12[[#This Row],[( S/S+T/B) AJD]]-(TABL12[[#This Row],[(A/B + A/S) AJD]]+TABL12[[#This Row],[(STORGE DIFF.) AJD]]+(TABL12[[#This Row],[البخر  AJD]]))</f>
        <v>-3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TABL12[[#This Row],[( S/S+T/B) AJD]]-(TABL12[[#This Row],[(A/B + A/S) AJD]]+TABL12[[#This Row],[(STORGE DIFF.) AJD]]+(TABL12[[#This Row],[البخر  AJD]]))</f>
        <v>-1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TABL12[[#This Row],[( S/S+T/B) AJD]]-(TABL12[[#This Row],[(A/B + A/S) AJD]]+TABL12[[#This Row],[(STORGE DIFF.) AJD]]+(TABL12[[#This Row],[البخر  AJD]]))</f>
        <v>-5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TABL12[[#This Row],[( S/S+T/B) AJD]]-(TABL12[[#This Row],[(A/B + A/S) AJD]]+TABL12[[#This Row],[(STORGE DIFF.) AJD]]+(TABL12[[#This Row],[البخر  AJD]]))</f>
        <v>-1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TABL12[[#This Row],[( S/S+T/B) AJD]]-(TABL12[[#This Row],[(A/B + A/S) AJD]]+TABL12[[#This Row],[(STORGE DIFF.) AJD]]+(TABL12[[#This Row],[البخر  AJD]]))</f>
        <v>-4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TABL12[[#This Row],[( S/S+T/B) AJD]]-(TABL12[[#This Row],[(A/B + A/S) AJD]]+TABL12[[#This Row],[(STORGE DIFF.) AJD]]+(TABL12[[#This Row],[البخر  AJD]]))</f>
        <v>4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TABL12[[#This Row],[( S/S+T/B) AJD]]-(TABL12[[#This Row],[(A/B + A/S) AJD]]+TABL12[[#This Row],[(STORGE DIFF.) AJD]]+(TABL12[[#This Row],[البخر  AJD]]))</f>
        <v>-4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TABL12[[#This Row],[( S/S+T/B) AJD]]-(TABL12[[#This Row],[(A/B + A/S) AJD]]+TABL12[[#This Row],[(STORGE DIFF.) AJD]]+(TABL12[[#This Row],[البخر  AJD]]))</f>
        <v>-3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TABL12[[#This Row],[( S/S+T/B) AJD]]-(TABL12[[#This Row],[(A/B + A/S) AJD]]+TABL12[[#This Row],[(STORGE DIFF.) AJD]]+(TABL12[[#This Row],[البخر  AJD]]))</f>
        <v>-3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TABL12[[#This Row],[( S/S+T/B) AJD]]-(TABL12[[#This Row],[(A/B + A/S) AJD]]+TABL12[[#This Row],[(STORGE DIFF.) AJD]]+(TABL12[[#This Row],[البخر  AJD]]))</f>
        <v>-3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TABL12[[#This Row],[( S/S+T/B) AJD]]-(TABL12[[#This Row],[(A/B + A/S) AJD]]+TABL12[[#This Row],[(STORGE DIFF.) AJD]]+(TABL12[[#This Row],[البخر  AJD]]))</f>
        <v>-1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TABL12[[#This Row],[( S/S+T/B) AJD]]-(TABL12[[#This Row],[(A/B + A/S) AJD]]+TABL12[[#This Row],[(STORGE DIFF.) AJD]]+(TABL12[[#This Row],[البخر  AJD]]))</f>
        <v>-3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TABL12[[#This Row],[( S/S+T/B) AJD]]-(TABL12[[#This Row],[(A/B + A/S) AJD]]+TABL12[[#This Row],[(STORGE DIFF.) AJD]]+(TABL12[[#This Row],[البخر  AJD]]))</f>
        <v>1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TABL12[[#This Row],[( S/S+T/B) AJD]]-(TABL12[[#This Row],[(A/B + A/S) AJD]]+TABL12[[#This Row],[(STORGE DIFF.) AJD]]+(TABL12[[#This Row],[البخر  AJD]]))</f>
        <v>2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TABL12[[#This Row],[( S/S+T/B) AJD]]-(TABL12[[#This Row],[(A/B + A/S) AJD]]+TABL12[[#This Row],[(STORGE DIFF.) AJD]]+(TABL12[[#This Row],[البخر  AJD]]))</f>
        <v>-3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TABL12[[#This Row],[( S/S+T/B) AJD]]-(TABL12[[#This Row],[(A/B + A/S) AJD]]+TABL12[[#This Row],[(STORGE DIFF.) AJD]]+(TABL12[[#This Row],[البخر  AJD]]))</f>
        <v>3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TABL12[[#This Row],[( S/S+T/B) AJD]]-(TABL12[[#This Row],[(A/B + A/S) AJD]]+TABL12[[#This Row],[(STORGE DIFF.) AJD]]+(TABL12[[#This Row],[البخر  AJD]]))</f>
        <v>-1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TABL12[[#This Row],[( S/S+T/B) AJD]]-(TABL12[[#This Row],[(A/B + A/S) AJD]]+TABL12[[#This Row],[(STORGE DIFF.) AJD]]+(TABL12[[#This Row],[البخر  AJD]]))</f>
        <v>-4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TABL12[[#This Row],[( S/S+T/B) AJD]]-(TABL12[[#This Row],[(A/B + A/S) AJD]]+TABL12[[#This Row],[(STORGE DIFF.) AJD]]+(TABL12[[#This Row],[البخر  AJD]]))</f>
        <v>-1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TABL12[[#This Row],[( S/S+T/B) AJD]]-(TABL12[[#This Row],[(A/B + A/S) AJD]]+TABL12[[#This Row],[(STORGE DIFF.) AJD]]+(TABL12[[#This Row],[البخر  AJD]]))</f>
        <v>-3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TABL12[[#This Row],[( S/S+T/B) AJD]]-(TABL12[[#This Row],[(A/B + A/S) AJD]]+TABL12[[#This Row],[(STORGE DIFF.) AJD]]+(TABL12[[#This Row],[البخر  AJD]]))</f>
        <v>-1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TABL12[[#This Row],[( S/S+T/B) AJD]]-(TABL12[[#This Row],[(A/B + A/S) AJD]]+TABL12[[#This Row],[(STORGE DIFF.) AJD]]+(TABL12[[#This Row],[البخر  AJD]]))</f>
        <v>3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TABL12[[#This Row],[( S/S+T/B) AJD]]-(TABL12[[#This Row],[(A/B + A/S) AJD]]+TABL12[[#This Row],[(STORGE DIFF.) AJD]]+(TABL12[[#This Row],[البخر  AJD]]))</f>
        <v>6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TABL12[[#This Row],[( S/S+T/B) AJD]]-(TABL12[[#This Row],[(A/B + A/S) AJD]]+TABL12[[#This Row],[(STORGE DIFF.) AJD]]+(TABL12[[#This Row],[البخر  AJD]]))</f>
        <v>-1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TABL12[[#This Row],[( S/S+T/B) AJD]]-(TABL12[[#This Row],[(A/B + A/S) AJD]]+TABL12[[#This Row],[(STORGE DIFF.) AJD]]+(TABL12[[#This Row],[البخر  AJD]]))</f>
        <v>-3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TABL12[[#This Row],[( S/S+T/B) AJD]]-(TABL12[[#This Row],[(A/B + A/S) AJD]]+TABL12[[#This Row],[(STORGE DIFF.) AJD]]+(TABL12[[#This Row],[البخر  AJD]]))</f>
        <v>-8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TABL12[[#This Row],[( S/S+T/B) AJD]]-(TABL12[[#This Row],[(A/B + A/S) AJD]]+TABL12[[#This Row],[(STORGE DIFF.) AJD]]+(TABL12[[#This Row],[البخر  AJD]]))</f>
        <v>7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TABL12[[#This Row],[( S/S+T/B) AJD]]-(TABL12[[#This Row],[(A/B + A/S) AJD]]+TABL12[[#This Row],[(STORGE DIFF.) AJD]]+(TABL12[[#This Row],[البخر  AJD]]))</f>
        <v>31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TABL12[[#This Row],[( S/S+T/B) AJD]]-(TABL12[[#This Row],[(A/B + A/S) AJD]]+TABL12[[#This Row],[(STORGE DIFF.) AJD]]+(TABL12[[#This Row],[البخر  AJD]]))</f>
        <v>-5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TABL12[[#This Row],[( S/S+T/B) AJD]]-(TABL12[[#This Row],[(A/B + A/S) AJD]]+TABL12[[#This Row],[(STORGE DIFF.) AJD]]+(TABL12[[#This Row],[البخر  AJD]]))</f>
        <v>64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TABL12[[#This Row],[( S/S+T/B) AJD]]-(TABL12[[#This Row],[(A/B + A/S) AJD]]+TABL12[[#This Row],[(STORGE DIFF.) AJD]]+(TABL12[[#This Row],[البخر  AJD]]))</f>
        <v>70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TABL12[[#This Row],[( S/S+T/B) AJD]]-(TABL12[[#This Row],[(A/B + A/S) AJD]]+TABL12[[#This Row],[(STORGE DIFF.) AJD]]+(TABL12[[#This Row],[البخر  AJD]]))</f>
        <v>82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TABL12[[#This Row],[( S/S+T/B) AJD]]-(TABL12[[#This Row],[(A/B + A/S) AJD]]+TABL12[[#This Row],[(STORGE DIFF.) AJD]]+(TABL12[[#This Row],[البخر  AJD]]))</f>
        <v>-89.283999999999992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TABL12[[#This Row],[( S/S+T/B) AJD]]-(TABL12[[#This Row],[(A/B + A/S) AJD]]+TABL12[[#This Row],[(STORGE DIFF.) AJD]]+(TABL12[[#This Row],[البخر  AJD]]))</f>
        <v>21.48599999999999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TABL12[[#This Row],[( S/S+T/B) AJD]]-(TABL12[[#This Row],[(A/B + A/S) AJD]]+TABL12[[#This Row],[(STORGE DIFF.) AJD]]+(TABL12[[#This Row],[البخر  AJD]]))</f>
        <v>3.4600000000000364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TABL12[[#This Row],[( S/S+T/B) AJD]]-(TABL12[[#This Row],[(A/B + A/S) AJD]]+TABL12[[#This Row],[(STORGE DIFF.) AJD]]+(TABL12[[#This Row],[البخر  AJD]]))</f>
        <v>4.0800000000000409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TABL12[[#This Row],[( S/S+T/B) AJD]]-(TABL12[[#This Row],[(A/B + A/S) AJD]]+TABL12[[#This Row],[(STORGE DIFF.) AJD]]+(TABL12[[#This Row],[البخر  AJD]]))</f>
        <v>19.835000000000036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TABL12[[#This Row],[( S/S+T/B) AJD]]-(TABL12[[#This Row],[(A/B + A/S) AJD]]+TABL12[[#This Row],[(STORGE DIFF.) AJD]]+(TABL12[[#This Row],[البخر  AJD]]))</f>
        <v>-2477.5950000000003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TABL12[[#This Row],[( S/S+T/B) AJD]]-(TABL12[[#This Row],[(A/B + A/S) AJD]]+TABL12[[#This Row],[(STORGE DIFF.) AJD]]+(TABL12[[#This Row],[البخر  AJD]]))</f>
        <v>-1864.7339999999999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TABL12[[#This Row],[( S/S+T/B) AJD]]-(TABL12[[#This Row],[(A/B + A/S) AJD]]+TABL12[[#This Row],[(STORGE DIFF.) AJD]]+(TABL12[[#This Row],[البخر  AJD]]))</f>
        <v>5.2509999999999764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TABL12[[#This Row],[( S/S+T/B) AJD]]-(TABL12[[#This Row],[(A/B + A/S) AJD]]+TABL12[[#This Row],[(STORGE DIFF.) AJD]]+(TABL12[[#This Row],[البخر  AJD]]))</f>
        <v>9.6929999999999836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TABL12[[#This Row],[( S/S+T/B) AJD]]-(TABL12[[#This Row],[(A/B + A/S) AJD]]+TABL12[[#This Row],[(STORGE DIFF.) AJD]]+(TABL12[[#This Row],[البخر  AJD]]))</f>
        <v>-2599.0259999999998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TABL12[[#This Row],[( S/S+T/B) AJD]]-(TABL12[[#This Row],[(A/B + A/S) AJD]]+TABL12[[#This Row],[(STORGE DIFF.) AJD]]+(TABL12[[#This Row],[البخر  AJD]]))</f>
        <v>-2759.5299999999997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TABL12[[#This Row],[( S/S+T/B) AJD]]-(TABL12[[#This Row],[(A/B + A/S) AJD]]+TABL12[[#This Row],[(STORGE DIFF.) AJD]]+(TABL12[[#This Row],[البخر  AJD]]))</f>
        <v>21.427999999999997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TABL12[[#This Row],[( S/S+T/B) AJD]]-(TABL12[[#This Row],[(A/B + A/S) AJD]]+TABL12[[#This Row],[(STORGE DIFF.) AJD]]+(TABL12[[#This Row],[البخر  AJD]]))</f>
        <v>20.635999999999967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TABL12[[#This Row],[( S/S+T/B) AJD]]-(TABL12[[#This Row],[(A/B + A/S) AJD]]+TABL12[[#This Row],[(STORGE DIFF.) AJD]]+(TABL12[[#This Row],[البخر  AJD]]))</f>
        <v>-2285.36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TABL12[[#This Row],[( S/S+T/B) AJD]]-(TABL12[[#This Row],[(A/B + A/S) AJD]]+TABL12[[#This Row],[(STORGE DIFF.) AJD]]+(TABL12[[#This Row],[البخر  AJD]]))</f>
        <v>10.645999999999958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TABL12[[#This Row],[( S/S+T/B) AJD]]-(TABL12[[#This Row],[(A/B + A/S) AJD]]+TABL12[[#This Row],[(STORGE DIFF.) AJD]]+(TABL12[[#This Row],[البخر  AJD]]))</f>
        <v>2.5019999999999527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TABL12[[#This Row],[( S/S+T/B) AJD]]-(TABL12[[#This Row],[(A/B + A/S) AJD]]+TABL12[[#This Row],[(STORGE DIFF.) AJD]]+(TABL12[[#This Row],[البخر  AJD]]))</f>
        <v>14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TABL12[[#This Row],[( S/S+T/B) AJD]]-(TABL12[[#This Row],[(A/B + A/S) AJD]]+TABL12[[#This Row],[(STORGE DIFF.) AJD]]+(TABL12[[#This Row],[البخر  AJD]]))</f>
        <v>-12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TABL12[[#This Row],[( S/S+T/B) AJD]]-(TABL12[[#This Row],[(A/B + A/S) AJD]]+TABL12[[#This Row],[(STORGE DIFF.) AJD]]+(TABL12[[#This Row],[البخر  AJD]]))</f>
        <v>73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TABL12[[#This Row],[( S/S+T/B) AJD]]-(TABL12[[#This Row],[(A/B + A/S) AJD]]+TABL12[[#This Row],[(STORGE DIFF.) AJD]]+(TABL12[[#This Row],[البخر  AJD]]))</f>
        <v>-42.809999999999945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TABL12[[#This Row],[( S/S+T/B) AJD]]-(TABL12[[#This Row],[(A/B + A/S) AJD]]+TABL12[[#This Row],[(STORGE DIFF.) AJD]]+(TABL12[[#This Row],[البخر  AJD]]))</f>
        <v>10.272000000000048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TABL12[[#This Row],[( S/S+T/B) AJD]]-(TABL12[[#This Row],[(A/B + A/S) AJD]]+TABL12[[#This Row],[(STORGE DIFF.) AJD]]+(TABL12[[#This Row],[البخر  AJD]]))</f>
        <v>21.514999999999986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TABL12[[#This Row],[( S/S+T/B) AJD]]-(TABL12[[#This Row],[(A/B + A/S) AJD]]+TABL12[[#This Row],[(STORGE DIFF.) AJD]]+(TABL12[[#This Row],[البخر  AJD]]))</f>
        <v>16.730000000000018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TABL12[[#This Row],[( S/S+T/B) AJD]]-(TABL12[[#This Row],[(A/B + A/S) AJD]]+TABL12[[#This Row],[(STORGE DIFF.) AJD]]+(TABL12[[#This Row],[البخر  AJD]]))</f>
        <v>18.15300000000002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TABL12[[#This Row],[( S/S+T/B) AJD]]-(TABL12[[#This Row],[(A/B + A/S) AJD]]+TABL12[[#This Row],[(STORGE DIFF.) AJD]]+(TABL12[[#This Row],[البخر  AJD]]))</f>
        <v>17.15300000000002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TABL12[[#This Row],[( S/S+T/B) AJD]]-(TABL12[[#This Row],[(A/B + A/S) AJD]]+TABL12[[#This Row],[(STORGE DIFF.) AJD]]+(TABL12[[#This Row],[البخر  AJD]]))</f>
        <v>19.293999999999983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TABL12[[#This Row],[( S/S+T/B) AJD]]-(TABL12[[#This Row],[(A/B + A/S) AJD]]+TABL12[[#This Row],[(STORGE DIFF.) AJD]]+(TABL12[[#This Row],[البخر  AJD]]))</f>
        <v>-4453.7420000000002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TABL12[[#This Row],[( S/S+T/B) AJD]]-(TABL12[[#This Row],[(A/B + A/S) AJD]]+TABL12[[#This Row],[(STORGE DIFF.) AJD]]+(TABL12[[#This Row],[البخر  AJD]]))</f>
        <v>-3615.9290000000001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TABL12[[#This Row],[( S/S+T/B) AJD]]-(TABL12[[#This Row],[(A/B + A/S) AJD]]+TABL12[[#This Row],[(STORGE DIFF.) AJD]]+(TABL12[[#This Row],[البخر  AJD]]))</f>
        <v>-3983.0560000000005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TABL12[[#This Row],[( S/S+T/B) AJD]]-(TABL12[[#This Row],[(A/B + A/S) AJD]]+TABL12[[#This Row],[(STORGE DIFF.) AJD]]+(TABL12[[#This Row],[البخر  AJD]]))</f>
        <v>8.6459999999999582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TABL12[[#This Row],[( S/S+T/B) AJD]]-(TABL12[[#This Row],[(A/B + A/S) AJD]]+TABL12[[#This Row],[(STORGE DIFF.) AJD]]+(TABL12[[#This Row],[البخر  AJD]]))</f>
        <v>40.69500000000005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TABL12[[#This Row],[( S/S+T/B) AJD]]-(TABL12[[#This Row],[(A/B + A/S) AJD]]+TABL12[[#This Row],[(STORGE DIFF.) AJD]]+(TABL12[[#This Row],[البخر  AJD]]))</f>
        <v>18.69399999999996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TABL12[[#This Row],[( S/S+T/B) AJD]]-(TABL12[[#This Row],[(A/B + A/S) AJD]]+TABL12[[#This Row],[(STORGE DIFF.) AJD]]+(TABL12[[#This Row],[البخر  AJD]]))</f>
        <v>-2078.7039999999997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TABL12[[#This Row],[( S/S+T/B) AJD]]-(TABL12[[#This Row],[(A/B + A/S) AJD]]+TABL12[[#This Row],[(STORGE DIFF.) AJD]]+(TABL12[[#This Row],[البخر  AJD]]))</f>
        <v>18.712999999999965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TABL12[[#This Row],[( S/S+T/B) AJD]]-(TABL12[[#This Row],[(A/B + A/S) AJD]]+TABL12[[#This Row],[(STORGE DIFF.) AJD]]+(TABL12[[#This Row],[البخر  AJD]]))</f>
        <v>25.114000000000033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TABL12[[#This Row],[( S/S+T/B) AJD]]-(TABL12[[#This Row],[(A/B + A/S) AJD]]+TABL12[[#This Row],[(STORGE DIFF.) AJD]]+(TABL12[[#This Row],[البخر  AJD]]))</f>
        <v>25.008000000000038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TABL12[[#This Row],[( S/S+T/B) AJD]]-(TABL12[[#This Row],[(A/B + A/S) AJD]]+TABL12[[#This Row],[(STORGE DIFF.) AJD]]+(TABL12[[#This Row],[البخر  AJD]]))</f>
        <v>22.245000000000005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TABL12[[#This Row],[( S/S+T/B) AJD]]-(TABL12[[#This Row],[(A/B + A/S) AJD]]+TABL12[[#This Row],[(STORGE DIFF.) AJD]]+(TABL12[[#This Row],[البخر  AJD]]))</f>
        <v>26.213999999999942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TABL12[[#This Row],[( S/S+T/B) AJD]]-(TABL12[[#This Row],[(A/B + A/S) AJD]]+TABL12[[#This Row],[(STORGE DIFF.) AJD]]+(TABL12[[#This Row],[البخر  AJD]]))</f>
        <v>-2698.2249999999999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TABL12[[#This Row],[( S/S+T/B) AJD]]-(TABL12[[#This Row],[(A/B + A/S) AJD]]+TABL12[[#This Row],[(STORGE DIFF.) AJD]]+(TABL12[[#This Row],[البخر  AJD]]))</f>
        <v>-2662.0969999999998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TABL12[[#This Row],[( S/S+T/B) AJD]]-(TABL12[[#This Row],[(A/B + A/S) AJD]]+TABL12[[#This Row],[(STORGE DIFF.) AJD]]+(TABL12[[#This Row],[البخر  AJD]]))</f>
        <v>-2758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TABL12[[#This Row],[( S/S+T/B) AJD]]-(TABL12[[#This Row],[(A/B + A/S) AJD]]+TABL12[[#This Row],[(STORGE DIFF.) AJD]]+(TABL12[[#This Row],[البخر  AJD]]))</f>
        <v>-2687.9949999999999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TABL12[[#This Row],[( S/S+T/B) AJD]]-(TABL12[[#This Row],[(A/B + A/S) AJD]]+TABL12[[#This Row],[(STORGE DIFF.) AJD]]+(TABL12[[#This Row],[البخر  AJD]]))</f>
        <v>-2803.9360000000001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TABL12[[#This Row],[( S/S+T/B) AJD]]-(TABL12[[#This Row],[(A/B + A/S) AJD]]+TABL12[[#This Row],[(STORGE DIFF.) AJD]]+(TABL12[[#This Row],[البخر  AJD]]))</f>
        <v>-3443.0309999999999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TABL12[[#This Row],[( S/S+T/B) AJD]]-(TABL12[[#This Row],[(A/B + A/S) AJD]]+TABL12[[#This Row],[(STORGE DIFF.) AJD]]+(TABL12[[#This Row],[البخر  AJD]]))</f>
        <v>25.936000000000035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TABL12[[#This Row],[( S/S+T/B) AJD]]-(TABL12[[#This Row],[(A/B + A/S) AJD]]+TABL12[[#This Row],[(STORGE DIFF.) AJD]]+(TABL12[[#This Row],[البخر  AJD]]))</f>
        <v>-3175.056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TABL12[[#This Row],[( S/S+T/B) AJD]]-(TABL12[[#This Row],[(A/B + A/S) AJD]]+TABL12[[#This Row],[(STORGE DIFF.) AJD]]+(TABL12[[#This Row],[البخر  AJD]]))</f>
        <v>28.000999999999976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TABL12[[#This Row],[( S/S+T/B) AJD]]-(TABL12[[#This Row],[(A/B + A/S) AJD]]+TABL12[[#This Row],[(STORGE DIFF.) AJD]]+(TABL12[[#This Row],[البخر  AJD]]))</f>
        <v>28.985000000000014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TABL12[[#This Row],[( S/S+T/B) AJD]]-(TABL12[[#This Row],[(A/B + A/S) AJD]]+TABL12[[#This Row],[(STORGE DIFF.) AJD]]+(TABL12[[#This Row],[البخر  AJD]]))</f>
        <v>-2646.7780000000002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TABL12[[#This Row],[( S/S+T/B) AJD]]-(TABL12[[#This Row],[(A/B + A/S) AJD]]+TABL12[[#This Row],[(STORGE DIFF.) AJD]]+(TABL12[[#This Row],[البخر  AJD]]))</f>
        <v>-2500.67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TABL12[[#This Row],[( S/S+T/B) AJD]]-(TABL12[[#This Row],[(A/B + A/S) AJD]]+TABL12[[#This Row],[(STORGE DIFF.) AJD]]+(TABL12[[#This Row],[البخر  AJD]]))</f>
        <v>-2574.527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TABL12[[#This Row],[( S/S+T/B) AJD]]-(TABL12[[#This Row],[(A/B + A/S) AJD]]+TABL12[[#This Row],[(STORGE DIFF.) AJD]]+(TABL12[[#This Row],[البخر  AJD]]))</f>
        <v>46.461000000000013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TABL12[[#This Row],[( S/S+T/B) AJD]]-(TABL12[[#This Row],[(A/B + A/S) AJD]]+TABL12[[#This Row],[(STORGE DIFF.) AJD]]+(TABL12[[#This Row],[البخر  AJD]]))</f>
        <v>-2392.7919999999999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TABL12[[#This Row],[( S/S+T/B) AJD]]-(TABL12[[#This Row],[(A/B + A/S) AJD]]+TABL12[[#This Row],[(STORGE DIFF.) AJD]]+(TABL12[[#This Row],[البخر  AJD]]))</f>
        <v>29.874000000000024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TABL12[[#This Row],[( S/S+T/B) AJD]]-(TABL12[[#This Row],[(A/B + A/S) AJD]]+TABL12[[#This Row],[(STORGE DIFF.) AJD]]+(TABL12[[#This Row],[البخر  AJD]]))</f>
        <v>-2048.9809999999998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TABL12[[#This Row],[( S/S+T/B) AJD]]-(TABL12[[#This Row],[(A/B + A/S) AJD]]+TABL12[[#This Row],[(STORGE DIFF.) AJD]]+(TABL12[[#This Row],[البخر  AJD]]))</f>
        <v>56.889999999999986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TABL12[[#This Row],[( S/S+T/B) AJD]]-(TABL12[[#This Row],[(A/B + A/S) AJD]]+TABL12[[#This Row],[(STORGE DIFF.) AJD]]+(TABL12[[#This Row],[البخر  AJD]]))</f>
        <v>-2694.1620000000003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TABL12[[#This Row],[( S/S+T/B) AJD]]-(TABL12[[#This Row],[(A/B + A/S) AJD]]+TABL12[[#This Row],[(STORGE DIFF.) AJD]]+(TABL12[[#This Row],[البخر  AJD]]))</f>
        <v>-7.9629999999999654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TABL12[[#This Row],[( S/S+T/B) AJD]]-(TABL12[[#This Row],[(A/B + A/S) AJD]]+TABL12[[#This Row],[(STORGE DIFF.) AJD]]+(TABL12[[#This Row],[البخر  AJD]]))</f>
        <v>49.802999999999997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TABL12[[#This Row],[( S/S+T/B) AJD]]-(TABL12[[#This Row],[(A/B + A/S) AJD]]+TABL12[[#This Row],[(STORGE DIFF.) AJD]]+(TABL12[[#This Row],[البخر  AJD]]))</f>
        <v>32.009999999999991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TABL12[[#This Row],[( S/S+T/B) AJD]]-(TABL12[[#This Row],[(A/B + A/S) AJD]]+TABL12[[#This Row],[(STORGE DIFF.) AJD]]+(TABL12[[#This Row],[البخر  AJD]]))</f>
        <v>29.888000000000034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TABL12[[#This Row],[( S/S+T/B) AJD]]-(TABL12[[#This Row],[(A/B + A/S) AJD]]+TABL12[[#This Row],[(STORGE DIFF.) AJD]]+(TABL12[[#This Row],[البخر  AJD]]))</f>
        <v>25.937999999999988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TABL12[[#This Row],[( S/S+T/B) AJD]]-(TABL12[[#This Row],[(A/B + A/S) AJD]]+TABL12[[#This Row],[(STORGE DIFF.) AJD]]+(TABL12[[#This Row],[البخر  AJD]]))</f>
        <v>31.043000000000006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TABL12[[#This Row],[( S/S+T/B) AJD]]-(TABL12[[#This Row],[(A/B + A/S) AJD]]+TABL12[[#This Row],[(STORGE DIFF.) AJD]]+(TABL12[[#This Row],[البخر  AJD]]))</f>
        <v>20.772000000000048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TABL12[[#This Row],[( S/S+T/B) AJD]]-(TABL12[[#This Row],[(A/B + A/S) AJD]]+TABL12[[#This Row],[(STORGE DIFF.) AJD]]+(TABL12[[#This Row],[البخر  AJD]]))</f>
        <v>25.168000000000006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TABL12[[#This Row],[( S/S+T/B) AJD]]-(TABL12[[#This Row],[(A/B + A/S) AJD]]+TABL12[[#This Row],[(STORGE DIFF.) AJD]]+(TABL12[[#This Row],[البخر  AJD]]))</f>
        <v>28.036000000000058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TABL12[[#This Row],[( S/S+T/B) AJD]]-(TABL12[[#This Row],[(A/B + A/S) AJD]]+TABL12[[#This Row],[(STORGE DIFF.) AJD]]+(TABL12[[#This Row],[البخر  AJD]]))</f>
        <v>43.687000000000012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TABL12[[#This Row],[( S/S+T/B) AJD]]-(TABL12[[#This Row],[(A/B + A/S) AJD]]+TABL12[[#This Row],[(STORGE DIFF.) AJD]]+(TABL12[[#This Row],[البخر  AJD]]))</f>
        <v>17.789999999999964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TABL12[[#This Row],[( S/S+T/B) AJD]]-(TABL12[[#This Row],[(A/B + A/S) AJD]]+TABL12[[#This Row],[(STORGE DIFF.) AJD]]+(TABL12[[#This Row],[البخر  AJD]]))</f>
        <v>36.052999999999997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TABL12[[#This Row],[( S/S+T/B) AJD]]-(TABL12[[#This Row],[(A/B + A/S) AJD]]+TABL12[[#This Row],[(STORGE DIFF.) AJD]]+(TABL12[[#This Row],[البخر  AJD]]))</f>
        <v>27.897000000000048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TABL12[[#This Row],[( S/S+T/B) AJD]]-(TABL12[[#This Row],[(A/B + A/S) AJD]]+TABL12[[#This Row],[(STORGE DIFF.) AJD]]+(TABL12[[#This Row],[البخر  AJD]]))</f>
        <v>22.058999999999969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TABL12[[#This Row],[( S/S+T/B) AJD]]-(TABL12[[#This Row],[(A/B + A/S) AJD]]+TABL12[[#This Row],[(STORGE DIFF.) AJD]]+(TABL12[[#This Row],[البخر  AJD]]))</f>
        <v>25.692999999999984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TABL12[[#This Row],[( S/S+T/B) AJD]]-(TABL12[[#This Row],[(A/B + A/S) AJD]]+TABL12[[#This Row],[(STORGE DIFF.) AJD]]+(TABL12[[#This Row],[البخر  AJD]]))</f>
        <v>25.072000000000003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TABL12[[#This Row],[( S/S+T/B) AJD]]-(TABL12[[#This Row],[(A/B + A/S) AJD]]+TABL12[[#This Row],[(STORGE DIFF.) AJD]]+(TABL12[[#This Row],[البخر  AJD]]))</f>
        <v>23.817000000000007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TABL12[[#This Row],[( S/S+T/B) AJD]]-(TABL12[[#This Row],[(A/B + A/S) AJD]]+TABL12[[#This Row],[(STORGE DIFF.) AJD]]+(TABL12[[#This Row],[البخر  AJD]]))</f>
        <v>29.466000000000008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TABL12[[#This Row],[( S/S+T/B) AJD]]-(TABL12[[#This Row],[(A/B + A/S) AJD]]+TABL12[[#This Row],[(STORGE DIFF.) AJD]]+(TABL12[[#This Row],[البخر  AJD]]))</f>
        <v>22.95799999999997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TABL12[[#This Row],[( S/S+T/B) AJD]]-(TABL12[[#This Row],[(A/B + A/S) AJD]]+TABL12[[#This Row],[(STORGE DIFF.) AJD]]+(TABL12[[#This Row],[البخر  AJD]]))</f>
        <v>23.38900000000001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TABL12[[#This Row],[( S/S+T/B) AJD]]-(TABL12[[#This Row],[(A/B + A/S) AJD]]+TABL12[[#This Row],[(STORGE DIFF.) AJD]]+(TABL12[[#This Row],[البخر  AJD]]))</f>
        <v>22.16700000000003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TABL12[[#This Row],[( S/S+T/B) AJD]]-(TABL12[[#This Row],[(A/B + A/S) AJD]]+TABL12[[#This Row],[(STORGE DIFF.) AJD]]+(TABL12[[#This Row],[البخر  AJD]]))</f>
        <v>26.273000000000025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TABL12[[#This Row],[( S/S+T/B) AJD]]-(TABL12[[#This Row],[(A/B + A/S) AJD]]+TABL12[[#This Row],[(STORGE DIFF.) AJD]]+(TABL12[[#This Row],[البخر  AJD]]))</f>
        <v>24.615000000000009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TABL12[[#This Row],[( S/S+T/B) AJD]]-(TABL12[[#This Row],[(A/B + A/S) AJD]]+TABL12[[#This Row],[(STORGE DIFF.) AJD]]+(TABL12[[#This Row],[البخر  AJD]]))</f>
        <v>27.018000000000029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TABL12[[#This Row],[( S/S+T/B) AJD]]-(TABL12[[#This Row],[(A/B + A/S) AJD]]+TABL12[[#This Row],[(STORGE DIFF.) AJD]]+(TABL12[[#This Row],[البخر  AJD]]))</f>
        <v>28.177000000000021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TABL12[[#This Row],[( S/S+T/B) AJD]]-(TABL12[[#This Row],[(A/B + A/S) AJD]]+TABL12[[#This Row],[(STORGE DIFF.) AJD]]+(TABL12[[#This Row],[البخر  AJD]]))</f>
        <v>37.501999999999953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TABL12[[#This Row],[( S/S+T/B) AJD]]-(TABL12[[#This Row],[(A/B + A/S) AJD]]+TABL12[[#This Row],[(STORGE DIFF.) AJD]]+(TABL12[[#This Row],[البخر  AJD]]))</f>
        <v>31.033000000000015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TABL12[[#This Row],[( S/S+T/B) AJD]]-(TABL12[[#This Row],[(A/B + A/S) AJD]]+TABL12[[#This Row],[(STORGE DIFF.) AJD]]+(TABL12[[#This Row],[البخر  AJD]]))</f>
        <v>36.918000000000006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TABL12[[#This Row],[( S/S+T/B) AJD]]-(TABL12[[#This Row],[(A/B + A/S) AJD]]+TABL12[[#This Row],[(STORGE DIFF.) AJD]]+(TABL12[[#This Row],[البخر  AJD]]))</f>
        <v>35.253000000000043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TABL12[[#This Row],[( S/S+T/B) AJD]]-(TABL12[[#This Row],[(A/B + A/S) AJD]]+TABL12[[#This Row],[(STORGE DIFF.) AJD]]+(TABL12[[#This Row],[البخر  AJD]]))</f>
        <v>-2281.2429999999999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TABL12[[#This Row],[( S/S+T/B) AJD]]-(TABL12[[#This Row],[(A/B + A/S) AJD]]+TABL12[[#This Row],[(STORGE DIFF.) AJD]]+(TABL12[[#This Row],[البخر  AJD]]))</f>
        <v>-3171.1900000000005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TABL12[[#This Row],[( S/S+T/B) AJD]]-(TABL12[[#This Row],[(A/B + A/S) AJD]]+TABL12[[#This Row],[(STORGE DIFF.) AJD]]+(TABL12[[#This Row],[البخر  AJD]]))</f>
        <v>-2242.5830000000001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TABL12[[#This Row],[( S/S+T/B) AJD]]-(TABL12[[#This Row],[(A/B + A/S) AJD]]+TABL12[[#This Row],[(STORGE DIFF.) AJD]]+(TABL12[[#This Row],[البخر  AJD]]))</f>
        <v>-2276.3989999999999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TABL12[[#This Row],[( S/S+T/B) AJD]]-(TABL12[[#This Row],[(A/B + A/S) AJD]]+TABL12[[#This Row],[(STORGE DIFF.) AJD]]+(TABL12[[#This Row],[البخر  AJD]]))</f>
        <v>-2705.8220000000001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TABL12[[#This Row],[( S/S+T/B) AJD]]-(TABL12[[#This Row],[(A/B + A/S) AJD]]+TABL12[[#This Row],[(STORGE DIFF.) AJD]]+(TABL12[[#This Row],[البخر  AJD]]))</f>
        <v>40.951999999999998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TABL12[[#This Row],[( S/S+T/B) AJD]]-(TABL12[[#This Row],[(A/B + A/S) AJD]]+TABL12[[#This Row],[(STORGE DIFF.) AJD]]+(TABL12[[#This Row],[البخر  AJD]]))</f>
        <v>-2453.0100000000002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TABL12[[#This Row],[( S/S+T/B) AJD]]-(TABL12[[#This Row],[(A/B + A/S) AJD]]+TABL12[[#This Row],[(STORGE DIFF.) AJD]]+(TABL12[[#This Row],[البخر  AJD]]))</f>
        <v>-2398.857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TABL12[[#This Row],[( S/S+T/B) AJD]]-(TABL12[[#This Row],[(A/B + A/S) AJD]]+TABL12[[#This Row],[(STORGE DIFF.) AJD]]+(TABL12[[#This Row],[البخر  AJD]]))</f>
        <v>-3511.0959999999995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TABL12[[#This Row],[( S/S+T/B) AJD]]-(TABL12[[#This Row],[(A/B + A/S) AJD]]+TABL12[[#This Row],[(STORGE DIFF.) AJD]]+(TABL12[[#This Row],[البخر  AJD]]))</f>
        <v>-2155.9279999999999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TABL12[[#This Row],[( S/S+T/B) AJD]]-(TABL12[[#This Row],[(A/B + A/S) AJD]]+TABL12[[#This Row],[(STORGE DIFF.) AJD]]+(TABL12[[#This Row],[البخر  AJD]]))</f>
        <v>-2143.4670000000001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TABL12[[#This Row],[( S/S+T/B) AJD]]-(TABL12[[#This Row],[(A/B + A/S) AJD]]+TABL12[[#This Row],[(STORGE DIFF.) AJD]]+(TABL12[[#This Row],[البخر  AJD]]))</f>
        <v>-1807.413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TABL12[[#This Row],[( S/S+T/B) AJD]]-(TABL12[[#This Row],[(A/B + A/S) AJD]]+TABL12[[#This Row],[(STORGE DIFF.) AJD]]+(TABL12[[#This Row],[البخر  AJD]]))</f>
        <v>-2482.0879999999997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TABL12[[#This Row],[( S/S+T/B) AJD]]-(TABL12[[#This Row],[(A/B + A/S) AJD]]+TABL12[[#This Row],[(STORGE DIFF.) AJD]]+(TABL12[[#This Row],[البخر  AJD]]))</f>
        <v>-2247.8989999999999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TABL12[[#This Row],[( S/S+T/B) AJD]]-(TABL12[[#This Row],[(A/B + A/S) AJD]]+TABL12[[#This Row],[(STORGE DIFF.) AJD]]+(TABL12[[#This Row],[البخر  AJD]]))</f>
        <v>-2899.3940000000002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TABL12[[#This Row],[( S/S+T/B) AJD]]-(TABL12[[#This Row],[(A/B + A/S) AJD]]+TABL12[[#This Row],[(STORGE DIFF.) AJD]]+(TABL12[[#This Row],[البخر  AJD]]))</f>
        <v>-2102.297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TABL12[[#This Row],[( S/S+T/B) AJD]]-(TABL12[[#This Row],[(A/B + A/S) AJD]]+TABL12[[#This Row],[(STORGE DIFF.) AJD]]+(TABL12[[#This Row],[البخر  AJD]]))</f>
        <v>-1910.4099999999999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TABL12[[#This Row],[( S/S+T/B) AJD]]-(TABL12[[#This Row],[(A/B + A/S) AJD]]+TABL12[[#This Row],[(STORGE DIFF.) AJD]]+(TABL12[[#This Row],[البخر  AJD]]))</f>
        <v>-2004.2889999999998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TABL12[[#This Row],[( S/S+T/B) AJD]]-(TABL12[[#This Row],[(A/B + A/S) AJD]]+TABL12[[#This Row],[(STORGE DIFF.) AJD]]+(TABL12[[#This Row],[البخر  AJD]]))</f>
        <v>-1780.308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TABL12[[#This Row],[( S/S+T/B) AJD]]-(TABL12[[#This Row],[(A/B + A/S) AJD]]+TABL12[[#This Row],[(STORGE DIFF.) AJD]]+(TABL12[[#This Row],[البخر  AJD]]))</f>
        <v>-1854.31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TABL12[[#This Row],[( S/S+T/B) AJD]]-(TABL12[[#This Row],[(A/B + A/S) AJD]]+TABL12[[#This Row],[(STORGE DIFF.) AJD]]+(TABL12[[#This Row],[البخر  AJD]]))</f>
        <v>-1952.576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TABL12[[#This Row],[( S/S+T/B) AJD]]-(TABL12[[#This Row],[(A/B + A/S) AJD]]+TABL12[[#This Row],[(STORGE DIFF.) AJD]]+(TABL12[[#This Row],[البخر  AJD]]))</f>
        <v>-2004.0879999999997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TABL12[[#This Row],[( S/S+T/B) AJD]]-(TABL12[[#This Row],[(A/B + A/S) AJD]]+TABL12[[#This Row],[(STORGE DIFF.) AJD]]+(TABL12[[#This Row],[البخر  AJD]]))</f>
        <v>-1845.21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TABL12[[#This Row],[( S/S+T/B) AJD]]-(TABL12[[#This Row],[(A/B + A/S) AJD]]+TABL12[[#This Row],[(STORGE DIFF.) AJD]]+(TABL12[[#This Row],[البخر  AJD]]))</f>
        <v>-1587.6610000000001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TABL12[[#This Row],[( S/S+T/B) AJD]]-(TABL12[[#This Row],[(A/B + A/S) AJD]]+TABL12[[#This Row],[(STORGE DIFF.) AJD]]+(TABL12[[#This Row],[البخر  AJD]]))</f>
        <v>-1774.183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TABL12[[#This Row],[( S/S+T/B) AJD]]-(TABL12[[#This Row],[(A/B + A/S) AJD]]+TABL12[[#This Row],[(STORGE DIFF.) AJD]]+(TABL12[[#This Row],[البخر  AJD]]))</f>
        <v>-1728.5410000000002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TABL12[[#This Row],[( S/S+T/B) AJD]]-(TABL12[[#This Row],[(A/B + A/S) AJD]]+TABL12[[#This Row],[(STORGE DIFF.) AJD]]+(TABL12[[#This Row],[البخر  AJD]]))</f>
        <v>-1766.8850000000002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TABL12[[#This Row],[( S/S+T/B) AJD]]-(TABL12[[#This Row],[(A/B + A/S) AJD]]+TABL12[[#This Row],[(STORGE DIFF.) AJD]]+(TABL12[[#This Row],[البخر  AJD]]))</f>
        <v>-2783.8890000000001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TABL12[[#This Row],[( S/S+T/B) AJD]]-(TABL12[[#This Row],[(A/B + A/S) AJD]]+TABL12[[#This Row],[(STORGE DIFF.) AJD]]+(TABL12[[#This Row],[البخر  AJD]]))</f>
        <v>-2918.0619999999999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TABL12[[#This Row],[( S/S+T/B) AJD]]-(TABL12[[#This Row],[(A/B + A/S) AJD]]+TABL12[[#This Row],[(STORGE DIFF.) AJD]]+(TABL12[[#This Row],[البخر  AJD]]))</f>
        <v>-2908.203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TABL12[[#This Row],[( S/S+T/B) AJD]]-(TABL12[[#This Row],[(A/B + A/S) AJD]]+TABL12[[#This Row],[(STORGE DIFF.) AJD]]+(TABL12[[#This Row],[البخر  AJD]]))</f>
        <v>-2087.71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TABL12[[#This Row],[( S/S+T/B) AJD]]-(TABL12[[#This Row],[(A/B + A/S) AJD]]+TABL12[[#This Row],[(STORGE DIFF.) AJD]]+(TABL12[[#This Row],[البخر  AJD]]))</f>
        <v>-1885.4560000000001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TABL12[[#This Row],[( S/S+T/B) AJD]]-(TABL12[[#This Row],[(A/B + A/S) AJD]]+TABL12[[#This Row],[(STORGE DIFF.) AJD]]+(TABL12[[#This Row],[البخر  AJD]]))</f>
        <v>-1831.5320000000002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TABL12[[#This Row],[( S/S+T/B) AJD]]-(TABL12[[#This Row],[(A/B + A/S) AJD]]+TABL12[[#This Row],[(STORGE DIFF.) AJD]]+(TABL12[[#This Row],[البخر  AJD]]))</f>
        <v>-2345.7530000000002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TABL12[[#This Row],[( S/S+T/B) AJD]]-(TABL12[[#This Row],[(A/B + A/S) AJD]]+TABL12[[#This Row],[(STORGE DIFF.) AJD]]+(TABL12[[#This Row],[البخر  AJD]]))</f>
        <v>-2221.096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TABL12[[#This Row],[( S/S+T/B) AJD]]-(TABL12[[#This Row],[(A/B + A/S) AJD]]+TABL12[[#This Row],[(STORGE DIFF.) AJD]]+(TABL12[[#This Row],[البخر  AJD]]))</f>
        <v>-3040.683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TABL12[[#This Row],[( S/S+T/B) AJD]]-(TABL12[[#This Row],[(A/B + A/S) AJD]]+TABL12[[#This Row],[(STORGE DIFF.) AJD]]+(TABL12[[#This Row],[البخر  AJD]]))</f>
        <v>-1806.9670000000001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TABL12[[#This Row],[( S/S+T/B) AJD]]-(TABL12[[#This Row],[(A/B + A/S) AJD]]+TABL12[[#This Row],[(STORGE DIFF.) AJD]]+(TABL12[[#This Row],[البخر  AJD]]))</f>
        <v>-1837.5430000000001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TABL12[[#This Row],[( S/S+T/B) AJD]]-(TABL12[[#This Row],[(A/B + A/S) AJD]]+TABL12[[#This Row],[(STORGE DIFF.) AJD]]+(TABL12[[#This Row],[البخر  AJD]]))</f>
        <v>-20.544999999999959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TABL12[[#This Row],[( S/S+T/B) AJD]]-(TABL12[[#This Row],[(A/B + A/S) AJD]]+TABL12[[#This Row],[(STORGE DIFF.) AJD]]+(TABL12[[#This Row],[البخر  AJD]]))</f>
        <v>-1178.67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TABL12[[#This Row],[( S/S+T/B) AJD]]-(TABL12[[#This Row],[(A/B + A/S) AJD]]+TABL12[[#This Row],[(STORGE DIFF.) AJD]]+(TABL12[[#This Row],[البخر  AJD]]))</f>
        <v>-1331.4539999999997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TABL12[[#This Row],[( S/S+T/B) AJD]]-(TABL12[[#This Row],[(A/B + A/S) AJD]]+TABL12[[#This Row],[(STORGE DIFF.) AJD]]+(TABL12[[#This Row],[البخر  AJD]]))</f>
        <v>-1848.5860000000002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TABL12[[#This Row],[( S/S+T/B) AJD]]-(TABL12[[#This Row],[(A/B + A/S) AJD]]+TABL12[[#This Row],[(STORGE DIFF.) AJD]]+(TABL12[[#This Row],[البخر  AJD]]))</f>
        <v>-1587.1210000000001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TABL12[[#This Row],[( S/S+T/B) AJD]]-(TABL12[[#This Row],[(A/B + A/S) AJD]]+TABL12[[#This Row],[(STORGE DIFF.) AJD]]+(TABL12[[#This Row],[البخر  AJD]]))</f>
        <v>-1475.4830000000002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TABL12[[#This Row],[( S/S+T/B) AJD]]-(TABL12[[#This Row],[(A/B + A/S) AJD]]+TABL12[[#This Row],[(STORGE DIFF.) AJD]]+(TABL12[[#This Row],[البخر  AJD]]))</f>
        <v>42.102999999999952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TABL12[[#This Row],[( S/S+T/B) AJD]]-(TABL12[[#This Row],[(A/B + A/S) AJD]]+TABL12[[#This Row],[(STORGE DIFF.) AJD]]+(TABL12[[#This Row],[البخر  AJD]]))</f>
        <v>41.441000000000031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TABL12[[#This Row],[( S/S+T/B) AJD]]-(TABL12[[#This Row],[(A/B + A/S) AJD]]+TABL12[[#This Row],[(STORGE DIFF.) AJD]]+(TABL12[[#This Row],[البخر  AJD]]))</f>
        <v>-428.01600000000008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TABL12[[#This Row],[( S/S+T/B) AJD]]-(TABL12[[#This Row],[(A/B + A/S) AJD]]+TABL12[[#This Row],[(STORGE DIFF.) AJD]]+(TABL12[[#This Row],[البخر  AJD]]))</f>
        <v>-942.8119999999999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TABL12[[#This Row],[( S/S+T/B) AJD]]-(TABL12[[#This Row],[(A/B + A/S) AJD]]+TABL12[[#This Row],[(STORGE DIFF.) AJD]]+(TABL12[[#This Row],[البخر  AJD]]))</f>
        <v>-1406.9070000000002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TABL12[[#This Row],[( S/S+T/B) AJD]]-(TABL12[[#This Row],[(A/B + A/S) AJD]]+TABL12[[#This Row],[(STORGE DIFF.) AJD]]+(TABL12[[#This Row],[البخر  AJD]]))</f>
        <v>28.433999999999969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TABL12[[#This Row],[( S/S+T/B) AJD]]-(TABL12[[#This Row],[(A/B + A/S) AJD]]+TABL12[[#This Row],[(STORGE DIFF.) AJD]]+(TABL12[[#This Row],[البخر  AJD]]))</f>
        <v>-1206.413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TABL12[[#This Row],[( S/S+T/B) AJD]]-(TABL12[[#This Row],[(A/B + A/S) AJD]]+TABL12[[#This Row],[(STORGE DIFF.) AJD]]+(TABL12[[#This Row],[البخر  AJD]]))</f>
        <v>-925.66300000000001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TABL12[[#This Row],[( S/S+T/B) AJD]]-(TABL12[[#This Row],[(A/B + A/S) AJD]]+TABL12[[#This Row],[(STORGE DIFF.) AJD]]+(TABL12[[#This Row],[البخر  AJD]]))</f>
        <v>27.039999999999964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TABL12[[#This Row],[( S/S+T/B) AJD]]-(TABL12[[#This Row],[(A/B + A/S) AJD]]+TABL12[[#This Row],[(STORGE DIFF.) AJD]]+(TABL12[[#This Row],[البخر  AJD]]))</f>
        <v>31.437000000000012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TABL12[[#This Row],[( S/S+T/B) AJD]]-(TABL12[[#This Row],[(A/B + A/S) AJD]]+TABL12[[#This Row],[(STORGE DIFF.) AJD]]+(TABL12[[#This Row],[البخر  AJD]]))</f>
        <v>-896.84699999999998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TABL12[[#This Row],[( S/S+T/B) AJD]]-(TABL12[[#This Row],[(A/B + A/S) AJD]]+TABL12[[#This Row],[(STORGE DIFF.) AJD]]+(TABL12[[#This Row],[البخر  AJD]]))</f>
        <v>-1029.261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TABL12[[#This Row],[( S/S+T/B) AJD]]-(TABL12[[#This Row],[(A/B + A/S) AJD]]+TABL12[[#This Row],[(STORGE DIFF.) AJD]]+(TABL12[[#This Row],[البخر  AJD]]))</f>
        <v>-1031.4679999999998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f>TABL12[[#This Row],[( S/S+T/B) AJD]]-(TABL12[[#This Row],[(A/B + A/S) AJD]]+TABL12[[#This Row],[(STORGE DIFF.) AJD]]+(TABL12[[#This Row],[البخر  AJD]]))</f>
        <v>-947.56399999999985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TABL12[[#This Row],[( S/S+T/B) AJD]]-(TABL12[[#This Row],[(A/B + A/S) AJD]]+TABL12[[#This Row],[(STORGE DIFF.) AJD]]+(TABL12[[#This Row],[البخر  AJD]]))</f>
        <v>-977.96199999999999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TABL12[[#This Row],[( S/S+T/B) AJD]]-(TABL12[[#This Row],[(A/B + A/S) AJD]]+TABL12[[#This Row],[(STORGE DIFF.) AJD]]+(TABL12[[#This Row],[البخر  AJD]]))</f>
        <v>-1017.251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TABL12[[#This Row],[( S/S+T/B) AJD]]-(TABL12[[#This Row],[(A/B + A/S) AJD]]+TABL12[[#This Row],[(STORGE DIFF.) AJD]]+(TABL12[[#This Row],[البخر  AJD]]))</f>
        <v>-1037.894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TABL12[[#This Row],[( S/S+T/B) AJD]]-(TABL12[[#This Row],[(A/B + A/S) AJD]]+TABL12[[#This Row],[(STORGE DIFF.) AJD]]+(TABL12[[#This Row],[البخر  AJD]]))</f>
        <v>-1111.5320000000002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TABL12[[#This Row],[( S/S+T/B) AJD]]-(TABL12[[#This Row],[(A/B + A/S) AJD]]+TABL12[[#This Row],[(STORGE DIFF.) AJD]]+(TABL12[[#This Row],[البخر  AJD]]))</f>
        <v>-1174.4880000000001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TABL12[[#This Row],[( S/S+T/B) AJD]]-(TABL12[[#This Row],[(A/B + A/S) AJD]]+TABL12[[#This Row],[(STORGE DIFF.) AJD]]+(TABL12[[#This Row],[البخر  AJD]]))</f>
        <v>-1067.163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TABL12[[#This Row],[( S/S+T/B) AJD]]-(TABL12[[#This Row],[(A/B + A/S) AJD]]+TABL12[[#This Row],[(STORGE DIFF.) AJD]]+(TABL12[[#This Row],[البخر  AJD]]))</f>
        <v>-1098.3209999999999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TABL12[[#This Row],[( S/S+T/B) AJD]]-(TABL12[[#This Row],[(A/B + A/S) AJD]]+TABL12[[#This Row],[(STORGE DIFF.) AJD]]+(TABL12[[#This Row],[البخر  AJD]]))</f>
        <v>-1030.279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TABL12[[#This Row],[( S/S+T/B) AJD]]-(TABL12[[#This Row],[(A/B + A/S) AJD]]+TABL12[[#This Row],[(STORGE DIFF.) AJD]]+(TABL12[[#This Row],[البخر  AJD]]))</f>
        <v>-1055.2930000000001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TABL12[[#This Row],[( S/S+T/B) AJD]]-(TABL12[[#This Row],[(A/B + A/S) AJD]]+TABL12[[#This Row],[(STORGE DIFF.) AJD]]+(TABL12[[#This Row],[البخر  AJD]]))</f>
        <v>-923.68100000000004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TABL12[[#This Row],[( S/S+T/B) AJD]]-(TABL12[[#This Row],[(A/B + A/S) AJD]]+TABL12[[#This Row],[(STORGE DIFF.) AJD]]+(TABL12[[#This Row],[البخر  AJD]]))</f>
        <v>-1037.7429999999999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TABL12[[#This Row],[( S/S+T/B) AJD]]-(TABL12[[#This Row],[(A/B + A/S) AJD]]+TABL12[[#This Row],[(STORGE DIFF.) AJD]]+(TABL12[[#This Row],[البخر  AJD]]))</f>
        <v>258.80600000000004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TABL12[[#This Row],[( S/S+T/B) AJD]]-(TABL12[[#This Row],[(A/B + A/S) AJD]]+TABL12[[#This Row],[(STORGE DIFF.) AJD]]+(TABL12[[#This Row],[البخر  AJD]]))</f>
        <v>26.86099999999999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TABL12[[#This Row],[( S/S+T/B) AJD]]-(TABL12[[#This Row],[(A/B + A/S) AJD]]+TABL12[[#This Row],[(STORGE DIFF.) AJD]]+(TABL12[[#This Row],[البخر  AJD]]))</f>
        <v>22.121999999999957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TABL12[[#This Row],[( S/S+T/B) AJD]]-(TABL12[[#This Row],[(A/B + A/S) AJD]]+TABL12[[#This Row],[(STORGE DIFF.) AJD]]+(TABL12[[#This Row],[البخر  AJD]]))</f>
        <v>233.53600000000006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TABL12[[#This Row],[( S/S+T/B) AJD]]-(TABL12[[#This Row],[(A/B + A/S) AJD]]+TABL12[[#This Row],[(STORGE DIFF.) AJD]]+(TABL12[[#This Row],[البخر  AJD]]))</f>
        <v>10.254999999999995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TABL12[[#This Row],[( S/S+T/B) AJD]]-(TABL12[[#This Row],[(A/B + A/S) AJD]]+TABL12[[#This Row],[(STORGE DIFF.) AJD]]+(TABL12[[#This Row],[البخر  AJD]]))</f>
        <v>5.0900000000000318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TABL12[[#This Row],[( S/S+T/B) AJD]]-(TABL12[[#This Row],[(A/B + A/S) AJD]]+TABL12[[#This Row],[(STORGE DIFF.) AJD]]+(TABL12[[#This Row],[البخر  AJD]]))</f>
        <v>33.760999999999967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TABL12[[#This Row],[( S/S+T/B) AJD]]-(TABL12[[#This Row],[(A/B + A/S) AJD]]+TABL12[[#This Row],[(STORGE DIFF.) AJD]]+(TABL12[[#This Row],[البخر  AJD]]))</f>
        <v>9.4039999999999964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TABL12[[#This Row],[( S/S+T/B) AJD]]-(TABL12[[#This Row],[(A/B + A/S) AJD]]+TABL12[[#This Row],[(STORGE DIFF.) AJD]]+(TABL12[[#This Row],[البخر  AJD]]))</f>
        <v>3.31899999999996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TABL12[[#This Row],[( S/S+T/B) AJD]]-(TABL12[[#This Row],[(A/B + A/S) AJD]]+TABL12[[#This Row],[(STORGE DIFF.) AJD]]+(TABL12[[#This Row],[البخر  AJD]]))</f>
        <v>47.355999999999995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TABL12[[#This Row],[( S/S+T/B) AJD]]-(TABL12[[#This Row],[(A/B + A/S) AJD]]+TABL12[[#This Row],[(STORGE DIFF.) AJD]]+(TABL12[[#This Row],[البخر  AJD]]))</f>
        <v>29.297000000000025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TABL12[[#This Row],[( S/S+T/B) AJD]]-(TABL12[[#This Row],[(A/B + A/S) AJD]]+TABL12[[#This Row],[(STORGE DIFF.) AJD]]+(TABL12[[#This Row],[البخر  AJD]]))</f>
        <v>21.539999999999964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TABL12[[#This Row],[( S/S+T/B) AJD]]-(TABL12[[#This Row],[(A/B + A/S) AJD]]+TABL12[[#This Row],[(STORGE DIFF.) AJD]]+(TABL12[[#This Row],[البخر  AJD]]))</f>
        <v>27.739000000000033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TABL12[[#This Row],[( S/S+T/B) AJD]]-(TABL12[[#This Row],[(A/B + A/S) AJD]]+TABL12[[#This Row],[(STORGE DIFF.) AJD]]+(TABL12[[#This Row],[البخر  AJD]]))</f>
        <v>21.275999999999954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TABL12[[#This Row],[( S/S+T/B) AJD]]-(TABL12[[#This Row],[(A/B + A/S) AJD]]+TABL12[[#This Row],[(STORGE DIFF.) AJD]]+(TABL12[[#This Row],[البخر  AJD]]))</f>
        <v>-599.85199999999986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TABL12[[#This Row],[( S/S+T/B) AJD]]-(TABL12[[#This Row],[(A/B + A/S) AJD]]+TABL12[[#This Row],[(STORGE DIFF.) AJD]]+(TABL12[[#This Row],[البخر  AJD]]))</f>
        <v>-769.94599999999991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TABL12[[#This Row],[( S/S+T/B) AJD]]-(TABL12[[#This Row],[(A/B + A/S) AJD]]+TABL12[[#This Row],[(STORGE DIFF.) AJD]]+(TABL12[[#This Row],[البخر  AJD]]))</f>
        <v>-447.13400000000001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TABL12[[#This Row],[( S/S+T/B) AJD]]-(TABL12[[#This Row],[(A/B + A/S) AJD]]+TABL12[[#This Row],[(STORGE DIFF.) AJD]]+(TABL12[[#This Row],[البخر  AJD]]))</f>
        <v>-894.91899999999987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TABL12[[#This Row],[( S/S+T/B) AJD]]-(TABL12[[#This Row],[(A/B + A/S) AJD]]+TABL12[[#This Row],[(STORGE DIFF.) AJD]]+(TABL12[[#This Row],[البخر  AJD]]))</f>
        <v>-1017.759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TABL12[[#This Row],[( S/S+T/B) AJD]]-(TABL12[[#This Row],[(A/B + A/S) AJD]]+TABL12[[#This Row],[(STORGE DIFF.) AJD]]+(TABL12[[#This Row],[البخر  AJD]]))</f>
        <v>-746.98599999999988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TABL12[[#This Row],[( S/S+T/B) AJD]]-(TABL12[[#This Row],[(A/B + A/S) AJD]]+TABL12[[#This Row],[(STORGE DIFF.) AJD]]+(TABL12[[#This Row],[البخر  AJD]]))</f>
        <v>-552.79300000000012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TABL12[[#This Row],[( S/S+T/B) AJD]]-(TABL12[[#This Row],[(A/B + A/S) AJD]]+TABL12[[#This Row],[(STORGE DIFF.) AJD]]+(TABL12[[#This Row],[البخر  AJD]]))</f>
        <v>-1014.7350000000001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TABL12[[#This Row],[( S/S+T/B) AJD]]-(TABL12[[#This Row],[(A/B + A/S) AJD]]+TABL12[[#This Row],[(STORGE DIFF.) AJD]]+(TABL12[[#This Row],[البخر  AJD]]))</f>
        <v>-875.84699999999998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TABL12[[#This Row],[( S/S+T/B) AJD]]-(TABL12[[#This Row],[(A/B + A/S) AJD]]+TABL12[[#This Row],[(STORGE DIFF.) AJD]]+(TABL12[[#This Row],[البخر  AJD]]))</f>
        <v>-1053.1669999999999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TABL12[[#This Row],[( S/S+T/B) AJD]]-(TABL12[[#This Row],[(A/B + A/S) AJD]]+TABL12[[#This Row],[(STORGE DIFF.) AJD]]+(TABL12[[#This Row],[البخر  AJD]]))</f>
        <v>-1031.7730000000001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TABL12[[#This Row],[( S/S+T/B) AJD]]-(TABL12[[#This Row],[(A/B + A/S) AJD]]+TABL12[[#This Row],[(STORGE DIFF.) AJD]]+(TABL12[[#This Row],[البخر  AJD]]))</f>
        <v>31.68100000000004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TABL12[[#This Row],[( S/S+T/B) AJD]]-(TABL12[[#This Row],[(A/B + A/S) AJD]]+TABL12[[#This Row],[(STORGE DIFF.) AJD]]+(TABL12[[#This Row],[البخر  AJD]]))</f>
        <v>-810.12400000000002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TABL12[[#This Row],[( S/S+T/B) AJD]]-(TABL12[[#This Row],[(A/B + A/S) AJD]]+TABL12[[#This Row],[(STORGE DIFF.) AJD]]+(TABL12[[#This Row],[البخر  AJD]]))</f>
        <v>-949.44399999999996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TABL12[[#This Row],[( S/S+T/B) AJD]]-(TABL12[[#This Row],[(A/B + A/S) AJD]]+TABL12[[#This Row],[(STORGE DIFF.) AJD]]+(TABL12[[#This Row],[البخر  AJD]]))</f>
        <v>-564.72800000000007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TABL12[[#This Row],[( S/S+T/B) AJD]]-(TABL12[[#This Row],[(A/B + A/S) AJD]]+TABL12[[#This Row],[(STORGE DIFF.) AJD]]+(TABL12[[#This Row],[البخر  AJD]]))</f>
        <v>-679.971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TABL12[[#This Row],[( S/S+T/B) AJD]]-(TABL12[[#This Row],[(A/B + A/S) AJD]]+TABL12[[#This Row],[(STORGE DIFF.) AJD]]+(TABL12[[#This Row],[البخر  AJD]]))</f>
        <v>-935.73299999999995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zoomScaleNormal="100" workbookViewId="0">
      <selection activeCell="K13" sqref="K1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AJD]]+TABL123[[#This Row],[(STORGE DIFF.) AJD]]+(TABL123[[#This Row],[البخر  AJD]]/1000))</f>
        <v>44.173000000000002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AJD]]+TABL123[[#This Row],[(STORGE DIFF.) AJD]]+(TABL123[[#This Row],[البخر  AJD]]/1000))</f>
        <v>14.086000000000013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AJD]]+TABL123[[#This Row],[(STORGE DIFF.) AJD]]+(TABL123[[#This Row],[البخر  AJD]]/1000))</f>
        <v>23.822000000000003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AJD]]+TABL123[[#This Row],[(STORGE DIFF.) AJD]]+(TABL123[[#This Row],[البخر  AJD]]/1000))</f>
        <v>25.592999999999961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AJD]]+TABL123[[#This Row],[(STORGE DIFF.) AJD]]+(TABL123[[#This Row],[البخر  AJD]]/1000))</f>
        <v>25.77800000000002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AJD]]+TABL123[[#This Row],[(STORGE DIFF.) AJD]]+(TABL123[[#This Row],[البخر  AJD]]/1000))</f>
        <v>31.118000000000052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AJD]]+TABL123[[#This Row],[(STORGE DIFF.) AJD]]+(TABL123[[#This Row],[البخر  AJD]]/1000))</f>
        <v>73.099000000000046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AJD]]+TABL123[[#This Row],[(STORGE DIFF.) AJD]]+(TABL123[[#This Row],[البخر  AJD]]/1000))</f>
        <v>25.884000000000015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AJD]]+TABL123[[#This Row],[(STORGE DIFF.) AJD]]+(TABL123[[#This Row],[البخر  AJD]]/1000))</f>
        <v>42.374000000000024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AJD]]+TABL123[[#This Row],[(STORGE DIFF.) AJD]]+(TABL123[[#This Row],[البخر  AJD]]/1000))</f>
        <v>29.166000000000054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AJD]]+TABL123[[#This Row],[(STORGE DIFF.) AJD]]+(TABL123[[#This Row],[البخر  AJD]]/1000))</f>
        <v>40.995999999999981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AJD]]+TABL123[[#This Row],[(STORGE DIFF.) AJD]]+(TABL123[[#This Row],[البخر  AJD]]/1000))</f>
        <v>37.019999999999982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AJD]]+TABL123[[#This Row],[(STORGE DIFF.) AJD]]+(TABL123[[#This Row],[البخر  AJD]]/1000))</f>
        <v>67.855000000000018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AJD]]+TABL123[[#This Row],[(STORGE DIFF.) AJD]]+(TABL123[[#This Row],[البخر  AJD]]/1000))</f>
        <v>50.579999999999984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AJD]]+TABL123[[#This Row],[(STORGE DIFF.) AJD]]+(TABL123[[#This Row],[البخر  AJD]]/1000))</f>
        <v>34.548000000000002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AJD]]+TABL123[[#This Row],[(STORGE DIFF.) AJD]]+(TABL123[[#This Row],[البخر  AJD]]/1000))</f>
        <v>31.906000000000006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AJD]]+TABL123[[#This Row],[(STORGE DIFF.) AJD]]+(TABL123[[#This Row],[البخر  AJD]]/1000))</f>
        <v>-3.1509999999999536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AJD]]+TABL123[[#This Row],[(STORGE DIFF.) AJD]]+(TABL123[[#This Row],[البخر  AJD]]/1000))</f>
        <v>-32.272000000000048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AJD]]+TABL123[[#This Row],[(STORGE DIFF.) AJD]]+(TABL123[[#This Row],[البخر  AJD]]/1000))</f>
        <v>26.83299999999997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AJD]]+TABL123[[#This Row],[(STORGE DIFF.) AJD]]+(TABL123[[#This Row],[البخر  AJD]]/1000))</f>
        <v>22.312000000000012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AJD]]+TABL123[[#This Row],[(STORGE DIFF.) AJD]]+(TABL123[[#This Row],[البخر  AJD]]/1000))</f>
        <v>40.289999999999964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AJD]]+TABL123[[#This Row],[(STORGE DIFF.) AJD]]+(TABL123[[#This Row],[البخر  AJD]]/1000))</f>
        <v>6.2549999999999955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AJD]]+TABL123[[#This Row],[(STORGE DIFF.) AJD]]+(TABL123[[#This Row],[البخر  AJD]]/1000))</f>
        <v>4.2119999999999891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AJD]]+TABL123[[#This Row],[(STORGE DIFF.) AJD]]+(TABL123[[#This Row],[البخر  AJD]]/1000))</f>
        <v>28.105000000000018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AJD]]+TABL123[[#This Row],[(STORGE DIFF.) AJD]]+(TABL123[[#This Row],[البخر  AJD]]/1000))</f>
        <v>21.043000000000006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AJD]]+TABL123[[#This Row],[(STORGE DIFF.) AJD]]+(TABL123[[#This Row],[البخر  AJD]]/1000))</f>
        <v>39.552999999999997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AJD]]+TABL123[[#This Row],[(STORGE DIFF.) AJD]]+(TABL123[[#This Row],[البخر  AJD]]/1000))</f>
        <v>30.346000000000004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AJD]]+TABL123[[#This Row],[(STORGE DIFF.) AJD]]+(TABL123[[#This Row],[البخر  AJD]]/1000))</f>
        <v>1.8690000000000282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AJD]]+TABL123[[#This Row],[(STORGE DIFF.) AJD]]+(TABL123[[#This Row],[البخر  AJD]]/1000))</f>
        <v>43.446000000000026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AJD]]+TABL123[[#This Row],[(STORGE DIFF.) AJD]]+(TABL123[[#This Row],[البخر  AJD]]/1000))</f>
        <v>22.616999999999962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AJD]]+TABL123[[#This Row],[(STORGE DIFF.) AJD]]+(TABL123[[#This Row],[البخر  AJD]]/1000))</f>
        <v>25.302999999999997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AJD]]+TABL123[[#This Row],[(STORGE DIFF.) AJD]]+(TABL123[[#This Row],[البخر  AJD]]/1000))</f>
        <v>26.793999999999983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AJD]]+TABL123[[#This Row],[(STORGE DIFF.) AJD]]+(TABL123[[#This Row],[البخر  AJD]]/1000))</f>
        <v>17.359000000000037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AJD]]+TABL123[[#This Row],[(STORGE DIFF.) AJD]]+(TABL123[[#This Row],[البخر  AJD]]/1000))</f>
        <v>16.490000000000009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AJD]]+TABL123[[#This Row],[(STORGE DIFF.) AJD]]+(TABL123[[#This Row],[البخر  AJD]]/1000))</f>
        <v>25.924999999999955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AJD]]+TABL123[[#This Row],[(STORGE DIFF.) AJD]]+(TABL123[[#This Row],[البخر  AJD]]/1000))</f>
        <v>33.168999999999983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AJD]]+TABL123[[#This Row],[(STORGE DIFF.) AJD]]+(TABL123[[#This Row],[البخر  AJD]]/1000))</f>
        <v>22.200000000000045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AJD]]+TABL123[[#This Row],[(STORGE DIFF.) AJD]]+(TABL123[[#This Row],[البخر  AJD]]/1000))</f>
        <v>30.253000000000043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AJD]]+TABL123[[#This Row],[(STORGE DIFF.) AJD]]+(TABL123[[#This Row],[البخر  AJD]]/1000))</f>
        <v>27.201999999999998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AJD]]+TABL123[[#This Row],[(STORGE DIFF.) AJD]]+(TABL123[[#This Row],[البخر  AJD]]/1000))</f>
        <v>12.548000000000002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AJD]]+TABL123[[#This Row],[(STORGE DIFF.) AJD]]+(TABL123[[#This Row],[البخر  AJD]]/1000))</f>
        <v>6.1130000000000564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AJD]]+TABL123[[#This Row],[(STORGE DIFF.) AJD]]+(TABL123[[#This Row],[البخر  AJD]]/1000))</f>
        <v>11.398000000000025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AJD]]+TABL123[[#This Row],[(STORGE DIFF.) AJD]]+(TABL123[[#This Row],[البخر  AJD]]/1000))</f>
        <v>37.741999999999962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AJD]]+TABL123[[#This Row],[(STORGE DIFF.) AJD]]+(TABL123[[#This Row],[البخر  AJD]]/1000))</f>
        <v>18.854000000000042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AJD]]+TABL123[[#This Row],[(STORGE DIFF.) AJD]]+(TABL123[[#This Row],[البخر  AJD]]/1000))</f>
        <v>2.5960000000000036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AJD]]+TABL123[[#This Row],[(STORGE DIFF.) AJD]]+(TABL123[[#This Row],[البخر  AJD]]/1000))</f>
        <v>49.008000000000038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AJD]]+TABL123[[#This Row],[(STORGE DIFF.) AJD]]+(TABL123[[#This Row],[البخر  AJD]]/1000))</f>
        <v>16.351999999999975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AJD]]+TABL123[[#This Row],[(STORGE DIFF.) AJD]]+(TABL123[[#This Row],[البخر  AJD]]/1000))</f>
        <v>44.783000000000015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AJD]]+TABL123[[#This Row],[(STORGE DIFF.) AJD]]+(TABL123[[#This Row],[البخر  AJD]]/1000))</f>
        <v>47.216999999999985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AJD]]+TABL123[[#This Row],[(STORGE DIFF.) AJD]]+(TABL123[[#This Row],[البخر  AJD]]/1000))</f>
        <v>30.114000000000033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AJD]]+TABL123[[#This Row],[(STORGE DIFF.) AJD]]+(TABL123[[#This Row],[البخر  AJD]]/1000))</f>
        <v>8.4639999999999418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AJD]]+TABL123[[#This Row],[(STORGE DIFF.) AJD]]+(TABL123[[#This Row],[البخر  AJD]]/1000))</f>
        <v>37.176000000000045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AJD]]+TABL123[[#This Row],[(STORGE DIFF.) AJD]]+(TABL123[[#This Row],[البخر  AJD]]/1000))</f>
        <v>21.975000000000023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AJD]]+TABL123[[#This Row],[(STORGE DIFF.) AJD]]+(TABL123[[#This Row],[البخر  AJD]]/1000))</f>
        <v>8.1549999999999727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AJD]]+TABL123[[#This Row],[(STORGE DIFF.) AJD]]+(TABL123[[#This Row],[البخر  AJD]]/1000))</f>
        <v>27.222999999999956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AJD]]+TABL123[[#This Row],[(STORGE DIFF.) AJD]]+(TABL123[[#This Row],[البخر  AJD]]/1000))</f>
        <v>31.133000000000038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AJD]]+TABL123[[#This Row],[(STORGE DIFF.) AJD]]+(TABL123[[#This Row],[البخر  AJD]]/1000))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AJD]]+TABL123[[#This Row],[(STORGE DIFF.) AJD]]+(TABL123[[#This Row],[البخر  AJD]]/1000))</f>
        <v>34.066000000000031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AJD]]+TABL123[[#This Row],[(STORGE DIFF.) AJD]]+(TABL123[[#This Row],[البخر  AJD]]/1000))</f>
        <v>36.918999999999983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AJD]]+TABL123[[#This Row],[(STORGE DIFF.) AJD]]+(TABL123[[#This Row],[البخر  AJD]]/1000))</f>
        <v>41.785000000000082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AJD]]+TABL123[[#This Row],[(STORGE DIFF.) AJD]]+(TABL123[[#This Row],[البخر  AJD]]/1000))</f>
        <v>18.956999999999994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AJD]]+TABL123[[#This Row],[(STORGE DIFF.) AJD]]+(TABL123[[#This Row],[البخر  AJD]]/1000))</f>
        <v>27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AJD]]+TABL123[[#This Row],[(STORGE DIFF.) AJD]]+(TABL123[[#This Row],[البخر  AJD]]/1000))</f>
        <v>28.963999999999942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AJD]]+TABL123[[#This Row],[(STORGE DIFF.) AJD]]+(TABL123[[#This Row],[البخر  AJD]]/1000))</f>
        <v>45.953999999999951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AJD]]+TABL123[[#This Row],[(STORGE DIFF.) AJD]]+(TABL123[[#This Row],[البخر  AJD]]/1000))</f>
        <v>29.802999999999997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AJD]]+TABL123[[#This Row],[(STORGE DIFF.) AJD]]+(TABL123[[#This Row],[البخر  AJD]]/1000))</f>
        <v>22.461999999999989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AJD]]+TABL123[[#This Row],[(STORGE DIFF.) AJD]]+(TABL123[[#This Row],[البخر  AJD]]/1000))</f>
        <v>32.890999999999963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AJD]]+TABL123[[#This Row],[(STORGE DIFF.) AJD]]+(TABL123[[#This Row],[البخر  AJD]]/1000))</f>
        <v>25.245999999999981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AJD]]+TABL123[[#This Row],[(STORGE DIFF.) AJD]]+(TABL123[[#This Row],[البخر  AJD]]/1000))</f>
        <v>23.258000000000038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AJD]]+TABL123[[#This Row],[(STORGE DIFF.) AJD]]+(TABL123[[#This Row],[البخر  AJD]]/1000))</f>
        <v>21.255999999999972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AJD]]+TABL123[[#This Row],[(STORGE DIFF.) AJD]]+(TABL123[[#This Row],[البخر  AJD]]/1000))</f>
        <v>26.379999999999995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AJD]]+TABL123[[#This Row],[(STORGE DIFF.) AJD]]+(TABL123[[#This Row],[البخر  AJD]]/1000))</f>
        <v>23.562000000000012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AJD]]+TABL123[[#This Row],[(STORGE DIFF.) AJD]]+(TABL123[[#This Row],[البخر  AJD]]/1000))</f>
        <v>7.1889999999999645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AJD]]+TABL123[[#This Row],[(STORGE DIFF.) AJD]]+(TABL123[[#This Row],[البخر  AJD]]/1000))</f>
        <v>18.317000000000007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AJD]]+TABL123[[#This Row],[(STORGE DIFF.) AJD]]+(TABL123[[#This Row],[البخر  AJD]]/1000))</f>
        <v>31.408999999999992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AJD]]+TABL123[[#This Row],[(STORGE DIFF.) AJD]]+(TABL123[[#This Row],[البخر  AJD]]/1000))</f>
        <v>30.057999999999993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AJD]]+TABL123[[#This Row],[(STORGE DIFF.) AJD]]+(TABL123[[#This Row],[البخر  AJD]]/1000))</f>
        <v>20.163999999999987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AJD]]+TABL123[[#This Row],[(STORGE DIFF.) AJD]]+(TABL123[[#This Row],[البخر  AJD]]/1000))</f>
        <v>-19.519999999999982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AJD]]+TABL123[[#This Row],[(STORGE DIFF.) AJD]]+(TABL123[[#This Row],[البخر  AJD]]/1000))</f>
        <v>49.038000000000011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AJD]]+TABL123[[#This Row],[(STORGE DIFF.) AJD]]+(TABL123[[#This Row],[البخر  AJD]]/1000))</f>
        <v>-4.8849999999999909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AJD]]+TABL123[[#This Row],[(STORGE DIFF.) AJD]]+(TABL123[[#This Row],[البخر  AJD]]/1000))</f>
        <v>34.935999999999922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AJD]]+TABL123[[#This Row],[(STORGE DIFF.) AJD]]+(TABL123[[#This Row],[البخر  AJD]]/1000))</f>
        <v>43.91700000000003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AJD]]+TABL123[[#This Row],[(STORGE DIFF.) AJD]]+(TABL123[[#This Row],[البخر  AJD]]/1000))</f>
        <v>25.914999999999964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AJD]]+TABL123[[#This Row],[(STORGE DIFF.) AJD]]+(TABL123[[#This Row],[البخر  AJD]]/1000))</f>
        <v>8.2899999999999636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AJD]]+TABL123[[#This Row],[(STORGE DIFF.) AJD]]+(TABL123[[#This Row],[البخر  AJD]]/1000))</f>
        <v>49.057000000000016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AJD]]+TABL123[[#This Row],[(STORGE DIFF.) AJD]]+(TABL123[[#This Row],[البخر  AJD]]/1000))</f>
        <v>18.747000000000071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AJD]]+TABL123[[#This Row],[(STORGE DIFF.) AJD]]+(TABL123[[#This Row],[البخر  AJD]]/1000))</f>
        <v>39.192000000000007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AJD]]+TABL123[[#This Row],[(STORGE DIFF.) AJD]]+(TABL123[[#This Row],[البخر  AJD]]/1000))</f>
        <v>14.871999999999957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AJD]]+TABL123[[#This Row],[(STORGE DIFF.) AJD]]+(TABL123[[#This Row],[البخر  AJD]]/1000))</f>
        <v>33.438999999999965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AJD]]+TABL123[[#This Row],[(STORGE DIFF.) AJD]]+(TABL123[[#This Row],[البخر  AJD]]/1000))</f>
        <v>41.870000000000005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AJD]]+TABL123[[#This Row],[(STORGE DIFF.) AJD]]+(TABL123[[#This Row],[البخر  AJD]]/1000))</f>
        <v>27.912000000000035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AJD]]+TABL123[[#This Row],[(STORGE DIFF.) AJD]]+(TABL123[[#This Row],[البخر  AJD]]/1000))</f>
        <v>7.67999999999995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AJD]]+TABL123[[#This Row],[(STORGE DIFF.) AJD]]+(TABL123[[#This Row],[البخر  AJD]]/1000))</f>
        <v>35.004999999999995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AJD]]+TABL123[[#This Row],[(STORGE DIFF.) AJD]]+(TABL123[[#This Row],[البخر  AJD]]/1000))</f>
        <v>51.194000000000074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AJD]]+TABL123[[#This Row],[(STORGE DIFF.) AJD]]+(TABL123[[#This Row],[البخر  AJD]]/1000))</f>
        <v>-6.8999999999999773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AJD]]+TABL123[[#This Row],[(STORGE DIFF.) AJD]]+(TABL123[[#This Row],[البخر  AJD]]/1000))</f>
        <v>44.788999999999987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AJD]]+TABL123[[#This Row],[(STORGE DIFF.) AJD]]+(TABL123[[#This Row],[البخر  AJD]]/1000))</f>
        <v>8.9420000000000073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AJD]]+TABL123[[#This Row],[(STORGE DIFF.) AJD]]+(TABL123[[#This Row],[البخر  AJD]]/1000))</f>
        <v>30.701999999999998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AJD]]+TABL123[[#This Row],[(STORGE DIFF.) AJD]]+(TABL123[[#This Row],[البخر  AJD]]/1000))</f>
        <v>25.469000000000051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AJD]]+TABL123[[#This Row],[(STORGE DIFF.) AJD]]+(TABL123[[#This Row],[البخر  AJD]]/1000))</f>
        <v>26.977999999999952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AJD]]+TABL123[[#This Row],[(STORGE DIFF.) AJD]]+(TABL123[[#This Row],[البخر  AJD]]/1000))</f>
        <v>27.559999999999945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AJD]]+TABL123[[#This Row],[(STORGE DIFF.) AJD]]+(TABL123[[#This Row],[البخر  AJD]]/1000))</f>
        <v>22.560000000000059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AJD]]+TABL123[[#This Row],[(STORGE DIFF.) AJD]]+(TABL123[[#This Row],[البخر  AJD]]/1000))</f>
        <v>30.309999999999945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AJD]]+TABL123[[#This Row],[(STORGE DIFF.) AJD]]+(TABL123[[#This Row],[البخر  AJD]]/1000))</f>
        <v>22.140999999999963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AJD]]+TABL123[[#This Row],[(STORGE DIFF.) AJD]]+(TABL123[[#This Row],[البخر  AJD]]/1000))</f>
        <v>23.684999999999945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AJD]]+TABL123[[#This Row],[(STORGE DIFF.) AJD]]+(TABL123[[#This Row],[البخر  AJD]]/1000))</f>
        <v>15.631999999999948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AJD]]+TABL123[[#This Row],[(STORGE DIFF.) AJD]]+(TABL123[[#This Row],[البخر  AJD]]/1000))</f>
        <v>11.996000000000095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AJD]]+TABL123[[#This Row],[(STORGE DIFF.) AJD]]+(TABL123[[#This Row],[البخر  AJD]]/1000))</f>
        <v>24.076000000000022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AJD]]+TABL123[[#This Row],[(STORGE DIFF.) AJD]]+(TABL123[[#This Row],[البخر  AJD]]/1000))</f>
        <v>24.854000000000042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AJD]]+TABL123[[#This Row],[(STORGE DIFF.) AJD]]+(TABL123[[#This Row],[البخر  AJD]]/1000))</f>
        <v>25.277000000000044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AJD]]+TABL123[[#This Row],[(STORGE DIFF.) AJD]]+(TABL123[[#This Row],[البخر  AJD]]/1000))</f>
        <v>16.062000000000012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AJD]]+TABL123[[#This Row],[(STORGE DIFF.) AJD]]+(TABL123[[#This Row],[البخر  AJD]]/1000))</f>
        <v>34.418000000000006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AJD]]+TABL123[[#This Row],[(STORGE DIFF.) AJD]]+(TABL123[[#This Row],[البخر  AJD]]/1000))</f>
        <v>32.212999999999965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AJD]]+TABL123[[#This Row],[(STORGE DIFF.) AJD]]+(TABL123[[#This Row],[البخر  AJD]]/1000))</f>
        <v>9.2820000000000391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AJD]]+TABL123[[#This Row],[(STORGE DIFF.) AJD]]+(TABL123[[#This Row],[البخر  AJD]]/1000))</f>
        <v>24.663999999999987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AJD]]+TABL123[[#This Row],[(STORGE DIFF.) AJD]]+(TABL123[[#This Row],[البخر  AJD]]/1000))</f>
        <v>12.166000000000054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AJD]]+TABL123[[#This Row],[(STORGE DIFF.) AJD]]+(TABL123[[#This Row],[البخر  AJD]]/1000))</f>
        <v>30.499000000000024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AJD]]+TABL123[[#This Row],[(STORGE DIFF.) AJD]]+(TABL123[[#This Row],[البخر  AJD]]/1000))</f>
        <v>21.61099999999999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AJD]]+TABL123[[#This Row],[(STORGE DIFF.) AJD]]+(TABL123[[#This Row],[البخر  AJD]]/1000))</f>
        <v>35.344000000000051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AJD]]+TABL123[[#This Row],[(STORGE DIFF.) AJD]]+(TABL123[[#This Row],[البخر  AJD]]/1000))</f>
        <v>30.578000000000088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AJD]]+TABL123[[#This Row],[(STORGE DIFF.) AJD]]+(TABL123[[#This Row],[البخر  AJD]]/1000))</f>
        <v>28.802999999999997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AJD]]+TABL123[[#This Row],[(STORGE DIFF.) AJD]]+(TABL123[[#This Row],[البخر  AJD]]/1000))</f>
        <v>20.085999999999899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AJD]]+TABL123[[#This Row],[(STORGE DIFF.) AJD]]+(TABL123[[#This Row],[البخر  AJD]]/1000))</f>
        <v>26.744000000000028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AJD]]+TABL123[[#This Row],[(STORGE DIFF.) AJD]]+(TABL123[[#This Row],[البخر  AJD]]/1000))</f>
        <v>21.683000000000106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AJD]]+TABL123[[#This Row],[(STORGE DIFF.) AJD]]+(TABL123[[#This Row],[البخر  AJD]]/1000))</f>
        <v>31.008000000000038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AJD]]+TABL123[[#This Row],[(STORGE DIFF.) AJD]]+(TABL123[[#This Row],[البخر  AJD]]/1000))</f>
        <v>21.253000000000043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AJD]]+TABL123[[#This Row],[(STORGE DIFF.) AJD]]+(TABL123[[#This Row],[البخر  AJD]]/1000))</f>
        <v>30.186000000000035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AJD]]+TABL123[[#This Row],[(STORGE DIFF.) AJD]]+(TABL123[[#This Row],[البخر  AJD]]/1000))</f>
        <v>31.437000000000012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AJD]]+TABL123[[#This Row],[(STORGE DIFF.) AJD]]+(TABL123[[#This Row],[البخر  AJD]]/1000))</f>
        <v>34.049999999999955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AJD]]+TABL123[[#This Row],[(STORGE DIFF.) AJD]]+(TABL123[[#This Row],[البخر  AJD]]/1000))</f>
        <v>36.160999999999945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AJD]]+TABL123[[#This Row],[(STORGE DIFF.) AJD]]+(TABL123[[#This Row],[البخر  AJD]]/1000))</f>
        <v>36.547000000000025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AJD]]+TABL123[[#This Row],[(STORGE DIFF.) AJD]]+(TABL123[[#This Row],[البخر  AJD]]/1000))</f>
        <v>24.298000000000002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AJD]]+TABL123[[#This Row],[(STORGE DIFF.) AJD]]+(TABL123[[#This Row],[البخر  AJD]]/1000))</f>
        <v>35.777999999999906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AJD]]+TABL123[[#This Row],[(STORGE DIFF.) AJD]]+(TABL123[[#This Row],[البخر  AJD]]/1000))</f>
        <v>35.706999999999994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AJD]]+TABL123[[#This Row],[(STORGE DIFF.) AJD]]+(TABL123[[#This Row],[البخر  AJD]]/1000))</f>
        <v>26.322999999999979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AJD]]+TABL123[[#This Row],[(STORGE DIFF.) AJD]]+(TABL123[[#This Row],[البخر  AJD]]/1000))</f>
        <v>36.25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AJD]]+TABL123[[#This Row],[(STORGE DIFF.) AJD]]+(TABL123[[#This Row],[البخر  AJD]]/1000))</f>
        <v>24.937000000000012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AJD]]+TABL123[[#This Row],[(STORGE DIFF.) AJD]]+(TABL123[[#This Row],[البخر  AJD]]/1000))</f>
        <v>24.347000000000094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AJD]]+TABL123[[#This Row],[(STORGE DIFF.) AJD]]+(TABL123[[#This Row],[البخر  AJD]]/1000))</f>
        <v>13.953999999999951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AJD]]+TABL123[[#This Row],[(STORGE DIFF.) AJD]]+(TABL123[[#This Row],[البخر  AJD]]/1000))</f>
        <v>27.101999999999975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AJD]]+TABL123[[#This Row],[(STORGE DIFF.) AJD]]+(TABL123[[#This Row],[البخر  AJD]]/1000))</f>
        <v>16.317000000000007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AJD]]+TABL123[[#This Row],[(STORGE DIFF.) AJD]]+(TABL123[[#This Row],[البخر  AJD]]/1000))</f>
        <v>32.75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AJD]]+TABL123[[#This Row],[(STORGE DIFF.) AJD]]+(TABL123[[#This Row],[البخر  AJD]]/1000))</f>
        <v>52.307000000000016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AJD]]+TABL123[[#This Row],[(STORGE DIFF.) AJD]]+(TABL123[[#This Row],[البخر  AJD]]/1000))</f>
        <v>18.255999999999972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AJD]]+TABL123[[#This Row],[(STORGE DIFF.) AJD]]+(TABL123[[#This Row],[البخر  AJD]]/1000))</f>
        <v>32.213999999999942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AJD]]+TABL123[[#This Row],[(STORGE DIFF.) AJD]]+(TABL123[[#This Row],[البخر  AJD]]/1000))</f>
        <v>34.132999999999925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AJD]]+TABL123[[#This Row],[(STORGE DIFF.) AJD]]+(TABL123[[#This Row],[البخر  AJD]]/1000))</f>
        <v>28.911000000000058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AJD]]+TABL123[[#This Row],[(STORGE DIFF.) AJD]]+(TABL123[[#This Row],[البخر  AJD]]/1000))</f>
        <v>28.948999999999955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AJD]]+TABL123[[#This Row],[(STORGE DIFF.) AJD]]+(TABL123[[#This Row],[البخر  AJD]]/1000))</f>
        <v>27.807999999999993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AJD]]+TABL123[[#This Row],[(STORGE DIFF.) AJD]]+(TABL123[[#This Row],[البخر  AJD]]/1000))</f>
        <v>29.651000000000067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AJD]]+TABL123[[#This Row],[(STORGE DIFF.) AJD]]+(TABL123[[#This Row],[البخر  AJD]]/1000))</f>
        <v>36.242000000000075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AJD]]+TABL123[[#This Row],[(STORGE DIFF.) AJD]]+(TABL123[[#This Row],[البخر  AJD]]/1000))</f>
        <v>35.879999999999995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AJD]]+TABL123[[#This Row],[(STORGE DIFF.) AJD]]+(TABL123[[#This Row],[البخر  AJD]]/1000))</f>
        <v>27.791000000000054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AJD]]+TABL123[[#This Row],[(STORGE DIFF.) AJD]]+(TABL123[[#This Row],[البخر  AJD]]/1000))</f>
        <v>27.719000000000051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AJD]]+TABL123[[#This Row],[(STORGE DIFF.) AJD]]+(TABL123[[#This Row],[البخر  AJD]]/1000))</f>
        <v>29.158000000000015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AJD]]+TABL123[[#This Row],[(STORGE DIFF.) AJD]]+(TABL123[[#This Row],[البخر  AJD]]/1000))</f>
        <v>31.923000000000002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AJD]]+TABL123[[#This Row],[(STORGE DIFF.) AJD]]+(TABL123[[#This Row],[البخر  AJD]]/1000))</f>
        <v>23.149000000000001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AJD]]+TABL123[[#This Row],[(STORGE DIFF.) AJD]]+(TABL123[[#This Row],[البخر  AJD]]/1000))</f>
        <v>13.072000000000003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AJD]]+TABL123[[#This Row],[(STORGE DIFF.) AJD]]+(TABL123[[#This Row],[البخر  AJD]]/1000))</f>
        <v>26.751999999999953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AJD]]+TABL123[[#This Row],[(STORGE DIFF.) AJD]]+(TABL123[[#This Row],[البخر  AJD]]/1000))</f>
        <v>21.255999999999972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AJD]]+TABL123[[#This Row],[(STORGE DIFF.) AJD]]+(TABL123[[#This Row],[البخر  AJD]]/1000))</f>
        <v>20.799999999999955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AJD]]+TABL123[[#This Row],[(STORGE DIFF.) AJD]]+(TABL123[[#This Row],[البخر  AJD]]/1000))</f>
        <v>28.467999999999961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AJD]]+TABL123[[#This Row],[(STORGE DIFF.) AJD]]+(TABL123[[#This Row],[البخر  AJD]]/1000))</f>
        <v>24.019999999999982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AJD]]+TABL123[[#This Row],[(STORGE DIFF.) AJD]]+(TABL123[[#This Row],[البخر  AJD]]/1000))</f>
        <v>19.767000000000053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AJD]]+TABL123[[#This Row],[(STORGE DIFF.) AJD]]+(TABL123[[#This Row],[البخر  AJD]]/1000))</f>
        <v>35.004000000000019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AJD]]+TABL123[[#This Row],[(STORGE DIFF.) AJD]]+(TABL123[[#This Row],[البخر  AJD]]/1000))</f>
        <v>25.879999999999995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AJD]]+TABL123[[#This Row],[(STORGE DIFF.) AJD]]+(TABL123[[#This Row],[البخر  AJD]]/1000))</f>
        <v>58.916000000000054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AJD]]+TABL123[[#This Row],[(STORGE DIFF.) AJD]]+(TABL123[[#This Row],[البخر  AJD]]/1000))</f>
        <v>19.54099999999994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AJD]]+TABL123[[#This Row],[(STORGE DIFF.) AJD]]+(TABL123[[#This Row],[البخر  AJD]]/1000))</f>
        <v>29.567999999999984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AJD]]+TABL123[[#This Row],[(STORGE DIFF.) AJD]]+(TABL123[[#This Row],[البخر  AJD]]/1000))</f>
        <v>22.95900000000006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AJD]]+TABL123[[#This Row],[(STORGE DIFF.) AJD]]+(TABL123[[#This Row],[البخر  AJD]]/1000))</f>
        <v>13.323999999999955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AJD]]+TABL123[[#This Row],[(STORGE DIFF.) AJD]]+(TABL123[[#This Row],[البخر  AJD]]/1000))</f>
        <v>22.956999999999994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AJD]]+TABL123[[#This Row],[(STORGE DIFF.) AJD]]+(TABL123[[#This Row],[البخر  AJD]]/1000))</f>
        <v>29.059999999999945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AJD]]+TABL123[[#This Row],[(STORGE DIFF.) AJD]]+(TABL123[[#This Row],[البخر  AJD]]/1000))</f>
        <v>23.031000000000063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AJD]]+TABL123[[#This Row],[(STORGE DIFF.) AJD]]+(TABL123[[#This Row],[البخر  AJD]]/1000))</f>
        <v>26.629000000000019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AJD]]+TABL123[[#This Row],[(STORGE DIFF.) AJD]]+(TABL123[[#This Row],[البخر  AJD]]/1000))</f>
        <v>25.374000000000024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AJD]]+TABL123[[#This Row],[(STORGE DIFF.) AJD]]+(TABL123[[#This Row],[البخر  AJD]]/1000))</f>
        <v>21.508000000000038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AJD]]+TABL123[[#This Row],[(STORGE DIFF.) AJD]]+(TABL123[[#This Row],[البخر  AJD]]/1000))</f>
        <v>25.033999999999992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AJD]]+TABL123[[#This Row],[(STORGE DIFF.) AJD]]+(TABL123[[#This Row],[البخر  AJD]]/1000))</f>
        <v>20.660999999999945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AJD]]+TABL123[[#This Row],[(STORGE DIFF.) AJD]]+(TABL123[[#This Row],[البخر  AJD]]/1000))</f>
        <v>33.851999999999975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AJD]]+TABL123[[#This Row],[(STORGE DIFF.) AJD]]+(TABL123[[#This Row],[البخر  AJD]]/1000))</f>
        <v>15.303999999999974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AJD]]+TABL123[[#This Row],[(STORGE DIFF.) AJD]]+(TABL123[[#This Row],[البخر  AJD]]/1000))</f>
        <v>15.519999999999982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AJD]]+TABL123[[#This Row],[(STORGE DIFF.) AJD]]+(TABL123[[#This Row],[البخر  AJD]]/1000))</f>
        <v>21.047000000000025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AJD]]+TABL123[[#This Row],[(STORGE DIFF.) AJD]]+(TABL123[[#This Row],[البخر  AJD]]/1000))</f>
        <v>22.904999999999973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AJD]]+TABL123[[#This Row],[(STORGE DIFF.) AJD]]+(TABL123[[#This Row],[البخر  AJD]]/1000))</f>
        <v>28.284999999999968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AJD]]+TABL123[[#This Row],[(STORGE DIFF.) AJD]]+(TABL123[[#This Row],[البخر  AJD]]/1000))</f>
        <v>26.891999999999939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AJD]]+TABL123[[#This Row],[(STORGE DIFF.) AJD]]+(TABL123[[#This Row],[البخر  AJD]]/1000))</f>
        <v>31.968000000000075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AJD]]+TABL123[[#This Row],[(STORGE DIFF.) AJD]]+(TABL123[[#This Row],[البخر  AJD]]/1000))</f>
        <v>29.126999999999953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AJD]]+TABL123[[#This Row],[(STORGE DIFF.) AJD]]+(TABL123[[#This Row],[البخر  AJD]]/1000))</f>
        <v>29.934999999999945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AJD]]+TABL123[[#This Row],[(STORGE DIFF.) AJD]]+(TABL123[[#This Row],[البخر  AJD]]/1000))</f>
        <v>38.269999999999982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AJD]]+TABL123[[#This Row],[(STORGE DIFF.) AJD]]+(TABL123[[#This Row],[البخر  AJD]]/1000))</f>
        <v>64.69399999999996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AJD]]+TABL123[[#This Row],[(STORGE DIFF.) AJD]]+(TABL123[[#This Row],[البخر  AJD]]/1000))</f>
        <v>40.446000000000026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AJD]]+TABL123[[#This Row],[(STORGE DIFF.) AJD]]+(TABL123[[#This Row],[البخر  AJD]]/1000))</f>
        <v>40.585999999999899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AJD]]+TABL123[[#This Row],[(STORGE DIFF.) AJD]]+(TABL123[[#This Row],[البخر  AJD]]/1000))</f>
        <v>40.956999999999994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AJD]]+TABL123[[#This Row],[(STORGE DIFF.) AJD]]+(TABL123[[#This Row],[البخر  AJD]]/1000))</f>
        <v>33.343999999999937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AJD]]+TABL123[[#This Row],[(STORGE DIFF.) AJD]]+(TABL123[[#This Row],[البخر  AJD]]/1000))</f>
        <v>40.628000000000043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AJD]]+TABL123[[#This Row],[(STORGE DIFF.) AJD]]+(TABL123[[#This Row],[البخر  AJD]]/1000))</f>
        <v>30.081000000000017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AJD]]+TABL123[[#This Row],[(STORGE DIFF.) AJD]]+(TABL123[[#This Row],[البخر  AJD]]/1000))</f>
        <v>19.287000000000035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AJD]]+TABL123[[#This Row],[(STORGE DIFF.) AJD]]+(TABL123[[#This Row],[البخر  AJD]]/1000))</f>
        <v>20.987999999999943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AJD]]+TABL123[[#This Row],[(STORGE DIFF.) AJD]]+(TABL123[[#This Row],[البخر  AJD]]/1000))</f>
        <v>37.630999999999972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AJD]]+TABL123[[#This Row],[(STORGE DIFF.) AJD]]+(TABL123[[#This Row],[البخر  AJD]]/1000))</f>
        <v>19.774000000000001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AJD]]+TABL123[[#This Row],[(STORGE DIFF.) AJD]]+(TABL123[[#This Row],[البخر  AJD]]/1000))</f>
        <v>17.088999999999942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AJD]]+TABL123[[#This Row],[(STORGE DIFF.) AJD]]+(TABL123[[#This Row],[البخر  AJD]]/1000))</f>
        <v>18.302999999999997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AJD]]+TABL123[[#This Row],[(STORGE DIFF.) AJD]]+(TABL123[[#This Row],[البخر  AJD]]/1000))</f>
        <v>14.201999999999998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AJD]]+TABL123[[#This Row],[(STORGE DIFF.) AJD]]+(TABL123[[#This Row],[البخر  AJD]]/1000))</f>
        <v>27.026000000000067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AJD]]+TABL123[[#This Row],[(STORGE DIFF.) AJD]]+(TABL123[[#This Row],[البخر  AJD]]/1000))</f>
        <v>18.855999999999995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AJD]]+TABL123[[#This Row],[(STORGE DIFF.) AJD]]+(TABL123[[#This Row],[البخر  AJD]]/1000))</f>
        <v>57.115000000000009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AJD]]+TABL123[[#This Row],[(STORGE DIFF.) AJD]]+(TABL123[[#This Row],[البخر  AJD]]/1000))</f>
        <v>48.675000000000068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AJD]]+TABL123[[#This Row],[(STORGE DIFF.) AJD]]+(TABL123[[#This Row],[البخر  AJD]]/1000))</f>
        <v>29.04200000000003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AJD]]+TABL123[[#This Row],[(STORGE DIFF.) AJD]]+(TABL123[[#This Row],[البخر  AJD]]/1000))</f>
        <v>10.500999999999976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AJD]]+TABL123[[#This Row],[(STORGE DIFF.) AJD]]+(TABL123[[#This Row],[البخر  AJD]]/1000))</f>
        <v>33.489000000000033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AJD]]+TABL123[[#This Row],[(STORGE DIFF.) AJD]]+(TABL123[[#This Row],[البخر  AJD]]/1000))</f>
        <v>112.52099999999996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AJD]]+TABL123[[#This Row],[(STORGE DIFF.) AJD]]+(TABL123[[#This Row],[البخر  AJD]]/1000))</f>
        <v>24.100999999999999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AJD]]+TABL123[[#This Row],[(STORGE DIFF.) AJD]]+(TABL123[[#This Row],[البخر  AJD]]/1000))</f>
        <v>39.990999999999985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AJD]]+TABL123[[#This Row],[(STORGE DIFF.) AJD]]+(TABL123[[#This Row],[البخر  AJD]]/1000))</f>
        <v>33.270000000000095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AJD]]+TABL123[[#This Row],[(STORGE DIFF.) AJD]]+(TABL123[[#This Row],[البخر  AJD]]/1000))</f>
        <v>30.382999999999925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AJD]]+TABL123[[#This Row],[(STORGE DIFF.) AJD]]+(TABL123[[#This Row],[البخر  AJD]]/1000))</f>
        <v>36.509000000000015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AJD]]+TABL123[[#This Row],[(STORGE DIFF.) AJD]]+(TABL123[[#This Row],[البخر  AJD]]/1000))</f>
        <v>30.294999999999959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AJD]]+TABL123[[#This Row],[(STORGE DIFF.) AJD]]+(TABL123[[#This Row],[البخر  AJD]]/1000))</f>
        <v>31.303999999999974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AJD]]+TABL123[[#This Row],[(STORGE DIFF.) AJD]]+(TABL123[[#This Row],[البخر  AJD]]/1000))</f>
        <v>45.170999999999935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AJD]]+TABL123[[#This Row],[(STORGE DIFF.) AJD]]+(TABL123[[#This Row],[البخر  AJD]]/1000))</f>
        <v>42.691000000000031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AJD]]+TABL123[[#This Row],[(STORGE DIFF.) AJD]]+(TABL123[[#This Row],[البخر  AJD]]/1000))</f>
        <v>42.326000000000022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AJD]]+TABL123[[#This Row],[(STORGE DIFF.) AJD]]+(TABL123[[#This Row],[البخر  AJD]]/1000))</f>
        <v>50.794999999999959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AJD]]+TABL123[[#This Row],[(STORGE DIFF.) AJD]]+(TABL123[[#This Row],[البخر  AJD]]/1000))</f>
        <v>44.223999999999933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AJD]]+TABL123[[#This Row],[(STORGE DIFF.) AJD]]+(TABL123[[#This Row],[البخر  AJD]]/1000))</f>
        <v>38.075999999999908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AJD]]+TABL123[[#This Row],[(STORGE DIFF.) AJD]]+(TABL123[[#This Row],[البخر  AJD]]/1000))</f>
        <v>31.822999999999979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AJD]]+TABL123[[#This Row],[(STORGE DIFF.) AJD]]+(TABL123[[#This Row],[البخر  AJD]]/1000))</f>
        <v>34.029999999999973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AJD]]+TABL123[[#This Row],[(STORGE DIFF.) AJD]]+(TABL123[[#This Row],[البخر  AJD]]/1000))</f>
        <v>33.133000000000038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AJD]]+TABL123[[#This Row],[(STORGE DIFF.) AJD]]+(TABL123[[#This Row],[البخر  AJD]]/1000))</f>
        <v>19.689000000000078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AJD]]+TABL123[[#This Row],[(STORGE DIFF.) AJD]]+(TABL123[[#This Row],[البخر  AJD]]/1000))</f>
        <v>27.252999999999929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AJD]]+TABL123[[#This Row],[(STORGE DIFF.) AJD]]+(TABL123[[#This Row],[البخر  AJD]]/1000))</f>
        <v>21.325000000000045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AJD]]+TABL123[[#This Row],[(STORGE DIFF.) AJD]]+(TABL123[[#This Row],[البخر  AJD]]/1000))</f>
        <v>22.981999999999971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AJD]]+TABL123[[#This Row],[(STORGE DIFF.) AJD]]+(TABL123[[#This Row],[البخر  AJD]]/1000))</f>
        <v>12.553999999999974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AJD]]+TABL123[[#This Row],[(STORGE DIFF.) AJD]]+(TABL123[[#This Row],[البخر  AJD]]/1000))</f>
        <v>39.769000000000005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AJD]]+TABL123[[#This Row],[(STORGE DIFF.) AJD]]+(TABL123[[#This Row],[البخر  AJD]]/1000))</f>
        <v>23.775999999999954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AJD]]+TABL123[[#This Row],[(STORGE DIFF.) AJD]]+(TABL123[[#This Row],[البخر  AJD]]/1000))</f>
        <v>22.149999999999977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AJD]]+TABL123[[#This Row],[(STORGE DIFF.) AJD]]+(TABL123[[#This Row],[البخر  AJD]]/1000))</f>
        <v>8.12600000000009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AJD]]+TABL123[[#This Row],[(STORGE DIFF.) AJD]]+(TABL123[[#This Row],[البخر  AJD]]/1000))</f>
        <v>43.668000000000006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AJD]]+TABL123[[#This Row],[(STORGE DIFF.) AJD]]+(TABL123[[#This Row],[البخر  AJD]]/1000))</f>
        <v>-3.1599999999999682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AJD]]+TABL123[[#This Row],[(STORGE DIFF.) AJD]]+(TABL123[[#This Row],[البخر  AJD]]/1000))</f>
        <v>48.630999999999972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AJD]]+TABL123[[#This Row],[(STORGE DIFF.) AJD]]+(TABL123[[#This Row],[البخر  AJD]]/1000))</f>
        <v>13.116000000000099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AJD]]+TABL123[[#This Row],[(STORGE DIFF.) AJD]]+(TABL123[[#This Row],[البخر  AJD]]/1000))</f>
        <v>44.293000000000006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AJD]]+TABL123[[#This Row],[(STORGE DIFF.) AJD]]+(TABL123[[#This Row],[البخر  AJD]]/1000))</f>
        <v>22.143000000000029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AJD]]+TABL123[[#This Row],[(STORGE DIFF.) AJD]]+(TABL123[[#This Row],[البخر  AJD]]/1000))</f>
        <v>25.380000000000109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AJD]]+TABL123[[#This Row],[(STORGE DIFF.) AJD]]+(TABL123[[#This Row],[البخر  AJD]]/1000))</f>
        <v>51.312000000000012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AJD]]+TABL123[[#This Row],[(STORGE DIFF.) AJD]]+(TABL123[[#This Row],[البخر  AJD]]/1000))</f>
        <v>24.045000000000073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AJD]]+TABL123[[#This Row],[(STORGE DIFF.) AJD]]+(TABL123[[#This Row],[البخر  AJD]]/1000))</f>
        <v>18.336000000000013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AJD]]+TABL123[[#This Row],[(STORGE DIFF.) AJD]]+(TABL123[[#This Row],[البخر  AJD]]/1000))</f>
        <v>16.757000000000062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AJD]]+TABL123[[#This Row],[(STORGE DIFF.) AJD]]+(TABL123[[#This Row],[البخر  AJD]]/1000))</f>
        <v>28.865000000000009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AJD]]+TABL123[[#This Row],[(STORGE DIFF.) AJD]]+(TABL123[[#This Row],[البخر  AJD]]/1000))</f>
        <v>33.504999999999995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AJD]]+TABL123[[#This Row],[(STORGE DIFF.) AJD]]+(TABL123[[#This Row],[البخر  AJD]]/1000))</f>
        <v>29.118000000000052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AJD]]+TABL123[[#This Row],[(STORGE DIFF.) AJD]]+(TABL123[[#This Row],[البخر  AJD]]/1000))</f>
        <v>21.838999999999942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AJD]]+TABL123[[#This Row],[(STORGE DIFF.) AJD]]+(TABL123[[#This Row],[البخر  AJD]]/1000))</f>
        <v>18.201000000000022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AJD]]+TABL123[[#This Row],[(STORGE DIFF.) AJD]]+(TABL123[[#This Row],[البخر  AJD]]/1000))</f>
        <v>24.799999999999955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AJD]]+TABL123[[#This Row],[(STORGE DIFF.) AJD]]+(TABL123[[#This Row],[البخر  AJD]]/1000))</f>
        <v>20.706000000000017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AJD]]+TABL123[[#This Row],[(STORGE DIFF.) AJD]]+(TABL123[[#This Row],[البخر  AJD]]/1000))</f>
        <v>24.120000000000005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AJD]]+TABL123[[#This Row],[(STORGE DIFF.) AJD]]+(TABL123[[#This Row],[البخر  AJD]]/1000))</f>
        <v>26.522000000000048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AJD]]+TABL123[[#This Row],[(STORGE DIFF.) AJD]]+(TABL123[[#This Row],[البخر  AJD]]/1000))</f>
        <v>26.086999999999989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AJD]]+TABL123[[#This Row],[(STORGE DIFF.) AJD]]+(TABL123[[#This Row],[البخر  AJD]]/1000))</f>
        <v>22.183999999999969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AJD]]+TABL123[[#This Row],[(STORGE DIFF.) AJD]]+(TABL123[[#This Row],[البخر  AJD]]/1000))</f>
        <v>27.357999999999947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AJD]]+TABL123[[#This Row],[(STORGE DIFF.) AJD]]+(TABL123[[#This Row],[البخر  AJD]]/1000))</f>
        <v>31.429000000000087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AJD]]+TABL123[[#This Row],[(STORGE DIFF.) AJD]]+(TABL123[[#This Row],[البخر  AJD]]/1000))</f>
        <v>23.815000000000055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AJD]]+TABL123[[#This Row],[(STORGE DIFF.) AJD]]+(TABL123[[#This Row],[البخر  AJD]]/1000))</f>
        <v>18.961000000000013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AJD]]+TABL123[[#This Row],[(STORGE DIFF.) AJD]]+(TABL123[[#This Row],[البخر  AJD]]/1000))</f>
        <v>17.587999999999965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AJD]]+TABL123[[#This Row],[(STORGE DIFF.) AJD]]+(TABL123[[#This Row],[البخر  AJD]]/1000))</f>
        <v>22.653999999999996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AJD]]+TABL123[[#This Row],[(STORGE DIFF.) AJD]]+(TABL123[[#This Row],[البخر  AJD]]/1000))</f>
        <v>22.969000000000051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AJD]]+TABL123[[#This Row],[(STORGE DIFF.) AJD]]+(TABL123[[#This Row],[البخر  AJD]]/1000))</f>
        <v>29.229000000000042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AJD]]+TABL123[[#This Row],[(STORGE DIFF.) AJD]]+(TABL123[[#This Row],[البخر  AJD]]/1000))</f>
        <v>30.025999999999954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AJD]]+TABL123[[#This Row],[(STORGE DIFF.) AJD]]+(TABL123[[#This Row],[البخر  AJD]]/1000))</f>
        <v>24.933999999999969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AJD]]+TABL123[[#This Row],[(STORGE DIFF.) AJD]]+(TABL123[[#This Row],[البخر  AJD]]/1000))</f>
        <v>22.077999999999975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AJD]]+TABL123[[#This Row],[(STORGE DIFF.) AJD]]+(TABL123[[#This Row],[البخر  AJD]]/1000))</f>
        <v>30.043999999999983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AJD]]+TABL123[[#This Row],[(STORGE DIFF.) AJD]]+(TABL123[[#This Row],[البخر  AJD]]/1000))</f>
        <v>22.109000000000037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AJD]]+TABL123[[#This Row],[(STORGE DIFF.) AJD]]+(TABL123[[#This Row],[البخر  AJD]]/1000))</f>
        <v>30.277000000000044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AJD]]+TABL123[[#This Row],[(STORGE DIFF.) AJD]]+(TABL123[[#This Row],[البخر  AJD]]/1000))</f>
        <v>27.974000000000046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AJD]]+TABL123[[#This Row],[(STORGE DIFF.) AJD]]+(TABL123[[#This Row],[البخر  AJD]]/1000))</f>
        <v>20.268000000000029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AJD]]+TABL123[[#This Row],[(STORGE DIFF.) AJD]]+(TABL123[[#This Row],[البخر  AJD]]/1000))</f>
        <v>31.994000000000028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AJD]]+TABL123[[#This Row],[(STORGE DIFF.) AJD]]+(TABL123[[#This Row],[البخر  AJD]]/1000))</f>
        <v>33.005999999999972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AJD]]+TABL123[[#This Row],[(STORGE DIFF.) AJD]]+(TABL123[[#This Row],[البخر  AJD]]/1000))</f>
        <v>33.039999999999964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AJD]]+TABL123[[#This Row],[(STORGE DIFF.) AJD]]+(TABL123[[#This Row],[البخر  AJD]]/1000))</f>
        <v>22.815000000000055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AJD]]+TABL123[[#This Row],[(STORGE DIFF.) AJD]]+(TABL123[[#This Row],[البخر  AJD]]/1000))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AJD]]+TABL123[[#This Row],[(STORGE DIFF.) AJD]]+(TABL123[[#This Row],[البخر  AJD]]/1000))</f>
        <v>39.19399999999996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AJD]]+TABL123[[#This Row],[(STORGE DIFF.) AJD]]+(TABL123[[#This Row],[البخر  AJD]]/1000))</f>
        <v>24.038000000000011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AJD]]+TABL123[[#This Row],[(STORGE DIFF.) AJD]]+(TABL123[[#This Row],[البخر  AJD]]/1000))</f>
        <v>33.827999999999975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AJD]]+TABL123[[#This Row],[(STORGE DIFF.) AJD]]+(TABL123[[#This Row],[البخر  AJD]]/1000))</f>
        <v>25.254000000000019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AJD]]+TABL123[[#This Row],[(STORGE DIFF.) AJD]]+(TABL123[[#This Row],[البخر  AJD]]/1000))</f>
        <v>25.019000000000005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AJD]]+TABL123[[#This Row],[(STORGE DIFF.) AJD]]+(TABL123[[#This Row],[البخر  AJD]]/1000))</f>
        <v>34.691000000000031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AJD]]+TABL123[[#This Row],[(STORGE DIFF.) AJD]]+(TABL123[[#This Row],[البخر  AJD]]/1000))</f>
        <v>15.129999999999995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AJD]]+TABL123[[#This Row],[(STORGE DIFF.) AJD]]+(TABL123[[#This Row],[البخر  AJD]]/1000))</f>
        <v>38.749000000000024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AJD]]+TABL123[[#This Row],[(STORGE DIFF.) AJD]]+(TABL123[[#This Row],[البخر  AJD]]/1000))</f>
        <v>21.962999999999965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AJD]]+TABL123[[#This Row],[(STORGE DIFF.) AJD]]+(TABL123[[#This Row],[البخر  AJD]]/1000))</f>
        <v>32.857999999999947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AJD]]+TABL123[[#This Row],[(STORGE DIFF.) AJD]]+(TABL123[[#This Row],[البخر  AJD]]/1000))</f>
        <v>20.289999999999964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AJD]]+TABL123[[#This Row],[(STORGE DIFF.) AJD]]+(TABL123[[#This Row],[البخر  AJD]]/1000))</f>
        <v>30.740999999999985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AJD]]+TABL123[[#This Row],[(STORGE DIFF.) AJD]]+(TABL123[[#This Row],[البخر  AJD]]/1000))</f>
        <v>29.811000000000035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AJD]]+TABL123[[#This Row],[(STORGE DIFF.) AJD]]+(TABL123[[#This Row],[البخر  AJD]]/1000))</f>
        <v>33.999000000000024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AJD]]+TABL123[[#This Row],[(STORGE DIFF.) AJD]]+(TABL123[[#This Row],[البخر  AJD]]/1000))</f>
        <v>20.647000000000048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AJD]]+TABL123[[#This Row],[(STORGE DIFF.) AJD]]+(TABL123[[#This Row],[البخر  AJD]]/1000))</f>
        <v>447.64177100000001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AJD]]+TABL123[[#This Row],[(STORGE DIFF.) AJD]]+(TABL123[[#This Row],[البخر  AJD]]/1000))</f>
        <v>0.42222899999999997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AJD]]+TABL123[[#This Row],[(STORGE DIFF.) AJD]]+(TABL123[[#This Row],[البخر  AJD]]/1000))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AJD]]+TABL123[[#This Row],[(STORGE DIFF.) AJD]]+(TABL123[[#This Row],[البخر  AJD]]/1000))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AJD]]+TABL123[[#This Row],[(STORGE DIFF.) AJD]]+(TABL123[[#This Row],[البخر  AJD]]/1000))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AJD]]+TABL123[[#This Row],[(STORGE DIFF.) AJD]]+(TABL123[[#This Row],[البخر  AJD]]/1000))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AJD]]+TABL123[[#This Row],[(STORGE DIFF.) AJD]]+(TABL123[[#This Row],[البخر  AJD]]/1000))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AJD]]+TABL123[[#This Row],[(STORGE DIFF.) AJD]]+(TABL123[[#This Row],[البخر  AJD]]/1000))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AJD]]+TABL123[[#This Row],[(STORGE DIFF.) AJD]]+(TABL123[[#This Row],[البخر  AJD]]/1000))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AJD]]+TABL123[[#This Row],[(STORGE DIFF.) AJD]]+(TABL123[[#This Row],[البخر  AJD]]/1000))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AJD]]+TABL123[[#This Row],[(STORGE DIFF.) AJD]]+(TABL123[[#This Row],[البخر  AJD]]/1000))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AJD]]+TABL123[[#This Row],[(STORGE DIFF.) AJD]]+(TABL123[[#This Row],[البخر  AJD]]/1000))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AJD]]+TABL123[[#This Row],[(STORGE DIFF.) AJD]]+(TABL123[[#This Row],[البخر  AJD]]/1000))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AJD]]+TABL123[[#This Row],[(STORGE DIFF.) AJD]]+(TABL123[[#This Row],[البخر  AJD]]/1000))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AJD]]+TABL123[[#This Row],[(STORGE DIFF.) AJD]]+(TABL123[[#This Row],[البخر  AJD]]/1000))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AJD]]+TABL123[[#This Row],[(STORGE DIFF.) AJD]]+(TABL123[[#This Row],[البخر  AJD]]/1000))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AJD]]+TABL123[[#This Row],[(STORGE DIFF.) AJD]]+(TABL123[[#This Row],[البخر  AJD]]/1000))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AJD]]+TABL123[[#This Row],[(STORGE DIFF.) AJD]]+(TABL123[[#This Row],[البخر  AJD]]/1000))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AJD]]+TABL123[[#This Row],[(STORGE DIFF.) AJD]]+(TABL123[[#This Row],[البخر  AJD]]/1000))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AJD]]+TABL123[[#This Row],[(STORGE DIFF.) AJD]]+(TABL123[[#This Row],[البخر  AJD]]/1000))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AJD]]+TABL123[[#This Row],[(STORGE DIFF.) AJD]]+(TABL123[[#This Row],[البخر  AJD]]/1000))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AJD]]+TABL123[[#This Row],[(STORGE DIFF.) AJD]]+(TABL123[[#This Row],[البخر  AJD]]/1000))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AJD]]+TABL123[[#This Row],[(STORGE DIFF.) AJD]]+(TABL123[[#This Row],[البخر  AJD]]/1000))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AJD]]+TABL123[[#This Row],[(STORGE DIFF.) AJD]]+(TABL123[[#This Row],[البخر  AJD]]/1000))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AJD]]+TABL123[[#This Row],[(STORGE DIFF.) AJD]]+(TABL123[[#This Row],[البخر  AJD]]/1000))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AJD]]+TABL123[[#This Row],[(STORGE DIFF.) AJD]]+(TABL123[[#This Row],[البخر  AJD]]/1000))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AJD]]+TABL123[[#This Row],[(STORGE DIFF.) AJD]]+(TABL123[[#This Row],[البخر  AJD]]/1000))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AJD]]+TABL123[[#This Row],[(STORGE DIFF.) AJD]]+(TABL123[[#This Row],[البخر  AJD]]/1000))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AJD]]+TABL123[[#This Row],[(STORGE DIFF.) AJD]]+(TABL123[[#This Row],[البخر  AJD]]/1000))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AJD]]+TABL123[[#This Row],[(STORGE DIFF.) AJD]]+(TABL123[[#This Row],[البخر  AJD]]/1000))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AJD]]+TABL123[[#This Row],[(STORGE DIFF.) AJD]]+(TABL123[[#This Row],[البخر  AJD]]/1000))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AJD]]+TABL123[[#This Row],[(STORGE DIFF.) AJD]]+(TABL123[[#This Row],[البخر  AJD]]/1000))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AJD]]+TABL123[[#This Row],[(STORGE DIFF.) AJD]]+(TABL123[[#This Row],[البخر  AJD]]/1000))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AJD]]+TABL123[[#This Row],[(STORGE DIFF.) AJD]]+(TABL123[[#This Row],[البخر  AJD]]/1000))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AJD]]+TABL123[[#This Row],[(STORGE DIFF.) AJD]]+(TABL123[[#This Row],[البخر  AJD]]/1000))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AJD]]+TABL123[[#This Row],[(STORGE DIFF.) AJD]]+(TABL123[[#This Row],[البخر  AJD]]/1000))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AJD]]+TABL123[[#This Row],[(STORGE DIFF.) AJD]]+(TABL123[[#This Row],[البخر  AJD]]/1000))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AJD]]+TABL123[[#This Row],[(STORGE DIFF.) AJD]]+(TABL123[[#This Row],[البخر  AJD]]/1000))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AJD]]+TABL123[[#This Row],[(STORGE DIFF.) AJD]]+(TABL123[[#This Row],[البخر  AJD]]/1000))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AJD]]+TABL123[[#This Row],[(STORGE DIFF.) AJD]]+(TABL123[[#This Row],[البخر  AJD]]/1000))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AJD]]+TABL123[[#This Row],[(STORGE DIFF.) AJD]]+(TABL123[[#This Row],[البخر  AJD]]/1000))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AJD]]+TABL123[[#This Row],[(STORGE DIFF.) AJD]]+(TABL123[[#This Row],[البخر  AJD]]/1000))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AJD]]+TABL123[[#This Row],[(STORGE DIFF.) AJD]]+(TABL123[[#This Row],[البخر  AJD]]/1000))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AJD]]+TABL123[[#This Row],[(STORGE DIFF.) AJD]]+(TABL123[[#This Row],[البخر  AJD]]/1000))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AJD]]+TABL123[[#This Row],[(STORGE DIFF.) AJD]]+(TABL123[[#This Row],[البخر  AJD]]/1000))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AJD]]+TABL123[[#This Row],[(STORGE DIFF.) AJD]]+(TABL123[[#This Row],[البخر  AJD]]/1000))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AJD]]+TABL123[[#This Row],[(STORGE DIFF.) AJD]]+(TABL123[[#This Row],[البخر  AJD]]/1000))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AJD]]+TABL123[[#This Row],[(STORGE DIFF.) AJD]]+(TABL123[[#This Row],[البخر  AJD]]/1000))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AJD]]+TABL123[[#This Row],[(STORGE DIFF.) AJD]]+(TABL123[[#This Row],[البخر  AJD]]/1000))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AJD]]+TABL123[[#This Row],[(STORGE DIFF.) AJD]]+(TABL123[[#This Row],[البخر  AJD]]/1000))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AJD]]+TABL123[[#This Row],[(STORGE DIFF.) AJD]]+(TABL123[[#This Row],[البخر  AJD]]/1000))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AJD]]+TABL123[[#This Row],[(STORGE DIFF.) AJD]]+(TABL123[[#This Row],[البخر  AJD]]/1000))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AJD]]+TABL123[[#This Row],[(STORGE DIFF.) AJD]]+(TABL123[[#This Row],[البخر  AJD]]/1000))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AJD]]+TABL123[[#This Row],[(STORGE DIFF.) AJD]]+(TABL123[[#This Row],[البخر  AJD]]/1000))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AJD]]+TABL123[[#This Row],[(STORGE DIFF.) AJD]]+(TABL123[[#This Row],[البخر  AJD]]/1000))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AJD]]+TABL123[[#This Row],[(STORGE DIFF.) AJD]]+(TABL123[[#This Row],[البخر  AJD]]/1000))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AJD]]+TABL123[[#This Row],[(STORGE DIFF.) AJD]]+(TABL123[[#This Row],[البخر  AJD]]/1000))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AJD]]+TABL123[[#This Row],[(STORGE DIFF.) AJD]]+(TABL123[[#This Row],[البخر  AJD]]/1000))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AJD]]+TABL123[[#This Row],[(STORGE DIFF.) AJD]]+(TABL123[[#This Row],[البخر  AJD]]/1000))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AJD]]+TABL123[[#This Row],[(STORGE DIFF.) AJD]]+(TABL123[[#This Row],[البخر  AJD]]/1000))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AJD]]+TABL123[[#This Row],[(STORGE DIFF.) AJD]]+(TABL123[[#This Row],[البخر  AJD]]/1000))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AJD]]+TABL123[[#This Row],[(STORGE DIFF.) AJD]]+(TABL123[[#This Row],[البخر  AJD]]/1000))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AJD]]+TABL123[[#This Row],[(STORGE DIFF.) AJD]]+(TABL123[[#This Row],[البخر  AJD]]/1000))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AJD]]+TABL123[[#This Row],[(STORGE DIFF.) AJD]]+(TABL123[[#This Row],[البخر  AJD]]/1000))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AJD]]+TABL123[[#This Row],[(STORGE DIFF.) AJD]]+(TABL123[[#This Row],[البخر  AJD]]/1000))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AJD]]+TABL123[[#This Row],[(STORGE DIFF.) AJD]]+(TABL123[[#This Row],[البخر  AJD]]/1000))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AJD]]+TABL123[[#This Row],[(STORGE DIFF.) AJD]]+(TABL123[[#This Row],[البخر  AJD]]/1000))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AJD]]+TABL123[[#This Row],[(STORGE DIFF.) AJD]]+(TABL123[[#This Row],[البخر  AJD]]/1000))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AJD]]+TABL123[[#This Row],[(STORGE DIFF.) AJD]]+(TABL123[[#This Row],[البخر  AJD]]/1000))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AJD]]+TABL123[[#This Row],[(STORGE DIFF.) AJD]]+(TABL123[[#This Row],[البخر  AJD]]/1000))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331" workbookViewId="0">
      <selection activeCell="D367" sqref="D36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X1" workbookViewId="0">
      <selection activeCell="AB3" sqref="AB3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2026-10-24T09:07:44Z</dcterms:modified>
</cp:coreProperties>
</file>