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O:\Data-Work\26_Agricultural_Engineering-RE\263_DP\03_Persoenliche_Unterlagen\naro\leaves_area_computing\"/>
    </mc:Choice>
  </mc:AlternateContent>
  <bookViews>
    <workbookView xWindow="0" yWindow="5895" windowWidth="28770" windowHeight="11505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<sst xmlns="http://schemas.openxmlformats.org/spreadsheetml/2006/main" count="13" uniqueCount="13">
  <si>
    <t>Image</t>
  </si>
  <si>
    <t>x</t>
  </si>
  <si>
    <t>y</t>
  </si>
  <si>
    <t>420_1</t>
  </si>
  <si>
    <t>420_2</t>
  </si>
  <si>
    <t>420_3</t>
  </si>
  <si>
    <t>600_1</t>
  </si>
  <si>
    <t>600_2</t>
  </si>
  <si>
    <t>600_3</t>
  </si>
  <si>
    <t>800_1</t>
  </si>
  <si>
    <t>800_2</t>
  </si>
  <si>
    <t>800_3</t>
  </si>
  <si>
    <t>Fläche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</si>
</sst>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="85" zoomScaleNormal="85" workbookViewId="0">
      <selection sqref="A1:D20"/>
    </sheetView>
  </sheetViews>
  <sheetFormatPr defaultColWidth="11.42578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12</v>
      </c>
    </row>
    <row r="2" spans="1:4" x14ac:dyDescent="0.25">
      <c r="A2">
        <v>1</v>
      </c>
      <c r="B2">
        <v>35.83</v>
      </c>
      <c r="C2">
        <v>31.23</v>
      </c>
      <c r="D2">
        <f>B2*C2</f>
        <v>1118.9709</v>
      </c>
    </row>
    <row r="3" spans="1:4" x14ac:dyDescent="0.25">
      <c r="A3">
        <v>2</v>
      </c>
      <c r="B3">
        <v>33.380000000000003</v>
      </c>
      <c r="C3">
        <v>29.64</v>
      </c>
      <c r="D3">
        <f t="shared" ref="D3:D20" si="0">B3*C3</f>
        <v>989.3832000000001</v>
      </c>
    </row>
    <row r="4" spans="1:4" x14ac:dyDescent="0.25">
      <c r="A4">
        <v>3</v>
      </c>
      <c r="B4">
        <v>30.15</v>
      </c>
      <c r="C4">
        <v>28.88</v>
      </c>
      <c r="D4">
        <f t="shared" si="0"/>
        <v>870.73199999999997</v>
      </c>
    </row>
    <row r="5" spans="1:4" x14ac:dyDescent="0.25">
      <c r="A5">
        <v>4</v>
      </c>
      <c r="B5">
        <v>35.31</v>
      </c>
      <c r="C5">
        <v>30.5</v>
      </c>
      <c r="D5">
        <f t="shared" si="0"/>
        <v>1076.9550000000002</v>
      </c>
    </row>
    <row r="6" spans="1:4" x14ac:dyDescent="0.25">
      <c r="A6">
        <v>5</v>
      </c>
      <c r="B6">
        <v>31.2</v>
      </c>
      <c r="C6">
        <v>31.08</v>
      </c>
      <c r="D6">
        <f t="shared" si="0"/>
        <v>969.69599999999991</v>
      </c>
    </row>
    <row r="7" spans="1:4" x14ac:dyDescent="0.25">
      <c r="A7">
        <v>6</v>
      </c>
      <c r="B7">
        <v>29.81</v>
      </c>
      <c r="C7">
        <v>35.119999999999997</v>
      </c>
      <c r="D7">
        <f t="shared" si="0"/>
        <v>1046.9271999999999</v>
      </c>
    </row>
    <row r="8" spans="1:4" x14ac:dyDescent="0.25">
      <c r="A8">
        <v>7</v>
      </c>
      <c r="B8">
        <v>34.979999999999997</v>
      </c>
      <c r="C8">
        <v>39.56</v>
      </c>
      <c r="D8">
        <f t="shared" si="0"/>
        <v>1383.8088</v>
      </c>
    </row>
    <row r="9" spans="1:4" x14ac:dyDescent="0.25">
      <c r="A9">
        <v>8</v>
      </c>
      <c r="B9">
        <v>30.72</v>
      </c>
      <c r="C9">
        <v>36.380000000000003</v>
      </c>
      <c r="D9">
        <f t="shared" si="0"/>
        <v>1117.5935999999999</v>
      </c>
    </row>
    <row r="10" spans="1:4" x14ac:dyDescent="0.25">
      <c r="A10">
        <v>9</v>
      </c>
      <c r="B10">
        <v>31.38</v>
      </c>
      <c r="C10">
        <v>31.5</v>
      </c>
      <c r="D10">
        <f t="shared" si="0"/>
        <v>988.46999999999991</v>
      </c>
    </row>
    <row r="11" spans="1:4" x14ac:dyDescent="0.25">
      <c r="A11">
        <v>10</v>
      </c>
      <c r="B11">
        <v>33.86</v>
      </c>
      <c r="C11">
        <v>32.58</v>
      </c>
      <c r="D11">
        <f t="shared" si="0"/>
        <v>1103.1587999999999</v>
      </c>
    </row>
    <row r="12" spans="1:4" x14ac:dyDescent="0.25">
      <c r="A12" t="s">
        <v>3</v>
      </c>
      <c r="B12">
        <v>31.67</v>
      </c>
      <c r="C12">
        <v>29.39</v>
      </c>
      <c r="D12">
        <f t="shared" si="0"/>
        <v>930.7813000000001</v>
      </c>
    </row>
    <row r="13" spans="1:4" x14ac:dyDescent="0.25">
      <c r="A13" t="s">
        <v>4</v>
      </c>
      <c r="B13">
        <v>31.71</v>
      </c>
      <c r="C13">
        <v>30.95</v>
      </c>
      <c r="D13">
        <f t="shared" si="0"/>
        <v>981.42449999999997</v>
      </c>
    </row>
    <row r="14" spans="1:4" x14ac:dyDescent="0.25">
      <c r="A14" t="s">
        <v>5</v>
      </c>
      <c r="B14">
        <v>28.07</v>
      </c>
      <c r="C14">
        <v>21.05</v>
      </c>
      <c r="D14">
        <f t="shared" si="0"/>
        <v>590.87350000000004</v>
      </c>
    </row>
    <row r="15" spans="1:4" x14ac:dyDescent="0.25">
      <c r="A15" t="s">
        <v>6</v>
      </c>
      <c r="B15">
        <v>36.44</v>
      </c>
      <c r="C15">
        <v>31.72</v>
      </c>
      <c r="D15">
        <f t="shared" si="0"/>
        <v>1155.8767999999998</v>
      </c>
    </row>
    <row r="16" spans="1:4" x14ac:dyDescent="0.25">
      <c r="A16" t="s">
        <v>7</v>
      </c>
      <c r="B16">
        <v>32.93</v>
      </c>
      <c r="C16">
        <v>29.4</v>
      </c>
      <c r="D16">
        <f t="shared" si="0"/>
        <v>968.14199999999994</v>
      </c>
    </row>
    <row r="17" spans="1:4" x14ac:dyDescent="0.25">
      <c r="A17" t="s">
        <v>8</v>
      </c>
      <c r="B17">
        <v>30.38</v>
      </c>
      <c r="C17">
        <v>32.74</v>
      </c>
      <c r="D17">
        <f t="shared" si="0"/>
        <v>994.64120000000003</v>
      </c>
    </row>
    <row r="18" spans="1:4" x14ac:dyDescent="0.25">
      <c r="A18" t="s">
        <v>9</v>
      </c>
      <c r="B18">
        <v>36.35</v>
      </c>
      <c r="C18">
        <v>33.94</v>
      </c>
      <c r="D18">
        <f t="shared" si="0"/>
        <v>1233.7190000000001</v>
      </c>
    </row>
    <row r="19" spans="1:4" x14ac:dyDescent="0.25">
      <c r="A19" t="s">
        <v>10</v>
      </c>
      <c r="B19">
        <v>33.97</v>
      </c>
      <c r="C19">
        <v>32.520000000000003</v>
      </c>
      <c r="D19">
        <f t="shared" si="0"/>
        <v>1104.7044000000001</v>
      </c>
    </row>
    <row r="20" spans="1:4" x14ac:dyDescent="0.25">
      <c r="A20" t="s">
        <v>11</v>
      </c>
      <c r="B20">
        <v>32.11</v>
      </c>
      <c r="C20">
        <v>25.87</v>
      </c>
      <c r="D20">
        <f t="shared" si="0"/>
        <v>830.6857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Keller</dc:creator>
  <cp:lastModifiedBy>Nasser Roland AGROSCOPE</cp:lastModifiedBy>
  <dcterms:created xsi:type="dcterms:W3CDTF">2021-08-31T13:50:53Z</dcterms:created>
  <dcterms:modified xsi:type="dcterms:W3CDTF">2021-10-06T09:19:09Z</dcterms:modified>
</cp:coreProperties>
</file>