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07"/>
  <workbookPr defaultThemeVersion="166925"/>
  <xr:revisionPtr revIDLastSave="0" documentId="8_{8C41236B-AC93-46D7-B81A-F22E67F4424A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<sst xmlns="http://schemas.openxmlformats.org/spreadsheetml/2006/main" count="36" uniqueCount="12">
  <si>
    <t>Сортировка вставками (отсортированный массив)</t>
  </si>
  <si>
    <t>size</t>
  </si>
  <si>
    <t>comparison count</t>
  </si>
  <si>
    <t>copy count</t>
  </si>
  <si>
    <t>Сортировка вставками ( обратно отсортированный массив)</t>
  </si>
  <si>
    <t>Сортировка вставками (рандомный массив)</t>
  </si>
  <si>
    <t>Шейкерная сортировка (отсортированный массив)</t>
  </si>
  <si>
    <t>Шейкерная сортировка (обратно отсортированный массив)</t>
  </si>
  <si>
    <t>Шейкерная сортировка (рандомный массив)</t>
  </si>
  <si>
    <t>Пирамидальная  сортировка (отсортированный массив)</t>
  </si>
  <si>
    <t>Пирамидальная  сортировка (обратно отсортированный массив)</t>
  </si>
  <si>
    <t>Пирамидальная  сортировка (рандомный массив)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</si>
</sst>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3" fontId="0" fillId="4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z-Cyrl-AZ"/>
              <a:t>Сортировка вставками (отсортированный массив)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Лист1!$B$2</c:f>
              <c:strCache>
                <c:ptCount val="1"/>
                <c:pt idx="0">
                  <c:v>comparison 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Лист1!$A$3:$A$15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Лист1!$B$3:$B$15</c:f>
              <c:numCache>
                <c:formatCode>General</c:formatCode>
                <c:ptCount val="13"/>
                <c:pt idx="0">
                  <c:v>999</c:v>
                </c:pt>
                <c:pt idx="1">
                  <c:v>1999</c:v>
                </c:pt>
                <c:pt idx="2">
                  <c:v>2999</c:v>
                </c:pt>
                <c:pt idx="3">
                  <c:v>3999</c:v>
                </c:pt>
                <c:pt idx="4">
                  <c:v>4999</c:v>
                </c:pt>
                <c:pt idx="5">
                  <c:v>5999</c:v>
                </c:pt>
                <c:pt idx="6">
                  <c:v>6999</c:v>
                </c:pt>
                <c:pt idx="7">
                  <c:v>7999</c:v>
                </c:pt>
                <c:pt idx="8">
                  <c:v>8999</c:v>
                </c:pt>
                <c:pt idx="9">
                  <c:v>9999</c:v>
                </c:pt>
                <c:pt idx="10">
                  <c:v>24999</c:v>
                </c:pt>
                <c:pt idx="11">
                  <c:v>49999</c:v>
                </c:pt>
                <c:pt idx="12">
                  <c:v>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CBF4-4226-845C-47EC5F5EB5F7}"/>
            </c:ext>
          </c:extLst>
        </c:ser>
        <c:ser>
          <c:idx val="2"/>
          <c:order val="1"/>
          <c:tx>
            <c:strRef>
              <c:f>Лист1!$C$2</c:f>
              <c:strCache>
                <c:ptCount val="1"/>
                <c:pt idx="0">
                  <c:v>copy count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Лист1!$A$3:$A$15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Лист1!$C$3:$C$15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CBF4-4226-845C-47EC5F5EB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57064"/>
        <c:axId val="23233544"/>
      </c:lineChart>
      <c:catAx>
        <c:axId val="14957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33544"/>
        <c:crosses val="autoZero"/>
        <c:auto val="1"/>
        <c:lblAlgn val="ctr"/>
        <c:lblOffset val="100"/>
        <c:noMultiLvlLbl val="0"/>
      </c:catAx>
      <c:valAx>
        <c:axId val="2323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7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z-Cyrl-AZ"/>
              <a:t>Сортировка вставками (обратно отсортированный массив)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Лист1!$B$18</c:f>
              <c:strCache>
                <c:ptCount val="1"/>
                <c:pt idx="0">
                  <c:v>comparison 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Лист1!$A$19:$A$31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Лист1!$B$19:$B$31</c:f>
              <c:numCache>
                <c:formatCode>General</c:formatCode>
                <c:ptCount val="13"/>
                <c:pt idx="0">
                  <c:v>499500</c:v>
                </c:pt>
                <c:pt idx="1">
                  <c:v>1999000</c:v>
                </c:pt>
                <c:pt idx="2">
                  <c:v>4498500</c:v>
                </c:pt>
                <c:pt idx="3">
                  <c:v>7998000</c:v>
                </c:pt>
                <c:pt idx="4">
                  <c:v>12497500</c:v>
                </c:pt>
                <c:pt idx="5">
                  <c:v>17997000</c:v>
                </c:pt>
                <c:pt idx="6">
                  <c:v>24496500</c:v>
                </c:pt>
                <c:pt idx="7">
                  <c:v>31996000</c:v>
                </c:pt>
                <c:pt idx="8">
                  <c:v>40495500</c:v>
                </c:pt>
                <c:pt idx="9">
                  <c:v>49995000</c:v>
                </c:pt>
                <c:pt idx="10">
                  <c:v>312487500</c:v>
                </c:pt>
                <c:pt idx="11">
                  <c:v>1249975000</c:v>
                </c:pt>
                <c:pt idx="12">
                  <c:v>4999950000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E47-4EB0-93CD-88ABFEB78CB3}"/>
            </c:ext>
          </c:extLst>
        </c:ser>
        <c:ser>
          <c:idx val="2"/>
          <c:order val="1"/>
          <c:tx>
            <c:strRef>
              <c:f>Лист1!$C$18</c:f>
              <c:strCache>
                <c:ptCount val="1"/>
                <c:pt idx="0">
                  <c:v>copy count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Лист1!$A$19:$A$31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Лист1!$C$19:$C$31</c:f>
              <c:numCache>
                <c:formatCode>General</c:formatCode>
                <c:ptCount val="13"/>
                <c:pt idx="0">
                  <c:v>999000</c:v>
                </c:pt>
                <c:pt idx="1">
                  <c:v>3998000</c:v>
                </c:pt>
                <c:pt idx="2">
                  <c:v>8997000</c:v>
                </c:pt>
                <c:pt idx="3">
                  <c:v>15996000</c:v>
                </c:pt>
                <c:pt idx="4">
                  <c:v>24995000</c:v>
                </c:pt>
                <c:pt idx="5">
                  <c:v>35994000</c:v>
                </c:pt>
                <c:pt idx="6">
                  <c:v>48993000</c:v>
                </c:pt>
                <c:pt idx="7">
                  <c:v>63992000</c:v>
                </c:pt>
                <c:pt idx="8">
                  <c:v>80991000</c:v>
                </c:pt>
                <c:pt idx="9">
                  <c:v>99990000</c:v>
                </c:pt>
                <c:pt idx="10">
                  <c:v>624975000</c:v>
                </c:pt>
                <c:pt idx="11">
                  <c:v>2499950000</c:v>
                </c:pt>
                <c:pt idx="12">
                  <c:v>9999900000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E47-4EB0-93CD-88ABFEB78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43176"/>
        <c:axId val="730861576"/>
      </c:lineChart>
      <c:catAx>
        <c:axId val="49543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861576"/>
        <c:crosses val="autoZero"/>
        <c:auto val="1"/>
        <c:lblAlgn val="ctr"/>
        <c:lblOffset val="100"/>
        <c:noMultiLvlLbl val="0"/>
      </c:catAx>
      <c:valAx>
        <c:axId val="73086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3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z-Cyrl-AZ"/>
              <a:t>Шейкерная сортировка (рандомный массив)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Лист1!$B$82</c:f>
              <c:strCache>
                <c:ptCount val="1"/>
                <c:pt idx="0">
                  <c:v>comparison 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Лист1!$A$83:$A$95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Лист1!$B$83:$B$95</c:f>
              <c:numCache>
                <c:formatCode>General</c:formatCode>
                <c:ptCount val="13"/>
                <c:pt idx="0">
                  <c:v>499500</c:v>
                </c:pt>
                <c:pt idx="1">
                  <c:v>1999000</c:v>
                </c:pt>
                <c:pt idx="2">
                  <c:v>4498500</c:v>
                </c:pt>
                <c:pt idx="3">
                  <c:v>7998000</c:v>
                </c:pt>
                <c:pt idx="4">
                  <c:v>12497500</c:v>
                </c:pt>
                <c:pt idx="5">
                  <c:v>17997000</c:v>
                </c:pt>
                <c:pt idx="6">
                  <c:v>24496500</c:v>
                </c:pt>
                <c:pt idx="7">
                  <c:v>31996000</c:v>
                </c:pt>
                <c:pt idx="8">
                  <c:v>40495500</c:v>
                </c:pt>
                <c:pt idx="9">
                  <c:v>49995000</c:v>
                </c:pt>
                <c:pt idx="10">
                  <c:v>312487500</c:v>
                </c:pt>
                <c:pt idx="11">
                  <c:v>1249975000</c:v>
                </c:pt>
                <c:pt idx="12">
                  <c:v>4999950000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4E-408A-80A7-DA5EF36BA95F}"/>
            </c:ext>
          </c:extLst>
        </c:ser>
        <c:ser>
          <c:idx val="2"/>
          <c:order val="1"/>
          <c:tx>
            <c:strRef>
              <c:f>Лист1!$C$82</c:f>
              <c:strCache>
                <c:ptCount val="1"/>
                <c:pt idx="0">
                  <c:v>copy count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Лист1!$A$83:$A$95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Лист1!$C$83:$C$95</c:f>
              <c:numCache>
                <c:formatCode>General</c:formatCode>
                <c:ptCount val="13"/>
                <c:pt idx="0">
                  <c:v>498075</c:v>
                </c:pt>
                <c:pt idx="1">
                  <c:v>1998019</c:v>
                </c:pt>
                <c:pt idx="2">
                  <c:v>4497209</c:v>
                </c:pt>
                <c:pt idx="3">
                  <c:v>7994220</c:v>
                </c:pt>
                <c:pt idx="4">
                  <c:v>12503053</c:v>
                </c:pt>
                <c:pt idx="5">
                  <c:v>18019028</c:v>
                </c:pt>
                <c:pt idx="6">
                  <c:v>24492476</c:v>
                </c:pt>
                <c:pt idx="7">
                  <c:v>32024729</c:v>
                </c:pt>
                <c:pt idx="8">
                  <c:v>40581888</c:v>
                </c:pt>
                <c:pt idx="9">
                  <c:v>49986002</c:v>
                </c:pt>
                <c:pt idx="10">
                  <c:v>312399897</c:v>
                </c:pt>
                <c:pt idx="11">
                  <c:v>1250433591</c:v>
                </c:pt>
                <c:pt idx="12">
                  <c:v>5000357817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4E-408A-80A7-DA5EF36BA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0296"/>
        <c:axId val="2396680"/>
      </c:lineChart>
      <c:catAx>
        <c:axId val="2380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6680"/>
        <c:crosses val="autoZero"/>
        <c:auto val="1"/>
        <c:lblAlgn val="ctr"/>
        <c:lblOffset val="100"/>
        <c:noMultiLvlLbl val="0"/>
      </c:catAx>
      <c:valAx>
        <c:axId val="239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0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z-Cyrl-AZ"/>
              <a:t>Пирамидальная сортировка(рандомный массив)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Лист1!$B$130</c:f>
              <c:strCache>
                <c:ptCount val="1"/>
                <c:pt idx="0">
                  <c:v>comparison 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Лист1!$A$131:$A$143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Лист1!$B$131:$B$143</c:f>
              <c:numCache>
                <c:formatCode>General</c:formatCode>
                <c:ptCount val="13"/>
                <c:pt idx="0">
                  <c:v>28751</c:v>
                </c:pt>
                <c:pt idx="1">
                  <c:v>63486</c:v>
                </c:pt>
                <c:pt idx="2">
                  <c:v>100741</c:v>
                </c:pt>
                <c:pt idx="3">
                  <c:v>138934</c:v>
                </c:pt>
                <c:pt idx="4">
                  <c:v>178825</c:v>
                </c:pt>
                <c:pt idx="5">
                  <c:v>219503</c:v>
                </c:pt>
                <c:pt idx="6">
                  <c:v>260542</c:v>
                </c:pt>
                <c:pt idx="7">
                  <c:v>301869</c:v>
                </c:pt>
                <c:pt idx="8">
                  <c:v>344415</c:v>
                </c:pt>
                <c:pt idx="9">
                  <c:v>387646</c:v>
                </c:pt>
                <c:pt idx="10">
                  <c:v>1068775</c:v>
                </c:pt>
                <c:pt idx="11">
                  <c:v>2287415</c:v>
                </c:pt>
                <c:pt idx="12">
                  <c:v>4874671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02D-40C1-9941-B1232C35D2A2}"/>
            </c:ext>
          </c:extLst>
        </c:ser>
        <c:ser>
          <c:idx val="2"/>
          <c:order val="1"/>
          <c:tx>
            <c:strRef>
              <c:f>Лист1!$C$130</c:f>
              <c:strCache>
                <c:ptCount val="1"/>
                <c:pt idx="0">
                  <c:v>copy count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Лист1!$A$131:$A$143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Лист1!$C$131:$C$143</c:f>
              <c:numCache>
                <c:formatCode>General</c:formatCode>
                <c:ptCount val="13"/>
                <c:pt idx="0">
                  <c:v>21772</c:v>
                </c:pt>
                <c:pt idx="1">
                  <c:v>48531</c:v>
                </c:pt>
                <c:pt idx="2">
                  <c:v>77208</c:v>
                </c:pt>
                <c:pt idx="3">
                  <c:v>107026</c:v>
                </c:pt>
                <c:pt idx="4">
                  <c:v>137822</c:v>
                </c:pt>
                <c:pt idx="5">
                  <c:v>169433</c:v>
                </c:pt>
                <c:pt idx="6">
                  <c:v>201421</c:v>
                </c:pt>
                <c:pt idx="7">
                  <c:v>234058</c:v>
                </c:pt>
                <c:pt idx="8">
                  <c:v>267054</c:v>
                </c:pt>
                <c:pt idx="9">
                  <c:v>300614</c:v>
                </c:pt>
                <c:pt idx="10">
                  <c:v>834560</c:v>
                </c:pt>
                <c:pt idx="11">
                  <c:v>1794088</c:v>
                </c:pt>
                <c:pt idx="12">
                  <c:v>3837950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02D-40C1-9941-B1232C35D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5176"/>
        <c:axId val="14999560"/>
      </c:lineChart>
      <c:catAx>
        <c:axId val="237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9560"/>
        <c:crosses val="autoZero"/>
        <c:auto val="1"/>
        <c:lblAlgn val="ctr"/>
        <c:lblOffset val="100"/>
        <c:noMultiLvlLbl val="0"/>
      </c:catAx>
      <c:valAx>
        <c:axId val="1499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z-Cyrl-AZ"/>
              <a:t>Сортировка вставками (рандомный массив)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Лист1!$B$34</c:f>
              <c:strCache>
                <c:ptCount val="1"/>
                <c:pt idx="0">
                  <c:v>comparison 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Лист1!$A$35:$A$47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Лист1!$B$35:$B$47</c:f>
              <c:numCache>
                <c:formatCode>General</c:formatCode>
                <c:ptCount val="13"/>
                <c:pt idx="0">
                  <c:v>499500</c:v>
                </c:pt>
                <c:pt idx="1">
                  <c:v>1999000</c:v>
                </c:pt>
                <c:pt idx="2">
                  <c:v>4498500</c:v>
                </c:pt>
                <c:pt idx="3">
                  <c:v>7998000</c:v>
                </c:pt>
                <c:pt idx="4">
                  <c:v>12497500</c:v>
                </c:pt>
                <c:pt idx="5">
                  <c:v>17997000</c:v>
                </c:pt>
                <c:pt idx="6">
                  <c:v>24496500</c:v>
                </c:pt>
                <c:pt idx="7">
                  <c:v>31996000</c:v>
                </c:pt>
                <c:pt idx="8">
                  <c:v>40495500</c:v>
                </c:pt>
                <c:pt idx="9">
                  <c:v>49995000</c:v>
                </c:pt>
                <c:pt idx="10">
                  <c:v>312487500</c:v>
                </c:pt>
                <c:pt idx="11">
                  <c:v>1249975000</c:v>
                </c:pt>
                <c:pt idx="12">
                  <c:v>4999950000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14-43FE-9F19-B16C84F11989}"/>
            </c:ext>
          </c:extLst>
        </c:ser>
        <c:ser>
          <c:idx val="2"/>
          <c:order val="1"/>
          <c:tx>
            <c:strRef>
              <c:f>Лист1!$C$34</c:f>
              <c:strCache>
                <c:ptCount val="1"/>
                <c:pt idx="0">
                  <c:v>copy count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Лист1!$A$35:$A$47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Лист1!$C$35:$C$47</c:f>
              <c:numCache>
                <c:formatCode>General</c:formatCode>
                <c:ptCount val="13"/>
                <c:pt idx="0">
                  <c:v>499538</c:v>
                </c:pt>
                <c:pt idx="1">
                  <c:v>2001875</c:v>
                </c:pt>
                <c:pt idx="2">
                  <c:v>4503782</c:v>
                </c:pt>
                <c:pt idx="3">
                  <c:v>8007599</c:v>
                </c:pt>
                <c:pt idx="4">
                  <c:v>12485796</c:v>
                </c:pt>
                <c:pt idx="5">
                  <c:v>18017034</c:v>
                </c:pt>
                <c:pt idx="6">
                  <c:v>24524569</c:v>
                </c:pt>
                <c:pt idx="7">
                  <c:v>31987461</c:v>
                </c:pt>
                <c:pt idx="8">
                  <c:v>40488613</c:v>
                </c:pt>
                <c:pt idx="9">
                  <c:v>49977223</c:v>
                </c:pt>
                <c:pt idx="10">
                  <c:v>312475177</c:v>
                </c:pt>
                <c:pt idx="11">
                  <c:v>1250917331</c:v>
                </c:pt>
                <c:pt idx="12">
                  <c:v>4999085382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14-43FE-9F19-B16C84F11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1380872"/>
        <c:axId val="1681382920"/>
      </c:lineChart>
      <c:catAx>
        <c:axId val="1681380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382920"/>
        <c:crosses val="autoZero"/>
        <c:auto val="1"/>
        <c:lblAlgn val="ctr"/>
        <c:lblOffset val="100"/>
        <c:noMultiLvlLbl val="0"/>
      </c:catAx>
      <c:valAx>
        <c:axId val="168138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380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z-Cyrl-AZ"/>
              <a:t>Шейкерная сортировка(отсортированный массив))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Лист1!$B$50</c:f>
              <c:strCache>
                <c:ptCount val="1"/>
                <c:pt idx="0">
                  <c:v>comparison 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Лист1!$B$51:$B$63</c:f>
              <c:numCache>
                <c:formatCode>General</c:formatCode>
                <c:ptCount val="13"/>
                <c:pt idx="0">
                  <c:v>499500</c:v>
                </c:pt>
                <c:pt idx="1">
                  <c:v>1999000</c:v>
                </c:pt>
                <c:pt idx="2">
                  <c:v>4498500</c:v>
                </c:pt>
                <c:pt idx="3">
                  <c:v>7998000</c:v>
                </c:pt>
                <c:pt idx="4">
                  <c:v>12497500</c:v>
                </c:pt>
                <c:pt idx="5">
                  <c:v>17997000</c:v>
                </c:pt>
                <c:pt idx="6">
                  <c:v>24496500</c:v>
                </c:pt>
                <c:pt idx="7">
                  <c:v>31996000</c:v>
                </c:pt>
                <c:pt idx="8">
                  <c:v>40495500</c:v>
                </c:pt>
                <c:pt idx="9">
                  <c:v>49995000</c:v>
                </c:pt>
                <c:pt idx="10">
                  <c:v>312487500</c:v>
                </c:pt>
                <c:pt idx="11">
                  <c:v>1249975000</c:v>
                </c:pt>
                <c:pt idx="12">
                  <c:v>4999950000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B5-4DD5-AB89-2772F9039784}"/>
            </c:ext>
          </c:extLst>
        </c:ser>
        <c:ser>
          <c:idx val="2"/>
          <c:order val="1"/>
          <c:tx>
            <c:strRef>
              <c:f>Лист1!$C$50</c:f>
              <c:strCache>
                <c:ptCount val="1"/>
                <c:pt idx="0">
                  <c:v>copy count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Лист1!$C$51:$C$63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B5-4DD5-AB89-2772F9039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7981063"/>
        <c:axId val="1887983111"/>
      </c:lineChart>
      <c:catAx>
        <c:axId val="1887981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983111"/>
        <c:crosses val="autoZero"/>
        <c:auto val="1"/>
        <c:lblAlgn val="ctr"/>
        <c:lblOffset val="100"/>
        <c:noMultiLvlLbl val="0"/>
      </c:catAx>
      <c:valAx>
        <c:axId val="1887983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981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z-Cyrl-AZ"/>
              <a:t>Шейкерная сортировка (обратно отсортированный массив)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Лист1!$B$66</c:f>
              <c:strCache>
                <c:ptCount val="1"/>
                <c:pt idx="0">
                  <c:v>comparison 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Лист1!$A$67:$A$79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Лист1!$B$67:$B$79</c:f>
              <c:numCache>
                <c:formatCode>General</c:formatCode>
                <c:ptCount val="13"/>
                <c:pt idx="0">
                  <c:v>499500</c:v>
                </c:pt>
                <c:pt idx="1">
                  <c:v>1999000</c:v>
                </c:pt>
                <c:pt idx="2">
                  <c:v>4498500</c:v>
                </c:pt>
                <c:pt idx="3">
                  <c:v>7998000</c:v>
                </c:pt>
                <c:pt idx="4">
                  <c:v>12497500</c:v>
                </c:pt>
                <c:pt idx="5">
                  <c:v>17997000</c:v>
                </c:pt>
                <c:pt idx="6">
                  <c:v>24496500</c:v>
                </c:pt>
                <c:pt idx="7">
                  <c:v>31996000</c:v>
                </c:pt>
                <c:pt idx="8">
                  <c:v>40495500</c:v>
                </c:pt>
                <c:pt idx="9">
                  <c:v>49995000</c:v>
                </c:pt>
                <c:pt idx="10">
                  <c:v>312487500</c:v>
                </c:pt>
                <c:pt idx="11">
                  <c:v>1249975000</c:v>
                </c:pt>
                <c:pt idx="12">
                  <c:v>4999950000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C1-461E-B556-C4382333AD43}"/>
            </c:ext>
          </c:extLst>
        </c:ser>
        <c:ser>
          <c:idx val="2"/>
          <c:order val="1"/>
          <c:tx>
            <c:strRef>
              <c:f>Лист1!$C$66</c:f>
              <c:strCache>
                <c:ptCount val="1"/>
                <c:pt idx="0">
                  <c:v>copy count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Лист1!$A$67:$A$79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Лист1!$C$67:$C$79</c:f>
              <c:numCache>
                <c:formatCode>General</c:formatCode>
                <c:ptCount val="13"/>
                <c:pt idx="0">
                  <c:v>999000</c:v>
                </c:pt>
                <c:pt idx="1">
                  <c:v>3998000</c:v>
                </c:pt>
                <c:pt idx="2">
                  <c:v>8997000</c:v>
                </c:pt>
                <c:pt idx="3">
                  <c:v>15996000</c:v>
                </c:pt>
                <c:pt idx="4">
                  <c:v>24995000</c:v>
                </c:pt>
                <c:pt idx="5">
                  <c:v>35994000</c:v>
                </c:pt>
                <c:pt idx="6">
                  <c:v>48993000</c:v>
                </c:pt>
                <c:pt idx="7">
                  <c:v>63992000</c:v>
                </c:pt>
                <c:pt idx="8">
                  <c:v>80991000</c:v>
                </c:pt>
                <c:pt idx="9">
                  <c:v>99990000</c:v>
                </c:pt>
                <c:pt idx="10">
                  <c:v>624975000</c:v>
                </c:pt>
                <c:pt idx="11">
                  <c:v>2499950000</c:v>
                </c:pt>
                <c:pt idx="12">
                  <c:v>9999900000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C1-461E-B556-C4382333A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301767"/>
        <c:axId val="397303815"/>
      </c:lineChart>
      <c:catAx>
        <c:axId val="397301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303815"/>
        <c:crosses val="autoZero"/>
        <c:auto val="1"/>
        <c:lblAlgn val="ctr"/>
        <c:lblOffset val="100"/>
        <c:noMultiLvlLbl val="0"/>
      </c:catAx>
      <c:valAx>
        <c:axId val="397303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301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z-Cyrl-AZ"/>
              <a:t>Пирамидальная  сортировка (обратно отсортированный массив)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Лист1!$B$114</c:f>
              <c:strCache>
                <c:ptCount val="1"/>
                <c:pt idx="0">
                  <c:v>comparison 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Лист1!$A$115:$A$127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Лист1!$B$115:$B$127</c:f>
              <c:numCache>
                <c:formatCode>General</c:formatCode>
                <c:ptCount val="13"/>
                <c:pt idx="0">
                  <c:v>26448</c:v>
                </c:pt>
                <c:pt idx="1">
                  <c:v>59124</c:v>
                </c:pt>
                <c:pt idx="2">
                  <c:v>93750</c:v>
                </c:pt>
                <c:pt idx="3">
                  <c:v>130308</c:v>
                </c:pt>
                <c:pt idx="4">
                  <c:v>167808</c:v>
                </c:pt>
                <c:pt idx="5">
                  <c:v>205794</c:v>
                </c:pt>
                <c:pt idx="6">
                  <c:v>245010</c:v>
                </c:pt>
                <c:pt idx="7">
                  <c:v>284328</c:v>
                </c:pt>
                <c:pt idx="8">
                  <c:v>324558</c:v>
                </c:pt>
                <c:pt idx="9">
                  <c:v>365088</c:v>
                </c:pt>
                <c:pt idx="10">
                  <c:v>1017258</c:v>
                </c:pt>
                <c:pt idx="11">
                  <c:v>2171676</c:v>
                </c:pt>
                <c:pt idx="12">
                  <c:v>4642302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55-4106-A9B8-994E6103B942}"/>
            </c:ext>
          </c:extLst>
        </c:ser>
        <c:ser>
          <c:idx val="2"/>
          <c:order val="1"/>
          <c:tx>
            <c:strRef>
              <c:f>Лист1!$C$114</c:f>
              <c:strCache>
                <c:ptCount val="1"/>
                <c:pt idx="0">
                  <c:v>copy count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Лист1!$A$115:$A$127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Лист1!$C$115:$C$127</c:f>
              <c:numCache>
                <c:formatCode>General</c:formatCode>
                <c:ptCount val="13"/>
                <c:pt idx="0">
                  <c:v>19655</c:v>
                </c:pt>
                <c:pt idx="1">
                  <c:v>44491</c:v>
                </c:pt>
                <c:pt idx="2">
                  <c:v>71047</c:v>
                </c:pt>
                <c:pt idx="3">
                  <c:v>98992</c:v>
                </c:pt>
                <c:pt idx="4">
                  <c:v>127795</c:v>
                </c:pt>
                <c:pt idx="5">
                  <c:v>156975</c:v>
                </c:pt>
                <c:pt idx="6">
                  <c:v>187007</c:v>
                </c:pt>
                <c:pt idx="7">
                  <c:v>217759</c:v>
                </c:pt>
                <c:pt idx="8">
                  <c:v>248938</c:v>
                </c:pt>
                <c:pt idx="9">
                  <c:v>280314</c:v>
                </c:pt>
                <c:pt idx="10">
                  <c:v>786079</c:v>
                </c:pt>
                <c:pt idx="11">
                  <c:v>1688521</c:v>
                </c:pt>
                <c:pt idx="12">
                  <c:v>3622243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55-4106-A9B8-994E6103B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286344"/>
        <c:axId val="166288392"/>
      </c:lineChart>
      <c:catAx>
        <c:axId val="166286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88392"/>
        <c:crosses val="autoZero"/>
        <c:auto val="1"/>
        <c:lblAlgn val="ctr"/>
        <c:lblOffset val="100"/>
        <c:noMultiLvlLbl val="0"/>
      </c:catAx>
      <c:valAx>
        <c:axId val="16628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86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z-Cyrl-AZ"/>
              <a:t>Пирамидальная  сортировка (отсортированный массив)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Лист1!$B$98</c:f>
              <c:strCache>
                <c:ptCount val="1"/>
                <c:pt idx="0">
                  <c:v>comparison 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Лист1!$A$99:$A$111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Лист1!$B$99:$B$111</c:f>
              <c:numCache>
                <c:formatCode>General</c:formatCode>
                <c:ptCount val="13"/>
                <c:pt idx="0" formatCode="#,##0">
                  <c:v>30624</c:v>
                </c:pt>
                <c:pt idx="1">
                  <c:v>66900</c:v>
                </c:pt>
                <c:pt idx="2">
                  <c:v>107256</c:v>
                </c:pt>
                <c:pt idx="3">
                  <c:v>147426</c:v>
                </c:pt>
                <c:pt idx="4">
                  <c:v>190296</c:v>
                </c:pt>
                <c:pt idx="5">
                  <c:v>233484</c:v>
                </c:pt>
                <c:pt idx="6">
                  <c:v>276792</c:v>
                </c:pt>
                <c:pt idx="7">
                  <c:v>319914</c:v>
                </c:pt>
                <c:pt idx="8">
                  <c:v>365166</c:v>
                </c:pt>
                <c:pt idx="9">
                  <c:v>410868</c:v>
                </c:pt>
                <c:pt idx="10">
                  <c:v>1121862</c:v>
                </c:pt>
                <c:pt idx="11">
                  <c:v>2394912</c:v>
                </c:pt>
                <c:pt idx="12">
                  <c:v>5102562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0D-4643-B620-54FF1940B960}"/>
            </c:ext>
          </c:extLst>
        </c:ser>
        <c:ser>
          <c:idx val="2"/>
          <c:order val="1"/>
          <c:tx>
            <c:strRef>
              <c:f>Лист1!$C$98</c:f>
              <c:strCache>
                <c:ptCount val="1"/>
                <c:pt idx="0">
                  <c:v>copy count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Лист1!$A$99:$A$111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Лист1!$C$99:$C$111</c:f>
              <c:numCache>
                <c:formatCode>General</c:formatCode>
                <c:ptCount val="13"/>
                <c:pt idx="0">
                  <c:v>23670</c:v>
                </c:pt>
                <c:pt idx="1">
                  <c:v>52149</c:v>
                </c:pt>
                <c:pt idx="2">
                  <c:v>83530</c:v>
                </c:pt>
                <c:pt idx="3">
                  <c:v>115655</c:v>
                </c:pt>
                <c:pt idx="4">
                  <c:v>148621</c:v>
                </c:pt>
                <c:pt idx="5">
                  <c:v>182716</c:v>
                </c:pt>
                <c:pt idx="6">
                  <c:v>216963</c:v>
                </c:pt>
                <c:pt idx="7">
                  <c:v>251937</c:v>
                </c:pt>
                <c:pt idx="8">
                  <c:v>286931</c:v>
                </c:pt>
                <c:pt idx="9">
                  <c:v>322539</c:v>
                </c:pt>
                <c:pt idx="10">
                  <c:v>885873</c:v>
                </c:pt>
                <c:pt idx="11">
                  <c:v>1898139</c:v>
                </c:pt>
                <c:pt idx="12">
                  <c:v>4054030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0D-4643-B620-54FF1940B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536071"/>
        <c:axId val="712538119"/>
      </c:lineChart>
      <c:catAx>
        <c:axId val="712536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38119"/>
        <c:crosses val="autoZero"/>
        <c:auto val="1"/>
        <c:lblAlgn val="ctr"/>
        <c:lblOffset val="100"/>
        <c:noMultiLvlLbl val="0"/>
      </c:catAx>
      <c:valAx>
        <c:axId val="712538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36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0</xdr:row>
      <xdr:rowOff>0</xdr:rowOff>
    </xdr:from>
    <xdr:to>
      <xdr:col>11</xdr:col>
      <xdr:colOff>295275</xdr:colOff>
      <xdr:row>14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08DB765-B7A5-00D1-8E50-950DB7DB7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15</xdr:row>
      <xdr:rowOff>180975</xdr:rowOff>
    </xdr:from>
    <xdr:to>
      <xdr:col>11</xdr:col>
      <xdr:colOff>295275</xdr:colOff>
      <xdr:row>30</xdr:row>
      <xdr:rowOff>66675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34E4881-D386-1257-74DC-6CD90441C5EE}"/>
            </a:ext>
            <a:ext uri="{147F2762-F138-4A5C-976F-8EAC2B608ADB}">
              <a16:predDERef xmlns:a16="http://schemas.microsoft.com/office/drawing/2014/main" pred="{308DB765-B7A5-00D1-8E50-950DB7DB7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590550</xdr:colOff>
      <xdr:row>79</xdr:row>
      <xdr:rowOff>180975</xdr:rowOff>
    </xdr:from>
    <xdr:to>
      <xdr:col>11</xdr:col>
      <xdr:colOff>285750</xdr:colOff>
      <xdr:row>94</xdr:row>
      <xdr:rowOff>66675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0230E55-16DE-6F8D-03E9-35E46A8A1E62}"/>
            </a:ext>
            <a:ext uri="{147F2762-F138-4A5C-976F-8EAC2B608ADB}">
              <a16:predDERef xmlns:a16="http://schemas.microsoft.com/office/drawing/2014/main" pred="{934E4881-D386-1257-74DC-6CD90441C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127</xdr:row>
      <xdr:rowOff>171450</xdr:rowOff>
    </xdr:from>
    <xdr:to>
      <xdr:col>11</xdr:col>
      <xdr:colOff>304800</xdr:colOff>
      <xdr:row>142</xdr:row>
      <xdr:rowOff>152400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CB17B3EB-7B8D-D16D-B7A0-98E9AB65B41A}"/>
            </a:ext>
            <a:ext uri="{147F2762-F138-4A5C-976F-8EAC2B608ADB}">
              <a16:predDERef xmlns:a16="http://schemas.microsoft.com/office/drawing/2014/main" pred="{90230E55-16DE-6F8D-03E9-35E46A8A1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704850</xdr:colOff>
      <xdr:row>31</xdr:row>
      <xdr:rowOff>180975</xdr:rowOff>
    </xdr:from>
    <xdr:to>
      <xdr:col>11</xdr:col>
      <xdr:colOff>295275</xdr:colOff>
      <xdr:row>46</xdr:row>
      <xdr:rowOff>66675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6959638-CF0A-70FC-BD0A-7FAFB39AF59D}"/>
            </a:ext>
            <a:ext uri="{147F2762-F138-4A5C-976F-8EAC2B608ADB}">
              <a16:predDERef xmlns:a16="http://schemas.microsoft.com/office/drawing/2014/main" pred="{CB17B3EB-7B8D-D16D-B7A0-98E9AB65B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38100</xdr:colOff>
      <xdr:row>48</xdr:row>
      <xdr:rowOff>142875</xdr:rowOff>
    </xdr:from>
    <xdr:to>
      <xdr:col>11</xdr:col>
      <xdr:colOff>342900</xdr:colOff>
      <xdr:row>63</xdr:row>
      <xdr:rowOff>28575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F31E7A07-7F4D-3B2D-784D-E9F53CF3B489}"/>
            </a:ext>
            <a:ext uri="{147F2762-F138-4A5C-976F-8EAC2B608ADB}">
              <a16:predDERef xmlns:a16="http://schemas.microsoft.com/office/drawing/2014/main" pred="{76959638-CF0A-70FC-BD0A-7FAFB39AF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9525</xdr:colOff>
      <xdr:row>63</xdr:row>
      <xdr:rowOff>180975</xdr:rowOff>
    </xdr:from>
    <xdr:to>
      <xdr:col>11</xdr:col>
      <xdr:colOff>314325</xdr:colOff>
      <xdr:row>78</xdr:row>
      <xdr:rowOff>66675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6DF27593-B2F3-0A44-61FB-7C0BA3CD39F2}"/>
            </a:ext>
            <a:ext uri="{147F2762-F138-4A5C-976F-8EAC2B608ADB}">
              <a16:predDERef xmlns:a16="http://schemas.microsoft.com/office/drawing/2014/main" pred="{F31E7A07-7F4D-3B2D-784D-E9F53CF3B4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112</xdr:row>
      <xdr:rowOff>0</xdr:rowOff>
    </xdr:from>
    <xdr:to>
      <xdr:col>11</xdr:col>
      <xdr:colOff>304800</xdr:colOff>
      <xdr:row>126</xdr:row>
      <xdr:rowOff>76200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34A902BF-CEC0-5F1A-6F78-A518D8DA694D}"/>
            </a:ext>
            <a:ext uri="{147F2762-F138-4A5C-976F-8EAC2B608ADB}">
              <a16:predDERef xmlns:a16="http://schemas.microsoft.com/office/drawing/2014/main" pred="{6DF27593-B2F3-0A44-61FB-7C0BA3CD3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95</xdr:row>
      <xdr:rowOff>180975</xdr:rowOff>
    </xdr:from>
    <xdr:to>
      <xdr:col>11</xdr:col>
      <xdr:colOff>304800</xdr:colOff>
      <xdr:row>110</xdr:row>
      <xdr:rowOff>66675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ACECCC05-70DE-2F62-F799-05088BD25CA2}"/>
            </a:ext>
            <a:ext uri="{147F2762-F138-4A5C-976F-8EAC2B608ADB}">
              <a16:predDERef xmlns:a16="http://schemas.microsoft.com/office/drawing/2014/main" pred="{34A902BF-CEC0-5F1A-6F78-A518D8DA6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3"/>
  <sheetViews>
    <sheetView tabSelected="1" workbookViewId="0">
      <selection activeCell="C123" sqref="C123"/>
    </sheetView>
  </sheetViews>
  <sheetFormatPr defaultRowHeight="15"/>
  <cols>
    <col min="1" max="1" width="18.42578125" customWidth="1"/>
    <col min="2" max="2" width="16.85546875" bestFit="1" customWidth="1"/>
    <col min="3" max="3" width="12.42578125" customWidth="1"/>
    <col min="4" max="4" width="10.7109375" customWidth="1"/>
  </cols>
  <sheetData>
    <row r="1" spans="1:3">
      <c r="A1" s="1" t="s">
        <v>0</v>
      </c>
      <c r="B1" s="1"/>
      <c r="C1" s="1"/>
    </row>
    <row r="2" spans="1:3">
      <c r="A2" s="2" t="s">
        <v>1</v>
      </c>
      <c r="B2" s="2" t="s">
        <v>2</v>
      </c>
      <c r="C2" s="2" t="s">
        <v>3</v>
      </c>
    </row>
    <row r="3" spans="1:3">
      <c r="A3" s="3">
        <v>1000</v>
      </c>
      <c r="B3" s="3">
        <v>999</v>
      </c>
      <c r="C3" s="3">
        <v>0</v>
      </c>
    </row>
    <row r="4" spans="1:3">
      <c r="A4" s="3">
        <v>2000</v>
      </c>
      <c r="B4" s="3">
        <v>1999</v>
      </c>
      <c r="C4" s="3">
        <v>0</v>
      </c>
    </row>
    <row r="5" spans="1:3">
      <c r="A5" s="3">
        <v>3000</v>
      </c>
      <c r="B5" s="3">
        <v>2999</v>
      </c>
      <c r="C5" s="3">
        <v>0</v>
      </c>
    </row>
    <row r="6" spans="1:3">
      <c r="A6" s="3">
        <v>4000</v>
      </c>
      <c r="B6" s="3">
        <v>3999</v>
      </c>
      <c r="C6" s="3">
        <v>0</v>
      </c>
    </row>
    <row r="7" spans="1:3">
      <c r="A7" s="3">
        <v>5000</v>
      </c>
      <c r="B7" s="3">
        <v>4999</v>
      </c>
      <c r="C7" s="3">
        <v>0</v>
      </c>
    </row>
    <row r="8" spans="1:3">
      <c r="A8" s="3">
        <v>6000</v>
      </c>
      <c r="B8" s="3">
        <v>5999</v>
      </c>
      <c r="C8" s="3">
        <v>0</v>
      </c>
    </row>
    <row r="9" spans="1:3">
      <c r="A9" s="3">
        <v>7000</v>
      </c>
      <c r="B9" s="3">
        <v>6999</v>
      </c>
      <c r="C9" s="3">
        <v>0</v>
      </c>
    </row>
    <row r="10" spans="1:3">
      <c r="A10" s="3">
        <v>8000</v>
      </c>
      <c r="B10" s="3">
        <v>7999</v>
      </c>
      <c r="C10" s="3">
        <v>0</v>
      </c>
    </row>
    <row r="11" spans="1:3">
      <c r="A11" s="3">
        <v>9000</v>
      </c>
      <c r="B11" s="3">
        <v>8999</v>
      </c>
      <c r="C11" s="3">
        <v>0</v>
      </c>
    </row>
    <row r="12" spans="1:3">
      <c r="A12" s="3">
        <v>10000</v>
      </c>
      <c r="B12" s="3">
        <v>9999</v>
      </c>
      <c r="C12" s="3">
        <v>0</v>
      </c>
    </row>
    <row r="13" spans="1:3">
      <c r="A13" s="3">
        <v>25000</v>
      </c>
      <c r="B13" s="3">
        <v>24999</v>
      </c>
      <c r="C13" s="3">
        <v>0</v>
      </c>
    </row>
    <row r="14" spans="1:3">
      <c r="A14" s="3">
        <v>50000</v>
      </c>
      <c r="B14" s="3">
        <v>49999</v>
      </c>
      <c r="C14" s="3">
        <v>0</v>
      </c>
    </row>
    <row r="15" spans="1:3">
      <c r="A15" s="3">
        <v>100000</v>
      </c>
      <c r="B15" s="3">
        <v>99999</v>
      </c>
      <c r="C15" s="3">
        <v>0</v>
      </c>
    </row>
    <row r="17" spans="1:4">
      <c r="A17" s="1" t="s">
        <v>4</v>
      </c>
      <c r="B17" s="1"/>
      <c r="C17" s="1"/>
      <c r="D17" s="1"/>
    </row>
    <row r="18" spans="1:4">
      <c r="A18" s="2" t="s">
        <v>1</v>
      </c>
      <c r="B18" s="2" t="s">
        <v>2</v>
      </c>
      <c r="C18" s="2" t="s">
        <v>3</v>
      </c>
    </row>
    <row r="19" spans="1:4">
      <c r="A19" s="3">
        <v>1000</v>
      </c>
      <c r="B19" s="3">
        <v>499500</v>
      </c>
      <c r="C19" s="3">
        <v>999000</v>
      </c>
    </row>
    <row r="20" spans="1:4">
      <c r="A20" s="3">
        <v>2000</v>
      </c>
      <c r="B20" s="3">
        <v>1999000</v>
      </c>
      <c r="C20" s="3">
        <v>3998000</v>
      </c>
    </row>
    <row r="21" spans="1:4">
      <c r="A21" s="3">
        <v>3000</v>
      </c>
      <c r="B21" s="3">
        <v>4498500</v>
      </c>
      <c r="C21" s="3">
        <v>8997000</v>
      </c>
    </row>
    <row r="22" spans="1:4">
      <c r="A22" s="3">
        <v>4000</v>
      </c>
      <c r="B22" s="3">
        <v>7998000</v>
      </c>
      <c r="C22" s="3">
        <v>15996000</v>
      </c>
    </row>
    <row r="23" spans="1:4">
      <c r="A23" s="3">
        <v>5000</v>
      </c>
      <c r="B23" s="3">
        <v>12497500</v>
      </c>
      <c r="C23" s="3">
        <v>24995000</v>
      </c>
    </row>
    <row r="24" spans="1:4">
      <c r="A24" s="3">
        <v>6000</v>
      </c>
      <c r="B24" s="3">
        <v>17997000</v>
      </c>
      <c r="C24" s="3">
        <v>35994000</v>
      </c>
    </row>
    <row r="25" spans="1:4">
      <c r="A25" s="3">
        <v>7000</v>
      </c>
      <c r="B25" s="3">
        <v>24496500</v>
      </c>
      <c r="C25" s="3">
        <v>48993000</v>
      </c>
    </row>
    <row r="26" spans="1:4">
      <c r="A26" s="3">
        <v>8000</v>
      </c>
      <c r="B26" s="3">
        <v>31996000</v>
      </c>
      <c r="C26" s="3">
        <v>63992000</v>
      </c>
    </row>
    <row r="27" spans="1:4">
      <c r="A27" s="3">
        <v>9000</v>
      </c>
      <c r="B27" s="3">
        <v>40495500</v>
      </c>
      <c r="C27" s="3">
        <v>80991000</v>
      </c>
    </row>
    <row r="28" spans="1:4">
      <c r="A28" s="3">
        <v>10000</v>
      </c>
      <c r="B28" s="3">
        <v>49995000</v>
      </c>
      <c r="C28" s="3">
        <v>99990000</v>
      </c>
    </row>
    <row r="29" spans="1:4">
      <c r="A29" s="3">
        <v>25000</v>
      </c>
      <c r="B29" s="3">
        <v>312487500</v>
      </c>
      <c r="C29" s="3">
        <v>624975000</v>
      </c>
    </row>
    <row r="30" spans="1:4">
      <c r="A30" s="3">
        <v>50000</v>
      </c>
      <c r="B30" s="3">
        <v>1249975000</v>
      </c>
      <c r="C30" s="3">
        <v>2499950000</v>
      </c>
    </row>
    <row r="31" spans="1:4">
      <c r="A31" s="3">
        <v>100000</v>
      </c>
      <c r="B31" s="3">
        <v>4999950000</v>
      </c>
      <c r="C31" s="3">
        <v>9999900000</v>
      </c>
    </row>
    <row r="33" spans="1:3">
      <c r="A33" s="1" t="s">
        <v>5</v>
      </c>
      <c r="B33" s="1"/>
      <c r="C33" s="1"/>
    </row>
    <row r="34" spans="1:3">
      <c r="A34" s="2" t="s">
        <v>1</v>
      </c>
      <c r="B34" s="2" t="s">
        <v>2</v>
      </c>
      <c r="C34" s="2" t="s">
        <v>3</v>
      </c>
    </row>
    <row r="35" spans="1:3">
      <c r="A35" s="3">
        <v>1000</v>
      </c>
      <c r="B35" s="3">
        <v>499500</v>
      </c>
      <c r="C35" s="3">
        <v>499538</v>
      </c>
    </row>
    <row r="36" spans="1:3">
      <c r="A36" s="3">
        <v>2000</v>
      </c>
      <c r="B36" s="3">
        <v>1999000</v>
      </c>
      <c r="C36" s="3">
        <v>2001875</v>
      </c>
    </row>
    <row r="37" spans="1:3">
      <c r="A37" s="3">
        <v>3000</v>
      </c>
      <c r="B37" s="3">
        <v>4498500</v>
      </c>
      <c r="C37" s="3">
        <v>4503782</v>
      </c>
    </row>
    <row r="38" spans="1:3">
      <c r="A38" s="3">
        <v>4000</v>
      </c>
      <c r="B38" s="3">
        <v>7998000</v>
      </c>
      <c r="C38" s="3">
        <v>8007599</v>
      </c>
    </row>
    <row r="39" spans="1:3">
      <c r="A39" s="3">
        <v>5000</v>
      </c>
      <c r="B39" s="3">
        <v>12497500</v>
      </c>
      <c r="C39" s="3">
        <v>12485796</v>
      </c>
    </row>
    <row r="40" spans="1:3">
      <c r="A40" s="3">
        <v>6000</v>
      </c>
      <c r="B40" s="3">
        <v>17997000</v>
      </c>
      <c r="C40" s="3">
        <v>18017034</v>
      </c>
    </row>
    <row r="41" spans="1:3">
      <c r="A41" s="3">
        <v>7000</v>
      </c>
      <c r="B41" s="3">
        <v>24496500</v>
      </c>
      <c r="C41" s="3">
        <v>24524569</v>
      </c>
    </row>
    <row r="42" spans="1:3">
      <c r="A42" s="3">
        <v>8000</v>
      </c>
      <c r="B42" s="3">
        <v>31996000</v>
      </c>
      <c r="C42" s="3">
        <v>31987461</v>
      </c>
    </row>
    <row r="43" spans="1:3">
      <c r="A43" s="3">
        <v>9000</v>
      </c>
      <c r="B43" s="3">
        <v>40495500</v>
      </c>
      <c r="C43" s="3">
        <v>40488613</v>
      </c>
    </row>
    <row r="44" spans="1:3">
      <c r="A44" s="3">
        <v>10000</v>
      </c>
      <c r="B44" s="3">
        <v>49995000</v>
      </c>
      <c r="C44" s="3">
        <v>49977223</v>
      </c>
    </row>
    <row r="45" spans="1:3">
      <c r="A45" s="3">
        <v>25000</v>
      </c>
      <c r="B45" s="3">
        <v>312487500</v>
      </c>
      <c r="C45" s="3">
        <v>312475177</v>
      </c>
    </row>
    <row r="46" spans="1:3">
      <c r="A46" s="3">
        <v>50000</v>
      </c>
      <c r="B46" s="3">
        <v>1249975000</v>
      </c>
      <c r="C46" s="3">
        <v>1250917331</v>
      </c>
    </row>
    <row r="47" spans="1:3">
      <c r="A47" s="3">
        <v>100000</v>
      </c>
      <c r="B47" s="3">
        <v>4999950000</v>
      </c>
      <c r="C47" s="3">
        <v>4999085382</v>
      </c>
    </row>
    <row r="49" spans="1:3">
      <c r="A49" s="1" t="s">
        <v>6</v>
      </c>
      <c r="B49" s="1"/>
      <c r="C49" s="1"/>
    </row>
    <row r="50" spans="1:3">
      <c r="A50" s="2" t="s">
        <v>1</v>
      </c>
      <c r="B50" s="2" t="s">
        <v>2</v>
      </c>
      <c r="C50" s="2" t="s">
        <v>3</v>
      </c>
    </row>
    <row r="51" spans="1:3">
      <c r="A51" s="3">
        <v>1000</v>
      </c>
      <c r="B51" s="3">
        <v>499500</v>
      </c>
      <c r="C51" s="3">
        <v>0</v>
      </c>
    </row>
    <row r="52" spans="1:3">
      <c r="A52" s="3">
        <v>2000</v>
      </c>
      <c r="B52" s="3">
        <v>1999000</v>
      </c>
      <c r="C52" s="3">
        <v>0</v>
      </c>
    </row>
    <row r="53" spans="1:3">
      <c r="A53" s="3">
        <v>3000</v>
      </c>
      <c r="B53" s="3">
        <v>4498500</v>
      </c>
      <c r="C53" s="3">
        <v>0</v>
      </c>
    </row>
    <row r="54" spans="1:3">
      <c r="A54" s="3">
        <v>4000</v>
      </c>
      <c r="B54" s="3">
        <v>7998000</v>
      </c>
      <c r="C54" s="3">
        <v>0</v>
      </c>
    </row>
    <row r="55" spans="1:3">
      <c r="A55" s="3">
        <v>5000</v>
      </c>
      <c r="B55" s="3">
        <v>12497500</v>
      </c>
      <c r="C55" s="3">
        <v>0</v>
      </c>
    </row>
    <row r="56" spans="1:3">
      <c r="A56" s="3">
        <v>6000</v>
      </c>
      <c r="B56" s="3">
        <v>17997000</v>
      </c>
      <c r="C56" s="3">
        <v>0</v>
      </c>
    </row>
    <row r="57" spans="1:3">
      <c r="A57" s="3">
        <v>7000</v>
      </c>
      <c r="B57" s="3">
        <v>24496500</v>
      </c>
      <c r="C57" s="3">
        <v>0</v>
      </c>
    </row>
    <row r="58" spans="1:3">
      <c r="A58" s="3">
        <v>8000</v>
      </c>
      <c r="B58" s="3">
        <v>31996000</v>
      </c>
      <c r="C58" s="3">
        <v>0</v>
      </c>
    </row>
    <row r="59" spans="1:3">
      <c r="A59" s="3">
        <v>9000</v>
      </c>
      <c r="B59" s="3">
        <v>40495500</v>
      </c>
      <c r="C59" s="3">
        <v>0</v>
      </c>
    </row>
    <row r="60" spans="1:3">
      <c r="A60" s="3">
        <v>10000</v>
      </c>
      <c r="B60" s="3">
        <v>49995000</v>
      </c>
      <c r="C60" s="3">
        <v>0</v>
      </c>
    </row>
    <row r="61" spans="1:3">
      <c r="A61" s="3">
        <v>25000</v>
      </c>
      <c r="B61" s="3">
        <v>312487500</v>
      </c>
      <c r="C61" s="3">
        <v>0</v>
      </c>
    </row>
    <row r="62" spans="1:3">
      <c r="A62" s="3">
        <v>50000</v>
      </c>
      <c r="B62" s="3">
        <v>1249975000</v>
      </c>
      <c r="C62" s="3">
        <v>0</v>
      </c>
    </row>
    <row r="63" spans="1:3">
      <c r="A63" s="3">
        <v>100000</v>
      </c>
      <c r="B63" s="3">
        <v>4999950000</v>
      </c>
      <c r="C63" s="3">
        <v>0</v>
      </c>
    </row>
    <row r="65" spans="1:4">
      <c r="A65" s="1" t="s">
        <v>7</v>
      </c>
      <c r="B65" s="1"/>
      <c r="C65" s="1"/>
      <c r="D65" s="1"/>
    </row>
    <row r="66" spans="1:4">
      <c r="A66" s="2" t="s">
        <v>1</v>
      </c>
      <c r="B66" s="2" t="s">
        <v>2</v>
      </c>
      <c r="C66" s="2" t="s">
        <v>3</v>
      </c>
    </row>
    <row r="67" spans="1:4">
      <c r="A67" s="3">
        <v>1000</v>
      </c>
      <c r="B67" s="3">
        <v>499500</v>
      </c>
      <c r="C67" s="3">
        <v>999000</v>
      </c>
    </row>
    <row r="68" spans="1:4">
      <c r="A68" s="3">
        <v>2000</v>
      </c>
      <c r="B68" s="3">
        <v>1999000</v>
      </c>
      <c r="C68" s="3">
        <v>3998000</v>
      </c>
    </row>
    <row r="69" spans="1:4">
      <c r="A69" s="3">
        <v>3000</v>
      </c>
      <c r="B69" s="3">
        <v>4498500</v>
      </c>
      <c r="C69" s="3">
        <v>8997000</v>
      </c>
    </row>
    <row r="70" spans="1:4">
      <c r="A70" s="3">
        <v>4000</v>
      </c>
      <c r="B70" s="3">
        <v>7998000</v>
      </c>
      <c r="C70" s="3">
        <v>15996000</v>
      </c>
    </row>
    <row r="71" spans="1:4">
      <c r="A71" s="3">
        <v>5000</v>
      </c>
      <c r="B71" s="3">
        <v>12497500</v>
      </c>
      <c r="C71" s="3">
        <v>24995000</v>
      </c>
    </row>
    <row r="72" spans="1:4">
      <c r="A72" s="3">
        <v>6000</v>
      </c>
      <c r="B72" s="3">
        <v>17997000</v>
      </c>
      <c r="C72" s="3">
        <v>35994000</v>
      </c>
    </row>
    <row r="73" spans="1:4">
      <c r="A73" s="3">
        <v>7000</v>
      </c>
      <c r="B73" s="3">
        <v>24496500</v>
      </c>
      <c r="C73" s="3">
        <v>48993000</v>
      </c>
    </row>
    <row r="74" spans="1:4">
      <c r="A74" s="3">
        <v>8000</v>
      </c>
      <c r="B74" s="3">
        <v>31996000</v>
      </c>
      <c r="C74" s="3">
        <v>63992000</v>
      </c>
    </row>
    <row r="75" spans="1:4">
      <c r="A75" s="3">
        <v>9000</v>
      </c>
      <c r="B75" s="3">
        <v>40495500</v>
      </c>
      <c r="C75" s="3">
        <v>80991000</v>
      </c>
    </row>
    <row r="76" spans="1:4">
      <c r="A76" s="3">
        <v>10000</v>
      </c>
      <c r="B76" s="3">
        <v>49995000</v>
      </c>
      <c r="C76" s="3">
        <v>99990000</v>
      </c>
    </row>
    <row r="77" spans="1:4">
      <c r="A77" s="3">
        <v>25000</v>
      </c>
      <c r="B77" s="3">
        <v>312487500</v>
      </c>
      <c r="C77" s="3">
        <v>624975000</v>
      </c>
    </row>
    <row r="78" spans="1:4">
      <c r="A78" s="3">
        <v>50000</v>
      </c>
      <c r="B78" s="3">
        <v>1249975000</v>
      </c>
      <c r="C78" s="3">
        <v>2499950000</v>
      </c>
    </row>
    <row r="79" spans="1:4">
      <c r="A79" s="3">
        <v>100000</v>
      </c>
      <c r="B79" s="3">
        <v>4999950000</v>
      </c>
      <c r="C79" s="3">
        <v>9999900000</v>
      </c>
    </row>
    <row r="81" spans="1:3">
      <c r="A81" s="1" t="s">
        <v>8</v>
      </c>
      <c r="B81" s="1"/>
      <c r="C81" s="1"/>
    </row>
    <row r="82" spans="1:3">
      <c r="A82" s="2" t="s">
        <v>1</v>
      </c>
      <c r="B82" s="2" t="s">
        <v>2</v>
      </c>
      <c r="C82" s="2" t="s">
        <v>3</v>
      </c>
    </row>
    <row r="83" spans="1:3">
      <c r="A83" s="3">
        <v>1000</v>
      </c>
      <c r="B83" s="3">
        <v>499500</v>
      </c>
      <c r="C83" s="3">
        <v>498075</v>
      </c>
    </row>
    <row r="84" spans="1:3">
      <c r="A84" s="3">
        <v>2000</v>
      </c>
      <c r="B84" s="3">
        <v>1999000</v>
      </c>
      <c r="C84" s="3">
        <v>1998019</v>
      </c>
    </row>
    <row r="85" spans="1:3">
      <c r="A85" s="3">
        <v>3000</v>
      </c>
      <c r="B85" s="3">
        <v>4498500</v>
      </c>
      <c r="C85" s="3">
        <v>4497209</v>
      </c>
    </row>
    <row r="86" spans="1:3">
      <c r="A86" s="3">
        <v>4000</v>
      </c>
      <c r="B86" s="3">
        <v>7998000</v>
      </c>
      <c r="C86" s="3">
        <v>7994220</v>
      </c>
    </row>
    <row r="87" spans="1:3">
      <c r="A87" s="3">
        <v>5000</v>
      </c>
      <c r="B87" s="3">
        <v>12497500</v>
      </c>
      <c r="C87" s="3">
        <v>12503053</v>
      </c>
    </row>
    <row r="88" spans="1:3">
      <c r="A88" s="3">
        <v>6000</v>
      </c>
      <c r="B88" s="3">
        <v>17997000</v>
      </c>
      <c r="C88" s="3">
        <v>18019028</v>
      </c>
    </row>
    <row r="89" spans="1:3">
      <c r="A89" s="3">
        <v>7000</v>
      </c>
      <c r="B89" s="3">
        <v>24496500</v>
      </c>
      <c r="C89" s="3">
        <v>24492476</v>
      </c>
    </row>
    <row r="90" spans="1:3">
      <c r="A90" s="3">
        <v>8000</v>
      </c>
      <c r="B90" s="3">
        <v>31996000</v>
      </c>
      <c r="C90" s="3">
        <v>32024729</v>
      </c>
    </row>
    <row r="91" spans="1:3">
      <c r="A91" s="3">
        <v>9000</v>
      </c>
      <c r="B91" s="3">
        <v>40495500</v>
      </c>
      <c r="C91" s="3">
        <v>40581888</v>
      </c>
    </row>
    <row r="92" spans="1:3">
      <c r="A92" s="3">
        <v>10000</v>
      </c>
      <c r="B92" s="3">
        <v>49995000</v>
      </c>
      <c r="C92" s="3">
        <v>49986002</v>
      </c>
    </row>
    <row r="93" spans="1:3">
      <c r="A93" s="3">
        <v>25000</v>
      </c>
      <c r="B93" s="3">
        <v>312487500</v>
      </c>
      <c r="C93" s="3">
        <v>312399897</v>
      </c>
    </row>
    <row r="94" spans="1:3">
      <c r="A94" s="3">
        <v>50000</v>
      </c>
      <c r="B94" s="3">
        <v>1249975000</v>
      </c>
      <c r="C94" s="3">
        <v>1250433591</v>
      </c>
    </row>
    <row r="95" spans="1:3">
      <c r="A95" s="3">
        <v>100000</v>
      </c>
      <c r="B95" s="3">
        <v>4999950000</v>
      </c>
      <c r="C95" s="3">
        <v>5000357817</v>
      </c>
    </row>
    <row r="97" spans="1:4">
      <c r="A97" s="1" t="s">
        <v>9</v>
      </c>
      <c r="B97" s="1"/>
      <c r="C97" s="1"/>
      <c r="D97" s="1"/>
    </row>
    <row r="98" spans="1:4">
      <c r="A98" s="2" t="s">
        <v>1</v>
      </c>
      <c r="B98" s="2" t="s">
        <v>2</v>
      </c>
      <c r="C98" s="2" t="s">
        <v>3</v>
      </c>
    </row>
    <row r="99" spans="1:4">
      <c r="A99" s="3">
        <v>1000</v>
      </c>
      <c r="B99" s="4">
        <v>30624</v>
      </c>
      <c r="C99" s="3">
        <v>23670</v>
      </c>
    </row>
    <row r="100" spans="1:4">
      <c r="A100" s="3">
        <v>2000</v>
      </c>
      <c r="B100" s="3">
        <v>66900</v>
      </c>
      <c r="C100" s="3">
        <v>52149</v>
      </c>
    </row>
    <row r="101" spans="1:4">
      <c r="A101" s="3">
        <v>3000</v>
      </c>
      <c r="B101" s="3">
        <v>107256</v>
      </c>
      <c r="C101" s="3">
        <v>83530</v>
      </c>
    </row>
    <row r="102" spans="1:4">
      <c r="A102" s="3">
        <v>4000</v>
      </c>
      <c r="B102" s="3">
        <v>147426</v>
      </c>
      <c r="C102" s="3">
        <v>115655</v>
      </c>
    </row>
    <row r="103" spans="1:4">
      <c r="A103" s="3">
        <v>5000</v>
      </c>
      <c r="B103" s="3">
        <v>190296</v>
      </c>
      <c r="C103" s="3">
        <v>148621</v>
      </c>
    </row>
    <row r="104" spans="1:4">
      <c r="A104" s="3">
        <v>6000</v>
      </c>
      <c r="B104" s="3">
        <v>233484</v>
      </c>
      <c r="C104" s="3">
        <v>182716</v>
      </c>
    </row>
    <row r="105" spans="1:4">
      <c r="A105" s="3">
        <v>7000</v>
      </c>
      <c r="B105" s="3">
        <v>276792</v>
      </c>
      <c r="C105" s="3">
        <v>216963</v>
      </c>
    </row>
    <row r="106" spans="1:4">
      <c r="A106" s="3">
        <v>8000</v>
      </c>
      <c r="B106" s="3">
        <v>319914</v>
      </c>
      <c r="C106" s="3">
        <v>251937</v>
      </c>
    </row>
    <row r="107" spans="1:4">
      <c r="A107" s="3">
        <v>9000</v>
      </c>
      <c r="B107" s="3">
        <v>365166</v>
      </c>
      <c r="C107" s="3">
        <v>286931</v>
      </c>
    </row>
    <row r="108" spans="1:4">
      <c r="A108" s="3">
        <v>10000</v>
      </c>
      <c r="B108" s="3">
        <v>410868</v>
      </c>
      <c r="C108" s="3">
        <v>322539</v>
      </c>
    </row>
    <row r="109" spans="1:4">
      <c r="A109" s="3">
        <v>25000</v>
      </c>
      <c r="B109" s="3">
        <v>1121862</v>
      </c>
      <c r="C109" s="3">
        <v>885873</v>
      </c>
    </row>
    <row r="110" spans="1:4">
      <c r="A110" s="3">
        <v>50000</v>
      </c>
      <c r="B110" s="3">
        <v>2394912</v>
      </c>
      <c r="C110" s="3">
        <v>1898139</v>
      </c>
    </row>
    <row r="111" spans="1:4">
      <c r="A111" s="3">
        <v>100000</v>
      </c>
      <c r="B111" s="3">
        <v>5102562</v>
      </c>
      <c r="C111" s="3">
        <v>4054030</v>
      </c>
    </row>
    <row r="113" spans="1:4">
      <c r="A113" s="1" t="s">
        <v>10</v>
      </c>
      <c r="B113" s="1"/>
      <c r="C113" s="1"/>
      <c r="D113" s="1"/>
    </row>
    <row r="114" spans="1:4">
      <c r="A114" s="2" t="s">
        <v>1</v>
      </c>
      <c r="B114" s="2" t="s">
        <v>2</v>
      </c>
      <c r="C114" s="2" t="s">
        <v>3</v>
      </c>
    </row>
    <row r="115" spans="1:4">
      <c r="A115" s="3">
        <v>1000</v>
      </c>
      <c r="B115" s="3">
        <v>26448</v>
      </c>
      <c r="C115" s="3">
        <v>19655</v>
      </c>
    </row>
    <row r="116" spans="1:4">
      <c r="A116" s="3">
        <v>2000</v>
      </c>
      <c r="B116" s="3">
        <v>59124</v>
      </c>
      <c r="C116" s="3">
        <v>44491</v>
      </c>
    </row>
    <row r="117" spans="1:4">
      <c r="A117" s="3">
        <v>3000</v>
      </c>
      <c r="B117" s="3">
        <v>93750</v>
      </c>
      <c r="C117" s="3">
        <v>71047</v>
      </c>
    </row>
    <row r="118" spans="1:4">
      <c r="A118" s="3">
        <v>4000</v>
      </c>
      <c r="B118" s="3">
        <v>130308</v>
      </c>
      <c r="C118" s="3">
        <v>98992</v>
      </c>
    </row>
    <row r="119" spans="1:4">
      <c r="A119" s="3">
        <v>5000</v>
      </c>
      <c r="B119" s="3">
        <v>167808</v>
      </c>
      <c r="C119" s="3">
        <v>127795</v>
      </c>
    </row>
    <row r="120" spans="1:4">
      <c r="A120" s="3">
        <v>6000</v>
      </c>
      <c r="B120" s="3">
        <v>205794</v>
      </c>
      <c r="C120" s="3">
        <v>156975</v>
      </c>
    </row>
    <row r="121" spans="1:4">
      <c r="A121" s="3">
        <v>7000</v>
      </c>
      <c r="B121" s="3">
        <v>245010</v>
      </c>
      <c r="C121" s="3">
        <v>187007</v>
      </c>
    </row>
    <row r="122" spans="1:4">
      <c r="A122" s="3">
        <v>8000</v>
      </c>
      <c r="B122" s="3">
        <v>284328</v>
      </c>
      <c r="C122" s="3">
        <v>217759</v>
      </c>
    </row>
    <row r="123" spans="1:4">
      <c r="A123" s="3">
        <v>9000</v>
      </c>
      <c r="B123" s="3">
        <v>324558</v>
      </c>
      <c r="C123" s="3">
        <v>248938</v>
      </c>
    </row>
    <row r="124" spans="1:4">
      <c r="A124" s="3">
        <v>10000</v>
      </c>
      <c r="B124" s="3">
        <v>365088</v>
      </c>
      <c r="C124" s="3">
        <v>280314</v>
      </c>
    </row>
    <row r="125" spans="1:4">
      <c r="A125" s="3">
        <v>25000</v>
      </c>
      <c r="B125" s="3">
        <v>1017258</v>
      </c>
      <c r="C125" s="3">
        <v>786079</v>
      </c>
    </row>
    <row r="126" spans="1:4">
      <c r="A126" s="3">
        <v>50000</v>
      </c>
      <c r="B126" s="3">
        <v>2171676</v>
      </c>
      <c r="C126" s="3">
        <v>1688521</v>
      </c>
    </row>
    <row r="127" spans="1:4">
      <c r="A127" s="3">
        <v>100000</v>
      </c>
      <c r="B127" s="3">
        <v>4642302</v>
      </c>
      <c r="C127" s="3">
        <v>3622243</v>
      </c>
    </row>
    <row r="129" spans="1:3">
      <c r="A129" s="1" t="s">
        <v>11</v>
      </c>
      <c r="B129" s="1"/>
      <c r="C129" s="1"/>
    </row>
    <row r="130" spans="1:3">
      <c r="A130" s="2" t="s">
        <v>1</v>
      </c>
      <c r="B130" s="2" t="s">
        <v>2</v>
      </c>
      <c r="C130" s="2" t="s">
        <v>3</v>
      </c>
    </row>
    <row r="131" spans="1:3">
      <c r="A131" s="3">
        <v>1000</v>
      </c>
      <c r="B131" s="3">
        <v>28751</v>
      </c>
      <c r="C131" s="3">
        <v>21772</v>
      </c>
    </row>
    <row r="132" spans="1:3">
      <c r="A132" s="3">
        <v>2000</v>
      </c>
      <c r="B132" s="3">
        <v>63486</v>
      </c>
      <c r="C132" s="3">
        <v>48531</v>
      </c>
    </row>
    <row r="133" spans="1:3">
      <c r="A133" s="3">
        <v>3000</v>
      </c>
      <c r="B133" s="3">
        <v>100741</v>
      </c>
      <c r="C133" s="3">
        <v>77208</v>
      </c>
    </row>
    <row r="134" spans="1:3">
      <c r="A134" s="3">
        <v>4000</v>
      </c>
      <c r="B134" s="3">
        <v>138934</v>
      </c>
      <c r="C134" s="3">
        <v>107026</v>
      </c>
    </row>
    <row r="135" spans="1:3">
      <c r="A135" s="3">
        <v>5000</v>
      </c>
      <c r="B135" s="3">
        <v>178825</v>
      </c>
      <c r="C135" s="3">
        <v>137822</v>
      </c>
    </row>
    <row r="136" spans="1:3">
      <c r="A136" s="3">
        <v>6000</v>
      </c>
      <c r="B136" s="3">
        <v>219503</v>
      </c>
      <c r="C136" s="3">
        <v>169433</v>
      </c>
    </row>
    <row r="137" spans="1:3">
      <c r="A137" s="3">
        <v>7000</v>
      </c>
      <c r="B137" s="3">
        <v>260542</v>
      </c>
      <c r="C137" s="3">
        <v>201421</v>
      </c>
    </row>
    <row r="138" spans="1:3">
      <c r="A138" s="3">
        <v>8000</v>
      </c>
      <c r="B138" s="3">
        <v>301869</v>
      </c>
      <c r="C138" s="3">
        <v>234058</v>
      </c>
    </row>
    <row r="139" spans="1:3">
      <c r="A139" s="3">
        <v>9000</v>
      </c>
      <c r="B139" s="3">
        <v>344415</v>
      </c>
      <c r="C139" s="3">
        <v>267054</v>
      </c>
    </row>
    <row r="140" spans="1:3">
      <c r="A140" s="3">
        <v>10000</v>
      </c>
      <c r="B140" s="3">
        <v>387646</v>
      </c>
      <c r="C140" s="3">
        <v>300614</v>
      </c>
    </row>
    <row r="141" spans="1:3">
      <c r="A141" s="3">
        <v>25000</v>
      </c>
      <c r="B141" s="3">
        <v>1068775</v>
      </c>
      <c r="C141" s="3">
        <v>834560</v>
      </c>
    </row>
    <row r="142" spans="1:3">
      <c r="A142" s="3">
        <v>50000</v>
      </c>
      <c r="B142" s="3">
        <v>2287415</v>
      </c>
      <c r="C142" s="3">
        <v>1794088</v>
      </c>
    </row>
    <row r="143" spans="1:3">
      <c r="A143" s="3">
        <v>100000</v>
      </c>
      <c r="B143" s="3">
        <v>4874671</v>
      </c>
      <c r="C143" s="3">
        <v>3837950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2023-12-11T19:32:04Z</dcterms:created>
  <dcterms:modified xsi:type="dcterms:W3CDTF">2023-12-12T13:27:22Z</dcterms:modified>
  <cp:category/>
  <cp:contentStatus/>
</cp:coreProperties>
</file>