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wnloads\PsychopyExperiment_LobuleIX\PsychopyExperiment_LobuleIX\"/>
    </mc:Choice>
  </mc:AlternateContent>
  <xr:revisionPtr revIDLastSave="0" documentId="13_ncr:1_{8FE93D7B-DEED-48BD-91AF-9B853EC6B9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Calibri Light"/>
            <family val="2"/>
          </rPr>
          <t xml:space="preserve">Name
</t>
        </r>
        <r>
          <rPr>
            <sz val="10"/>
            <color rgb="FF000000"/>
            <rFont val="Calibri Light"/>
            <family val="2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<sst xmlns="http://schemas.openxmlformats.org/spreadsheetml/2006/main" count="85" uniqueCount="46">
  <si>
    <t>file</t>
  </si>
  <si>
    <t>audios/coh9.mp3</t>
  </si>
  <si>
    <t>audios/coh20.mp3</t>
  </si>
  <si>
    <t>audios/coh8.mp3</t>
  </si>
  <si>
    <t>audios/coh18.mp3</t>
  </si>
  <si>
    <t>audios/coh19.mp3</t>
  </si>
  <si>
    <t>audios/incoh20.mp3</t>
  </si>
  <si>
    <t>audios/incoh9.mp3</t>
  </si>
  <si>
    <t>audios/incoh18.mp3</t>
  </si>
  <si>
    <t>audios/incoh19.mp3</t>
  </si>
  <si>
    <t>audios/incoh8.mp3</t>
  </si>
  <si>
    <t>audios/incoh5.mp3</t>
  </si>
  <si>
    <t>audios/incoh14.mp3</t>
  </si>
  <si>
    <t>audios/incoh15.mp3</t>
  </si>
  <si>
    <t>audios/incoh4.mp3</t>
  </si>
  <si>
    <t>audios/incoh6.mp3</t>
  </si>
  <si>
    <t>audios/incoh17.mp3</t>
  </si>
  <si>
    <t>audios/incoh16.mp3</t>
  </si>
  <si>
    <t>audios/incoh7.mp3</t>
  </si>
  <si>
    <t>audios/incoh3.mp3</t>
  </si>
  <si>
    <t>audios/incoh12.mp3</t>
  </si>
  <si>
    <t>audios/incoh13.mp3</t>
  </si>
  <si>
    <t>audios/incoh2.mp3</t>
  </si>
  <si>
    <t>audios/incoh11.mp3</t>
  </si>
  <si>
    <t>audios/incoh10.mp3</t>
  </si>
  <si>
    <t>audios/incoh1.mp3</t>
  </si>
  <si>
    <t>audios/coh14.mp3</t>
  </si>
  <si>
    <t>audios/coh15.mp3</t>
  </si>
  <si>
    <t>audios/coh1.mp3</t>
  </si>
  <si>
    <t>audios/coh3.mp3</t>
  </si>
  <si>
    <t>audios/coh17.mp3</t>
  </si>
  <si>
    <t>audios/coh16.mp3</t>
  </si>
  <si>
    <t>audios/coh2.mp3</t>
  </si>
  <si>
    <t>audios/coh6.mp3</t>
  </si>
  <si>
    <t>audios/coh12.mp3</t>
  </si>
  <si>
    <t>audios/coh13.mp3</t>
  </si>
  <si>
    <t>audios/coh7.mp3</t>
  </si>
  <si>
    <t>audios/coh5.mp3</t>
  </si>
  <si>
    <t>audios/coh11.mp3</t>
  </si>
  <si>
    <t>audios/coh10.mp3</t>
  </si>
  <si>
    <t>audios/coh4.mp3</t>
  </si>
  <si>
    <t>Was the story about a woman? Press the left arrow key for no, or the right arrow key for yes.</t>
  </si>
  <si>
    <t>response</t>
  </si>
  <si>
    <t>iti</t>
  </si>
  <si>
    <t>question_text</t>
  </si>
  <si>
    <t>condition_type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</si>
</sst>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sz val="11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pane ySplit="1" topLeftCell="A18" activePane="bottomLeft" state="frozen"/>
      <selection pane="bottomLeft" activeCell="D38" sqref="D38"/>
    </sheetView>
  </sheetViews>
  <sheetFormatPr baseColWidth="10" defaultColWidth="20.6328125" defaultRowHeight="20" customHeight="1"/>
  <cols>
    <col min="1" max="1" width="20.6328125" style="1"/>
    <col min="2" max="2" width="34" customWidth="1"/>
  </cols>
  <sheetData>
    <row r="1" spans="1:5" s="2" customFormat="1" ht="20" customHeight="1">
      <c r="A1" s="2" t="s">
        <v>0</v>
      </c>
      <c r="B1" s="2" t="s">
        <v>44</v>
      </c>
      <c r="C1" s="2" t="s">
        <v>43</v>
      </c>
      <c r="D1" s="2" t="s">
        <v>42</v>
      </c>
      <c r="E1" s="2" t="s">
        <v>45</v>
      </c>
    </row>
    <row r="2" spans="1:5" ht="20" customHeight="1">
      <c r="A2" s="3" t="s">
        <v>1</v>
      </c>
      <c r="B2" t="s">
        <v>41</v>
      </c>
      <c r="C2">
        <v>2</v>
      </c>
      <c r="D2">
        <v>2</v>
      </c>
      <c r="E2" t="str">
        <f t="shared" ref="E2:E41" si="0">MID(A2,8,3)</f>
        <v>coh</v>
      </c>
    </row>
    <row r="3" spans="1:5" ht="20" customHeight="1">
      <c r="A3" s="3" t="s">
        <v>2</v>
      </c>
      <c r="B3" t="s">
        <v>41</v>
      </c>
      <c r="C3">
        <v>2</v>
      </c>
      <c r="D3">
        <v>2</v>
      </c>
      <c r="E3" t="str">
        <f t="shared" si="0"/>
        <v>coh</v>
      </c>
    </row>
    <row r="4" spans="1:5" ht="20" customHeight="1">
      <c r="A4" s="3" t="s">
        <v>3</v>
      </c>
      <c r="B4" t="s">
        <v>41</v>
      </c>
      <c r="C4">
        <v>2</v>
      </c>
      <c r="D4">
        <v>1</v>
      </c>
      <c r="E4" t="str">
        <f t="shared" si="0"/>
        <v>coh</v>
      </c>
    </row>
    <row r="5" spans="1:5" ht="20" customHeight="1">
      <c r="A5" s="3" t="s">
        <v>4</v>
      </c>
      <c r="B5" t="s">
        <v>41</v>
      </c>
      <c r="C5">
        <v>2</v>
      </c>
      <c r="D5">
        <v>2</v>
      </c>
      <c r="E5" t="str">
        <f t="shared" si="0"/>
        <v>coh</v>
      </c>
    </row>
    <row r="6" spans="1:5" ht="20" customHeight="1">
      <c r="A6" s="3" t="s">
        <v>5</v>
      </c>
      <c r="B6" t="s">
        <v>41</v>
      </c>
      <c r="C6">
        <v>2</v>
      </c>
      <c r="D6">
        <v>2</v>
      </c>
      <c r="E6" t="str">
        <f t="shared" si="0"/>
        <v>coh</v>
      </c>
    </row>
    <row r="7" spans="1:5" ht="20" customHeight="1">
      <c r="A7" s="3" t="s">
        <v>26</v>
      </c>
      <c r="B7" t="s">
        <v>41</v>
      </c>
      <c r="C7">
        <v>2</v>
      </c>
      <c r="D7">
        <v>1</v>
      </c>
      <c r="E7" t="str">
        <f t="shared" si="0"/>
        <v>coh</v>
      </c>
    </row>
    <row r="8" spans="1:5" ht="20" customHeight="1">
      <c r="A8" s="3" t="s">
        <v>27</v>
      </c>
      <c r="B8" t="s">
        <v>41</v>
      </c>
      <c r="C8">
        <v>2</v>
      </c>
      <c r="D8">
        <v>1</v>
      </c>
      <c r="E8" t="str">
        <f t="shared" si="0"/>
        <v>coh</v>
      </c>
    </row>
    <row r="9" spans="1:5" ht="20" customHeight="1">
      <c r="A9" s="3" t="s">
        <v>28</v>
      </c>
      <c r="B9" t="s">
        <v>41</v>
      </c>
      <c r="C9">
        <v>2</v>
      </c>
      <c r="D9">
        <v>2</v>
      </c>
      <c r="E9" t="str">
        <f t="shared" si="0"/>
        <v>coh</v>
      </c>
    </row>
    <row r="10" spans="1:5" ht="20" customHeight="1">
      <c r="A10" s="3" t="s">
        <v>29</v>
      </c>
      <c r="B10" t="s">
        <v>41</v>
      </c>
      <c r="C10">
        <v>2</v>
      </c>
      <c r="D10">
        <v>2</v>
      </c>
      <c r="E10" t="str">
        <f t="shared" si="0"/>
        <v>coh</v>
      </c>
    </row>
    <row r="11" spans="1:5" ht="20" customHeight="1">
      <c r="A11" s="3" t="s">
        <v>30</v>
      </c>
      <c r="B11" t="s">
        <v>41</v>
      </c>
      <c r="C11">
        <v>2</v>
      </c>
      <c r="D11">
        <v>1</v>
      </c>
      <c r="E11" t="str">
        <f t="shared" si="0"/>
        <v>coh</v>
      </c>
    </row>
    <row r="12" spans="1:5" ht="20" customHeight="1">
      <c r="A12" s="3" t="s">
        <v>31</v>
      </c>
      <c r="B12" t="s">
        <v>41</v>
      </c>
      <c r="C12">
        <v>2</v>
      </c>
      <c r="D12">
        <v>1</v>
      </c>
      <c r="E12" t="str">
        <f t="shared" si="0"/>
        <v>coh</v>
      </c>
    </row>
    <row r="13" spans="1:5" ht="20" customHeight="1">
      <c r="A13" s="3" t="s">
        <v>32</v>
      </c>
      <c r="B13" t="s">
        <v>41</v>
      </c>
      <c r="C13">
        <v>2</v>
      </c>
      <c r="D13">
        <v>1</v>
      </c>
      <c r="E13" t="str">
        <f t="shared" si="0"/>
        <v>coh</v>
      </c>
    </row>
    <row r="14" spans="1:5" ht="20" customHeight="1">
      <c r="A14" s="3" t="s">
        <v>33</v>
      </c>
      <c r="B14" t="s">
        <v>41</v>
      </c>
      <c r="C14">
        <v>2</v>
      </c>
      <c r="D14">
        <v>1</v>
      </c>
      <c r="E14" t="str">
        <f t="shared" si="0"/>
        <v>coh</v>
      </c>
    </row>
    <row r="15" spans="1:5" ht="20" customHeight="1">
      <c r="A15" s="3" t="s">
        <v>34</v>
      </c>
      <c r="B15" t="s">
        <v>41</v>
      </c>
      <c r="C15">
        <v>2</v>
      </c>
      <c r="D15">
        <v>1</v>
      </c>
      <c r="E15" t="str">
        <f t="shared" si="0"/>
        <v>coh</v>
      </c>
    </row>
    <row r="16" spans="1:5" ht="20" customHeight="1">
      <c r="A16" s="3" t="s">
        <v>35</v>
      </c>
      <c r="B16" t="s">
        <v>41</v>
      </c>
      <c r="C16">
        <v>2</v>
      </c>
      <c r="D16">
        <v>2</v>
      </c>
      <c r="E16" t="str">
        <f t="shared" si="0"/>
        <v>coh</v>
      </c>
    </row>
    <row r="17" spans="1:5" ht="20" customHeight="1">
      <c r="A17" s="3" t="s">
        <v>36</v>
      </c>
      <c r="B17" t="s">
        <v>41</v>
      </c>
      <c r="C17">
        <v>2</v>
      </c>
      <c r="D17">
        <v>2</v>
      </c>
      <c r="E17" t="str">
        <f t="shared" si="0"/>
        <v>coh</v>
      </c>
    </row>
    <row r="18" spans="1:5" ht="20" customHeight="1">
      <c r="A18" s="3" t="s">
        <v>37</v>
      </c>
      <c r="B18" t="s">
        <v>41</v>
      </c>
      <c r="C18">
        <v>2</v>
      </c>
      <c r="D18">
        <v>2</v>
      </c>
      <c r="E18" t="str">
        <f t="shared" si="0"/>
        <v>coh</v>
      </c>
    </row>
    <row r="19" spans="1:5" ht="20" customHeight="1">
      <c r="A19" s="3" t="s">
        <v>38</v>
      </c>
      <c r="B19" t="s">
        <v>41</v>
      </c>
      <c r="C19">
        <v>2</v>
      </c>
      <c r="D19">
        <v>2</v>
      </c>
      <c r="E19" t="str">
        <f t="shared" si="0"/>
        <v>coh</v>
      </c>
    </row>
    <row r="20" spans="1:5" ht="20" customHeight="1">
      <c r="A20" s="3" t="s">
        <v>39</v>
      </c>
      <c r="B20" t="s">
        <v>41</v>
      </c>
      <c r="C20">
        <v>2</v>
      </c>
      <c r="D20">
        <v>1</v>
      </c>
      <c r="E20" t="str">
        <f t="shared" si="0"/>
        <v>coh</v>
      </c>
    </row>
    <row r="21" spans="1:5" ht="20" customHeight="1">
      <c r="A21" s="3" t="s">
        <v>40</v>
      </c>
      <c r="B21" t="s">
        <v>41</v>
      </c>
      <c r="C21">
        <v>2</v>
      </c>
      <c r="D21">
        <v>1</v>
      </c>
      <c r="E21" t="str">
        <f t="shared" si="0"/>
        <v>coh</v>
      </c>
    </row>
    <row r="22" spans="1:5" ht="20" customHeight="1">
      <c r="A22" s="3" t="s">
        <v>6</v>
      </c>
      <c r="B22" t="s">
        <v>41</v>
      </c>
      <c r="C22">
        <v>2</v>
      </c>
      <c r="D22">
        <v>2</v>
      </c>
      <c r="E22" t="str">
        <f t="shared" si="0"/>
        <v>inc</v>
      </c>
    </row>
    <row r="23" spans="1:5" ht="20" customHeight="1">
      <c r="A23" s="3" t="s">
        <v>7</v>
      </c>
      <c r="B23" t="s">
        <v>41</v>
      </c>
      <c r="C23">
        <v>2</v>
      </c>
      <c r="D23">
        <v>1</v>
      </c>
      <c r="E23" t="str">
        <f t="shared" si="0"/>
        <v>inc</v>
      </c>
    </row>
    <row r="24" spans="1:5" ht="20" customHeight="1">
      <c r="A24" s="3" t="s">
        <v>8</v>
      </c>
      <c r="B24" t="s">
        <v>41</v>
      </c>
      <c r="C24">
        <v>2</v>
      </c>
      <c r="D24">
        <v>2</v>
      </c>
      <c r="E24" t="str">
        <f t="shared" si="0"/>
        <v>inc</v>
      </c>
    </row>
    <row r="25" spans="1:5" ht="20" customHeight="1">
      <c r="A25" s="3" t="s">
        <v>9</v>
      </c>
      <c r="B25" t="s">
        <v>41</v>
      </c>
      <c r="C25">
        <v>2</v>
      </c>
      <c r="D25">
        <v>1</v>
      </c>
      <c r="E25" t="str">
        <f t="shared" si="0"/>
        <v>inc</v>
      </c>
    </row>
    <row r="26" spans="1:5" ht="20" customHeight="1">
      <c r="A26" s="3" t="s">
        <v>10</v>
      </c>
      <c r="B26" t="s">
        <v>41</v>
      </c>
      <c r="C26">
        <v>2</v>
      </c>
      <c r="D26">
        <v>2</v>
      </c>
      <c r="E26" t="str">
        <f t="shared" si="0"/>
        <v>inc</v>
      </c>
    </row>
    <row r="27" spans="1:5" ht="20" customHeight="1">
      <c r="A27" s="3" t="s">
        <v>11</v>
      </c>
      <c r="B27" t="s">
        <v>41</v>
      </c>
      <c r="C27">
        <v>2</v>
      </c>
      <c r="D27">
        <v>1</v>
      </c>
      <c r="E27" t="str">
        <f t="shared" si="0"/>
        <v>inc</v>
      </c>
    </row>
    <row r="28" spans="1:5" ht="20" customHeight="1">
      <c r="A28" s="3" t="s">
        <v>12</v>
      </c>
      <c r="B28" t="s">
        <v>41</v>
      </c>
      <c r="C28">
        <v>2</v>
      </c>
      <c r="D28">
        <v>2</v>
      </c>
      <c r="E28" t="str">
        <f t="shared" si="0"/>
        <v>inc</v>
      </c>
    </row>
    <row r="29" spans="1:5" ht="20" customHeight="1">
      <c r="A29" s="3" t="s">
        <v>13</v>
      </c>
      <c r="B29" t="s">
        <v>41</v>
      </c>
      <c r="C29">
        <v>2</v>
      </c>
      <c r="D29">
        <v>1</v>
      </c>
      <c r="E29" t="str">
        <f t="shared" si="0"/>
        <v>inc</v>
      </c>
    </row>
    <row r="30" spans="1:5" ht="20" customHeight="1">
      <c r="A30" s="3" t="s">
        <v>14</v>
      </c>
      <c r="B30" t="s">
        <v>41</v>
      </c>
      <c r="C30">
        <v>2</v>
      </c>
      <c r="D30">
        <v>2</v>
      </c>
      <c r="E30" t="str">
        <f t="shared" si="0"/>
        <v>inc</v>
      </c>
    </row>
    <row r="31" spans="1:5" ht="20" customHeight="1">
      <c r="A31" s="3" t="s">
        <v>15</v>
      </c>
      <c r="B31" t="s">
        <v>41</v>
      </c>
      <c r="C31">
        <v>2</v>
      </c>
      <c r="D31">
        <v>2</v>
      </c>
      <c r="E31" t="str">
        <f t="shared" si="0"/>
        <v>inc</v>
      </c>
    </row>
    <row r="32" spans="1:5" ht="20" customHeight="1">
      <c r="A32" s="3" t="s">
        <v>16</v>
      </c>
      <c r="B32" t="s">
        <v>41</v>
      </c>
      <c r="C32">
        <v>2</v>
      </c>
      <c r="D32">
        <v>1</v>
      </c>
      <c r="E32" t="str">
        <f t="shared" si="0"/>
        <v>inc</v>
      </c>
    </row>
    <row r="33" spans="1:5" ht="20" customHeight="1">
      <c r="A33" s="3" t="s">
        <v>17</v>
      </c>
      <c r="B33" t="s">
        <v>41</v>
      </c>
      <c r="C33">
        <v>2</v>
      </c>
      <c r="D33">
        <v>2</v>
      </c>
      <c r="E33" t="str">
        <f t="shared" si="0"/>
        <v>inc</v>
      </c>
    </row>
    <row r="34" spans="1:5" ht="20" customHeight="1">
      <c r="A34" s="3" t="s">
        <v>18</v>
      </c>
      <c r="B34" t="s">
        <v>41</v>
      </c>
      <c r="C34">
        <v>2</v>
      </c>
      <c r="D34">
        <v>1</v>
      </c>
      <c r="E34" t="str">
        <f t="shared" si="0"/>
        <v>inc</v>
      </c>
    </row>
    <row r="35" spans="1:5" ht="20" customHeight="1">
      <c r="A35" s="3" t="s">
        <v>19</v>
      </c>
      <c r="B35" t="s">
        <v>41</v>
      </c>
      <c r="C35">
        <v>2</v>
      </c>
      <c r="D35">
        <v>2</v>
      </c>
      <c r="E35" t="str">
        <f t="shared" si="0"/>
        <v>inc</v>
      </c>
    </row>
    <row r="36" spans="1:5" ht="20" customHeight="1">
      <c r="A36" s="3" t="s">
        <v>20</v>
      </c>
      <c r="B36" t="s">
        <v>41</v>
      </c>
      <c r="C36">
        <v>2</v>
      </c>
      <c r="D36">
        <v>2</v>
      </c>
      <c r="E36" t="str">
        <f t="shared" si="0"/>
        <v>inc</v>
      </c>
    </row>
    <row r="37" spans="1:5" ht="20" customHeight="1">
      <c r="A37" s="3" t="s">
        <v>21</v>
      </c>
      <c r="B37" t="s">
        <v>41</v>
      </c>
      <c r="C37">
        <v>2</v>
      </c>
      <c r="D37">
        <v>1</v>
      </c>
      <c r="E37" t="str">
        <f t="shared" si="0"/>
        <v>inc</v>
      </c>
    </row>
    <row r="38" spans="1:5" ht="20" customHeight="1">
      <c r="A38" s="3" t="s">
        <v>22</v>
      </c>
      <c r="B38" t="s">
        <v>41</v>
      </c>
      <c r="C38">
        <v>2</v>
      </c>
      <c r="D38">
        <v>2</v>
      </c>
      <c r="E38" t="str">
        <f t="shared" si="0"/>
        <v>inc</v>
      </c>
    </row>
    <row r="39" spans="1:5" ht="20" customHeight="1">
      <c r="A39" s="3" t="s">
        <v>23</v>
      </c>
      <c r="B39" t="s">
        <v>41</v>
      </c>
      <c r="C39">
        <v>2</v>
      </c>
      <c r="D39">
        <v>1</v>
      </c>
      <c r="E39" t="str">
        <f t="shared" si="0"/>
        <v>inc</v>
      </c>
    </row>
    <row r="40" spans="1:5" ht="20" customHeight="1">
      <c r="A40" s="3" t="s">
        <v>24</v>
      </c>
      <c r="B40" t="s">
        <v>41</v>
      </c>
      <c r="C40">
        <v>2</v>
      </c>
      <c r="D40">
        <v>1</v>
      </c>
      <c r="E40" t="str">
        <f t="shared" si="0"/>
        <v>inc</v>
      </c>
    </row>
    <row r="41" spans="1:5" ht="20" customHeight="1">
      <c r="A41" s="3" t="s">
        <v>25</v>
      </c>
      <c r="B41" t="s">
        <v>41</v>
      </c>
      <c r="C41">
        <v>2</v>
      </c>
      <c r="D41">
        <v>1</v>
      </c>
      <c r="E41" t="str">
        <f t="shared" si="0"/>
        <v>inc</v>
      </c>
    </row>
  </sheetData>
  <sortState xmlns:xlrd2="http://schemas.microsoft.com/office/spreadsheetml/2017/richdata2" ref="A2:E41">
    <sortCondition ref="E2:E41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D1 F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Julia Krasniqi</cp:lastModifiedBy>
  <dcterms:created xsi:type="dcterms:W3CDTF">2020-10-20T14:01:26Z</dcterms:created>
  <dcterms:modified xsi:type="dcterms:W3CDTF">2026-04-26T19:52:53Z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