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HP\Desktop\Excel_kurs\Excel\"/>
    </mc:Choice>
  </mc:AlternateContent>
  <xr:revisionPtr revIDLastSave="0" documentId="13_ncr:1_{67308728-60F9-4511-9290-375467CD2955}" xr6:coauthVersionLast="36" xr6:coauthVersionMax="45" xr10:uidLastSave="{00000000-0000-0000-0000-000000000000}"/>
  <bookViews>
    <workbookView xWindow="0" yWindow="0" windowWidth="23040" windowHeight="9540" activeTab="2" xr2:uid="{00000000-000D-0000-FFFF-FFFF00000000}"/>
  </bookViews>
  <sheets>
    <sheet name="Instrukcja" sheetId="1" r:id="rId1"/>
    <sheet name="Adresowanie względne 1" sheetId="2" r:id="rId2"/>
    <sheet name="Adresowanie bezwzględne 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2" i="3"/>
  <c r="D3" i="2"/>
  <c r="D4" i="2"/>
  <c r="D5" i="2"/>
  <c r="D6" i="2"/>
  <c r="D7" i="2"/>
  <c r="D8" i="2"/>
  <c r="D9" i="2"/>
  <c r="D10" i="2"/>
  <c r="D11" i="2"/>
  <c r="D12" i="2"/>
  <c r="D2" i="2"/>
</calcChain>
</file>

<file path=xl/sharedStrings.xml><?xml version="1.0" encoding="utf-8"?>
<sst xmlns="http://schemas.openxmlformats.org/spreadsheetml/2006/main" count="34" uniqueCount="33">
  <si>
    <t>Arkusz "Adresowanie względne 1"</t>
  </si>
  <si>
    <t>Arkusz "Adresowanie bezwzględne 1"</t>
  </si>
  <si>
    <t>Nazwa produktu</t>
  </si>
  <si>
    <t xml:space="preserve">Ilość </t>
  </si>
  <si>
    <t>Cena</t>
  </si>
  <si>
    <t>Do zapłaty</t>
  </si>
  <si>
    <t>Papier toaletowy</t>
  </si>
  <si>
    <t>Ręcznik kuchenny</t>
  </si>
  <si>
    <t>Wiaderko</t>
  </si>
  <si>
    <t>Ściereczki do kurzu</t>
  </si>
  <si>
    <t>Płyn do podłóg</t>
  </si>
  <si>
    <t>Płyn do szyb</t>
  </si>
  <si>
    <t>Mop</t>
  </si>
  <si>
    <t>Miotła</t>
  </si>
  <si>
    <t>Zmiotka z szufelką</t>
  </si>
  <si>
    <t>Worki na śmieci</t>
  </si>
  <si>
    <t>Rękawice gumowe</t>
  </si>
  <si>
    <t>Korzystając z adresowania względnego w kolumnie D oblicz kwotę do zapłaty (ilość * cena)</t>
  </si>
  <si>
    <t>Cena w EUR</t>
  </si>
  <si>
    <t>Cena w PLN</t>
  </si>
  <si>
    <t>Kalosze</t>
  </si>
  <si>
    <t>Adidasy</t>
  </si>
  <si>
    <t>Sandały</t>
  </si>
  <si>
    <t>Buty na koturnie</t>
  </si>
  <si>
    <t>Szpilki</t>
  </si>
  <si>
    <t>Botki</t>
  </si>
  <si>
    <t>Czułenka</t>
  </si>
  <si>
    <t>Klapki</t>
  </si>
  <si>
    <t>Kapcie</t>
  </si>
  <si>
    <t>Balerinki</t>
  </si>
  <si>
    <t>Kozaki</t>
  </si>
  <si>
    <t>Kurs EUR/PLN</t>
  </si>
  <si>
    <t>Korzystając z adresowania bezwzględnego w kolumnie C oblicz cenę w PLN (cena EUR * kurs EUR/PLN)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</si>
</sst>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zł&quot;"/>
    <numFmt numFmtId="165" formatCode="#,##0.00\ [$EUR]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/>
    <xf numFmtId="164" fontId="0" fillId="0" borderId="0" xfId="0" applyNumberFormat="1"/>
    <xf numFmtId="1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D18" sqref="D18"/>
    </sheetView>
  </sheetViews>
  <sheetFormatPr defaultRowHeight="14.4" x14ac:dyDescent="0.3"/>
  <sheetData>
    <row r="1" spans="1:1" s="1" customFormat="1" x14ac:dyDescent="0.3">
      <c r="A1" s="1" t="s">
        <v>0</v>
      </c>
    </row>
    <row r="2" spans="1:1" x14ac:dyDescent="0.3">
      <c r="A2" t="s">
        <v>17</v>
      </c>
    </row>
    <row r="4" spans="1:1" s="1" customFormat="1" x14ac:dyDescent="0.3">
      <c r="A4" s="1" t="s">
        <v>1</v>
      </c>
    </row>
    <row r="5" spans="1:1" x14ac:dyDescent="0.3">
      <c r="A5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3489F-721D-4000-81B9-BB45993FE2F6}">
  <dimension ref="A1:D12"/>
  <sheetViews>
    <sheetView workbookViewId="0">
      <selection activeCell="D9" sqref="D9"/>
    </sheetView>
  </sheetViews>
  <sheetFormatPr defaultRowHeight="14.4" x14ac:dyDescent="0.3"/>
  <cols>
    <col min="1" max="1" width="16.33203125" bestFit="1" customWidth="1"/>
    <col min="2" max="2" width="5.21875" style="6" bestFit="1" customWidth="1"/>
    <col min="3" max="3" width="7.109375" style="7" bestFit="1" customWidth="1"/>
    <col min="4" max="4" width="9.5546875" style="7" bestFit="1" customWidth="1"/>
  </cols>
  <sheetData>
    <row r="1" spans="1:4" x14ac:dyDescent="0.3">
      <c r="A1" s="2" t="s">
        <v>2</v>
      </c>
      <c r="B1" s="4" t="s">
        <v>3</v>
      </c>
      <c r="C1" s="5" t="s">
        <v>4</v>
      </c>
      <c r="D1" s="5" t="s">
        <v>5</v>
      </c>
    </row>
    <row r="2" spans="1:4" x14ac:dyDescent="0.3">
      <c r="A2" t="s">
        <v>6</v>
      </c>
      <c r="B2" s="6">
        <v>2</v>
      </c>
      <c r="C2" s="7">
        <v>13.99</v>
      </c>
      <c r="D2" s="7">
        <f>B2*C2</f>
        <v>27.98</v>
      </c>
    </row>
    <row r="3" spans="1:4" x14ac:dyDescent="0.3">
      <c r="A3" t="s">
        <v>7</v>
      </c>
      <c r="B3" s="6">
        <v>5</v>
      </c>
      <c r="C3" s="7">
        <v>5.99</v>
      </c>
      <c r="D3" s="7">
        <f t="shared" ref="D3:D12" si="0">B3*C3</f>
        <v>29.950000000000003</v>
      </c>
    </row>
    <row r="4" spans="1:4" x14ac:dyDescent="0.3">
      <c r="A4" t="s">
        <v>16</v>
      </c>
      <c r="B4" s="6">
        <v>8</v>
      </c>
      <c r="C4" s="7">
        <v>3.99</v>
      </c>
      <c r="D4" s="7">
        <f t="shared" si="0"/>
        <v>31.92</v>
      </c>
    </row>
    <row r="5" spans="1:4" x14ac:dyDescent="0.3">
      <c r="A5" t="s">
        <v>8</v>
      </c>
      <c r="B5" s="6">
        <v>10</v>
      </c>
      <c r="C5" s="7">
        <v>10.99</v>
      </c>
      <c r="D5" s="7">
        <f t="shared" si="0"/>
        <v>109.9</v>
      </c>
    </row>
    <row r="6" spans="1:4" x14ac:dyDescent="0.3">
      <c r="A6" t="s">
        <v>12</v>
      </c>
      <c r="B6" s="6">
        <v>7</v>
      </c>
      <c r="C6" s="7">
        <v>29.99</v>
      </c>
      <c r="D6" s="7">
        <f t="shared" si="0"/>
        <v>209.92999999999998</v>
      </c>
    </row>
    <row r="7" spans="1:4" x14ac:dyDescent="0.3">
      <c r="A7" t="s">
        <v>9</v>
      </c>
      <c r="B7" s="6">
        <v>12</v>
      </c>
      <c r="C7" s="7">
        <v>15.99</v>
      </c>
      <c r="D7" s="7">
        <f t="shared" si="0"/>
        <v>191.88</v>
      </c>
    </row>
    <row r="8" spans="1:4" x14ac:dyDescent="0.3">
      <c r="A8" t="s">
        <v>10</v>
      </c>
      <c r="B8" s="6">
        <v>6</v>
      </c>
      <c r="C8" s="7">
        <v>21.99</v>
      </c>
      <c r="D8" s="7">
        <f t="shared" si="0"/>
        <v>131.94</v>
      </c>
    </row>
    <row r="9" spans="1:4" x14ac:dyDescent="0.3">
      <c r="A9" t="s">
        <v>11</v>
      </c>
      <c r="B9" s="6">
        <v>6</v>
      </c>
      <c r="C9" s="7">
        <v>12.99</v>
      </c>
      <c r="D9" s="7">
        <f t="shared" si="0"/>
        <v>77.94</v>
      </c>
    </row>
    <row r="10" spans="1:4" x14ac:dyDescent="0.3">
      <c r="A10" t="s">
        <v>13</v>
      </c>
      <c r="B10" s="6">
        <v>10</v>
      </c>
      <c r="C10" s="7">
        <v>8.99</v>
      </c>
      <c r="D10" s="7">
        <f t="shared" si="0"/>
        <v>89.9</v>
      </c>
    </row>
    <row r="11" spans="1:4" x14ac:dyDescent="0.3">
      <c r="A11" t="s">
        <v>14</v>
      </c>
      <c r="B11" s="6">
        <v>10</v>
      </c>
      <c r="C11" s="7">
        <v>5.99</v>
      </c>
      <c r="D11" s="7">
        <f t="shared" si="0"/>
        <v>59.900000000000006</v>
      </c>
    </row>
    <row r="12" spans="1:4" x14ac:dyDescent="0.3">
      <c r="A12" t="s">
        <v>15</v>
      </c>
      <c r="B12" s="6">
        <v>9</v>
      </c>
      <c r="C12" s="7">
        <v>4.99</v>
      </c>
      <c r="D12" s="7">
        <f t="shared" si="0"/>
        <v>44.910000000000004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53404-E066-4529-A15C-3108FF2D3764}">
  <dimension ref="A1:F12"/>
  <sheetViews>
    <sheetView tabSelected="1" workbookViewId="0">
      <selection activeCell="E23" sqref="E23"/>
    </sheetView>
  </sheetViews>
  <sheetFormatPr defaultRowHeight="14.4" x14ac:dyDescent="0.3"/>
  <cols>
    <col min="1" max="1" width="14.44140625" bestFit="1" customWidth="1"/>
    <col min="2" max="2" width="10.88671875" bestFit="1" customWidth="1"/>
    <col min="3" max="3" width="10.6640625" bestFit="1" customWidth="1"/>
    <col min="5" max="5" width="12.33203125" bestFit="1" customWidth="1"/>
  </cols>
  <sheetData>
    <row r="1" spans="1:6" x14ac:dyDescent="0.3">
      <c r="A1" s="2" t="s">
        <v>2</v>
      </c>
      <c r="B1" s="2" t="s">
        <v>18</v>
      </c>
      <c r="C1" s="2" t="s">
        <v>19</v>
      </c>
      <c r="E1" s="2" t="s">
        <v>31</v>
      </c>
      <c r="F1" s="3">
        <v>4.5199999999999996</v>
      </c>
    </row>
    <row r="2" spans="1:6" x14ac:dyDescent="0.3">
      <c r="A2" t="s">
        <v>20</v>
      </c>
      <c r="B2" s="8">
        <v>19.989999999999998</v>
      </c>
      <c r="C2" s="3">
        <f>B2*$F$1</f>
        <v>90.354799999999983</v>
      </c>
    </row>
    <row r="3" spans="1:6" x14ac:dyDescent="0.3">
      <c r="A3" t="s">
        <v>21</v>
      </c>
      <c r="B3" s="8">
        <v>23.99</v>
      </c>
      <c r="C3" s="3">
        <f t="shared" ref="C3:C12" si="0">B3*$F$1</f>
        <v>108.43479999999998</v>
      </c>
    </row>
    <row r="4" spans="1:6" x14ac:dyDescent="0.3">
      <c r="A4" t="s">
        <v>22</v>
      </c>
      <c r="B4" s="8">
        <v>15.99</v>
      </c>
      <c r="C4" s="3">
        <f t="shared" si="0"/>
        <v>72.274799999999999</v>
      </c>
    </row>
    <row r="5" spans="1:6" x14ac:dyDescent="0.3">
      <c r="A5" t="s">
        <v>23</v>
      </c>
      <c r="B5" s="8">
        <v>34.99</v>
      </c>
      <c r="C5" s="3">
        <f t="shared" si="0"/>
        <v>158.15479999999999</v>
      </c>
    </row>
    <row r="6" spans="1:6" x14ac:dyDescent="0.3">
      <c r="A6" t="s">
        <v>24</v>
      </c>
      <c r="B6" s="8">
        <v>29.99</v>
      </c>
      <c r="C6" s="3">
        <f t="shared" si="0"/>
        <v>135.55479999999997</v>
      </c>
    </row>
    <row r="7" spans="1:6" x14ac:dyDescent="0.3">
      <c r="A7" t="s">
        <v>25</v>
      </c>
      <c r="B7" s="8">
        <v>43.99</v>
      </c>
      <c r="C7" s="3">
        <f t="shared" si="0"/>
        <v>198.8348</v>
      </c>
    </row>
    <row r="8" spans="1:6" x14ac:dyDescent="0.3">
      <c r="A8" t="s">
        <v>26</v>
      </c>
      <c r="B8" s="8">
        <v>35.99</v>
      </c>
      <c r="C8" s="3">
        <f t="shared" si="0"/>
        <v>162.6748</v>
      </c>
    </row>
    <row r="9" spans="1:6" x14ac:dyDescent="0.3">
      <c r="A9" t="s">
        <v>27</v>
      </c>
      <c r="B9" s="8">
        <v>12.99</v>
      </c>
      <c r="C9" s="3">
        <f t="shared" si="0"/>
        <v>58.714799999999997</v>
      </c>
    </row>
    <row r="10" spans="1:6" x14ac:dyDescent="0.3">
      <c r="A10" t="s">
        <v>28</v>
      </c>
      <c r="B10" s="8">
        <v>9.99</v>
      </c>
      <c r="C10" s="3">
        <f t="shared" si="0"/>
        <v>45.154799999999994</v>
      </c>
    </row>
    <row r="11" spans="1:6" x14ac:dyDescent="0.3">
      <c r="A11" t="s">
        <v>29</v>
      </c>
      <c r="B11" s="8">
        <v>15.99</v>
      </c>
      <c r="C11" s="3">
        <f t="shared" si="0"/>
        <v>72.274799999999999</v>
      </c>
    </row>
    <row r="12" spans="1:6" x14ac:dyDescent="0.3">
      <c r="A12" t="s">
        <v>30</v>
      </c>
      <c r="B12" s="8">
        <v>55.99</v>
      </c>
      <c r="C12" s="3">
        <f t="shared" si="0"/>
        <v>253.07479999999998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Instrukcja</vt:lpstr>
      <vt:lpstr>Adresowanie względne 1</vt:lpstr>
      <vt:lpstr>Adresowanie bezwzględne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Natalia Ostrowska</cp:lastModifiedBy>
  <dcterms:created xsi:type="dcterms:W3CDTF">2015-06-05T18:19:34Z</dcterms:created>
  <dcterms:modified xsi:type="dcterms:W3CDTF">2025-03-24T16:08:19Z</dcterms:modified>
</cp:coreProperties>
</file>