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ización de Test Case Auto" sheetId="1" r:id="rId5"/>
    <sheet state="visible" name="Hoja 1" sheetId="2" r:id="rId6"/>
    <sheet state="visible" name="Hoja 2" sheetId="3" r:id="rId7"/>
  </sheets>
  <definedNames/>
  <calcPr/>
</workbook>
</file>

<file path=xl/sharedStrings.xml><?xml version="1.0" encoding="utf-8"?>
<sst xmlns="http://schemas.openxmlformats.org/spreadsheetml/2006/main" count="409" uniqueCount="162">
  <si>
    <t>ID</t>
  </si>
  <si>
    <t>Título del Test</t>
  </si>
  <si>
    <t>Prioridad</t>
  </si>
  <si>
    <t>Estado</t>
  </si>
  <si>
    <t>Selector</t>
  </si>
  <si>
    <t>Automatizado</t>
  </si>
  <si>
    <t>Resultado Final</t>
  </si>
  <si>
    <t>Fecha de Ejecución</t>
  </si>
  <si>
    <t>Paso</t>
  </si>
  <si>
    <t>Acción Técnica (Comentario en Código)</t>
  </si>
  <si>
    <t>Resultado Esperado</t>
  </si>
  <si>
    <t>TC-01</t>
  </si>
  <si>
    <t>Login Exitoso (Happy Path)</t>
  </si>
  <si>
    <t>P0 (Crítica)</t>
  </si>
  <si>
    <t>Finalizado</t>
  </si>
  <si>
    <t>#login-button, [data-test="username"]</t>
  </si>
  <si>
    <t>✅ SÍ (Playwright)</t>
  </si>
  <si>
    <t>PASSED 🟢</t>
  </si>
  <si>
    <t xml:space="preserve"> Navegar a la página</t>
  </si>
  <si>
    <t>La página carga correctamente.</t>
  </si>
  <si>
    <t>Hecho</t>
  </si>
  <si>
    <t>Ingresar credenciales</t>
  </si>
  <si>
    <t>Los campos de texto aceptan la entrada.</t>
  </si>
  <si>
    <t>Click en el botón de login</t>
  </si>
  <si>
    <t>Se procesa la solicitud de acceso.</t>
  </si>
  <si>
    <t>Validar que entramos (Aserción)</t>
  </si>
  <si>
    <t>La URL es https://www.saucedemo.com/inventory.html.</t>
  </si>
  <si>
    <t>TC-02</t>
  </si>
  <si>
    <t>Loguin Fallido (Pasword incorrecto)</t>
  </si>
  <si>
    <t>[data-test="login-button"], [data-test="username"], [data-test="password"]</t>
  </si>
  <si>
    <t>Ir a la página.</t>
  </si>
  <si>
    <t>Escribir usuario válido.</t>
  </si>
  <si>
    <t>El campo de texto acepta la entrada.</t>
  </si>
  <si>
    <t>Escribir password inválido.</t>
  </si>
  <si>
    <t>Click en Login.</t>
  </si>
  <si>
    <t>La URL se mantiene igual y aparece el mensaje de error: 'Epic sadface: Password is required' (o el que corresponda).</t>
  </si>
  <si>
    <t>TC-03</t>
  </si>
  <si>
    <t>Login con Usuario Vacío</t>
  </si>
  <si>
    <t>Ir a la web</t>
  </si>
  <si>
    <t>Intentar loguear con Usuario vacío ("").</t>
  </si>
  <si>
    <t>El campo queda vacio</t>
  </si>
  <si>
    <t>Escribir cualquier password.</t>
  </si>
  <si>
    <t>Username is required</t>
  </si>
  <si>
    <t>TC-04</t>
  </si>
  <si>
    <t>Validar carga de productos (Happy Path)</t>
  </si>
  <si>
    <t>[data-test="login-button"], [data-test="username"], [data-test="password"], .inventory_list, .inventory_item, .title, .inventory_item_price</t>
  </si>
  <si>
    <t xml:space="preserve"> Iniciar sesion con credenciales validas</t>
  </si>
  <si>
    <t xml:space="preserve"> Validar que entramos a pagina Productos</t>
  </si>
  <si>
    <t>El titulo de la pagina es Products</t>
  </si>
  <si>
    <t xml:space="preserve"> Validar que se cargan los productos correctamente.</t>
  </si>
  <si>
    <t>Se encuentran 6 productos</t>
  </si>
  <si>
    <t>TC-05</t>
  </si>
  <si>
    <t>Validar el formato de precios ($)</t>
  </si>
  <si>
    <r>
      <rPr>
        <rFont val="Arial"/>
        <color theme="1"/>
      </rPr>
      <t xml:space="preserve">[data-test="login-button"], [data-test="username"], [data-test="password"], .inventory_list, .inventory_item, .title, </t>
    </r>
    <r>
      <rPr>
        <rFont val="Arial"/>
        <b/>
        <color theme="1"/>
      </rPr>
      <t>.inventory_item_price</t>
    </r>
  </si>
  <si>
    <t>Validar carga de la página de inventario.</t>
  </si>
  <si>
    <t>El título de la página es "Products" y el contenedor de ítems es visible.</t>
  </si>
  <si>
    <t>Extraer lista de precios y verificar el símbolo de moneda.</t>
  </si>
  <si>
    <t>Todos los precios contienen el símbolo "$" y el formato es numérico válido.</t>
  </si>
  <si>
    <t>TC-06</t>
  </si>
  <si>
    <t>Validar nombres de productos contra listra maestra.</t>
  </si>
  <si>
    <r>
      <rPr>
        <rFont val="Arial"/>
        <color theme="1"/>
      </rPr>
      <t xml:space="preserve">[data-test="login-button"], [data-test="username"], [data-test="password"], .inventory_list, .inventory_item, .title, .inventory_item_price, </t>
    </r>
    <r>
      <rPr>
        <rFont val="Arial"/>
        <b/>
        <color theme="1"/>
      </rPr>
      <t>.inventory_item_name</t>
    </r>
  </si>
  <si>
    <t>Extraer lista de nombres y verificar su exactitud</t>
  </si>
  <si>
    <t>Todos los nombres de productos existen en orden y de forma correcta.</t>
  </si>
  <si>
    <t>TC-07</t>
  </si>
  <si>
    <t>Ordenamiento de precio (Low to High)</t>
  </si>
  <si>
    <t>P0</t>
  </si>
  <si>
    <r>
      <rPr>
        <rFont val="Arial"/>
        <color theme="1"/>
      </rPr>
      <t xml:space="preserve">[data-test="login-button"], [data-test="username"], [data-test="password"], .inventory_list, .inventory_item, .title, .inventory_item_price, .inventory_item_name, </t>
    </r>
    <r>
      <rPr>
        <rFont val="Arial"/>
        <b/>
        <color theme="1"/>
      </rPr>
      <t>.product_sort_container</t>
    </r>
  </si>
  <si>
    <t>Validar que el filtro de menor a mayor ordena numéricamente de forma ascendente.</t>
  </si>
  <si>
    <t>Se obtienen los precios ordenados correctamente.</t>
  </si>
  <si>
    <t>TC-08</t>
  </si>
  <si>
    <t>Ordenamiento de precio (High to Low)</t>
  </si>
  <si>
    <r>
      <rPr>
        <rFont val="Arial"/>
        <color theme="1"/>
      </rPr>
      <t xml:space="preserve">[data-test="login-button"], [data-test="username"], [data-test="password"], .inventory_list, .inventory_item, .title, .inventory_item_price, .inventory_item_name, </t>
    </r>
    <r>
      <rPr>
        <rFont val="Arial"/>
        <b/>
        <color theme="1"/>
      </rPr>
      <t>.product_sort_container</t>
    </r>
  </si>
  <si>
    <t>Validar que el filtro de mayor a menor ordena numéricamente de forma descendente.</t>
  </si>
  <si>
    <t>TC-09</t>
  </si>
  <si>
    <t>Ordenamiento de nombre de los productos (A to Z)</t>
  </si>
  <si>
    <r>
      <rPr>
        <rFont val="Arial"/>
        <color theme="1"/>
      </rPr>
      <t xml:space="preserve">[data-test="login-button"], [data-test="username"], [data-test="password"], .inventory_list, .inventory_item, .title, .inventory_item_price, .inventory_item_name, </t>
    </r>
    <r>
      <rPr>
        <rFont val="Arial"/>
        <b/>
        <color theme="1"/>
      </rPr>
      <t>.product_sort_container</t>
    </r>
  </si>
  <si>
    <t>Validar que el filtro (A to Z) ordena alfabéticamente de forma ascendente</t>
  </si>
  <si>
    <t>Se obtienen los nombres ordenados correctamente</t>
  </si>
  <si>
    <t>TC-10</t>
  </si>
  <si>
    <t>Ordenamiento de nombre de los productos (Z to A)</t>
  </si>
  <si>
    <r>
      <rPr>
        <rFont val="Arial"/>
        <color theme="1"/>
      </rPr>
      <t xml:space="preserve">[data-test="login-button"], [data-test="username"], [data-test="password"], .inventory_list, .inventory_item, .title, .inventory_item_price, .inventory_item_name, </t>
    </r>
    <r>
      <rPr>
        <rFont val="Arial"/>
        <b/>
        <color theme="1"/>
      </rPr>
      <t>.product_sort_container</t>
    </r>
  </si>
  <si>
    <t>Validar que el filtro (Z to A) ordena alfabéticamente de forma descendente</t>
  </si>
  <si>
    <t>TC-11</t>
  </si>
  <si>
    <t>Validar incremento del contador del carrito (Badge)</t>
  </si>
  <si>
    <r>
      <rPr>
        <rFont val="Arial"/>
        <b val="0"/>
        <color theme="1"/>
      </rPr>
      <t>[data-test="login-button"], [data-test="username"], [data-test="password"], .inventory_list, .inventory_item, .title,</t>
    </r>
    <r>
      <rPr>
        <rFont val="Arial"/>
        <b/>
        <color theme="1"/>
      </rPr>
      <t xml:space="preserve"> .shopping_cart_badge, .btn_inventory</t>
    </r>
  </si>
  <si>
    <t>Verificar estado inicial del carrito.</t>
  </si>
  <si>
    <t>El badge (.shopping_cart_badge) no es visible o es 0.</t>
  </si>
  <si>
    <t>Click en "Add to Cart" de un producto específico.</t>
  </si>
  <si>
    <t>El botón cambia a "Remove".</t>
  </si>
  <si>
    <t>Validar que el badge muestra el número "1".</t>
  </si>
  <si>
    <t>El contador se incrementa correctamente.</t>
  </si>
  <si>
    <t>TC-12</t>
  </si>
  <si>
    <t>Validar la persistencia de productos en el carrito</t>
  </si>
  <si>
    <r>
      <rPr>
        <rFont val="Arial"/>
        <b val="0"/>
        <color theme="1"/>
      </rPr>
      <t xml:space="preserve">[data-test="login-button"], [data-test="username"], [data-test="password"], .inventory_list, .inventory_item, .title, .shopping_cart_badge, .btn_inventory., </t>
    </r>
    <r>
      <rPr>
        <rFont val="Arial"/>
        <b/>
        <color theme="1"/>
      </rPr>
      <t>shopping_cart_link, .inventory_item_name</t>
    </r>
  </si>
  <si>
    <t>Add a product to the cart.</t>
  </si>
  <si>
    <t>The badge shows "1".</t>
  </si>
  <si>
    <t>Click the Cart Icon (Navigation).</t>
  </si>
  <si>
    <t>The browser navigates to /cart.html.</t>
  </si>
  <si>
    <t>Verify the product name in the cart.</t>
  </si>
  <si>
    <t>The name matches the added product.</t>
  </si>
  <si>
    <t>TC-13</t>
  </si>
  <si>
    <t>Verificar la eliminación del producto del carrito</t>
  </si>
  <si>
    <r>
      <rPr>
        <rFont val="Arial"/>
        <b val="0"/>
        <color theme="1"/>
      </rPr>
      <t xml:space="preserve">[data-test="login-button"], [data-test="username"], [data-test="password"], .inventory_list, .inventory_item, .title, .shopping_cart_badge, .btn_inventory., shopping_cart_link, .inventory_item_name, </t>
    </r>
    <r>
      <rPr>
        <rFont val="Arial"/>
        <b/>
        <color theme="1"/>
      </rPr>
      <t>.cart_item, '[data-test="continue-shopping"]'</t>
    </r>
  </si>
  <si>
    <t>✅ SÍ (Playwright) PASSED 🟢</t>
  </si>
  <si>
    <t>16/02/2026 -19/02/2026</t>
  </si>
  <si>
    <t>Add an item and navigate to the cart.</t>
  </si>
  <si>
    <t>The item is visible in the cart.</t>
  </si>
  <si>
    <t>Click the "Remove" button in the cart.</t>
  </si>
  <si>
    <t>The item is removed from the list.</t>
  </si>
  <si>
    <t>Verify the badge count updates.</t>
  </si>
  <si>
    <t>The badge decreases or disappears.</t>
  </si>
  <si>
    <t>TC-14</t>
  </si>
  <si>
    <t>Verificar la efectiva cancelacion del checkout.</t>
  </si>
  <si>
    <r>
      <rPr>
        <rFont val="Arial"/>
        <b val="0"/>
        <color theme="1"/>
      </rPr>
      <t xml:space="preserve">[data-test="login-button"], [data-test="username"], [data-test="password"], .inventory_list, .inventory_item, .title, .shopping_cart_badge, .btn_inventory., shopping_cart_link, .inventory_item_name, .cart_item, '[data-test="continue-shopping"]', </t>
    </r>
    <r>
      <rPr>
        <rFont val="Arial"/>
        <b/>
        <color theme="1"/>
      </rPr>
      <t>.cart_cancel_link</t>
    </r>
  </si>
  <si>
    <t>Iniciar sesión y agregar producto al carrito.</t>
  </si>
  <si>
    <t>Página de productos cargada y badge en "1".</t>
  </si>
  <si>
    <t>Navegar al carrito y clic en "Checkout".</t>
  </si>
  <si>
    <t>URL cambia a checkout-step-one.html.</t>
  </si>
  <si>
    <t>Clic en el botón "Cancel".</t>
  </si>
  <si>
    <t>Redirección exitosa a cart.html.</t>
  </si>
  <si>
    <t>Validar estado del carrito.</t>
  </si>
  <si>
    <t>El producto NO se eliminó y el badge sigue en "1".</t>
  </si>
  <si>
    <t>TC-15</t>
  </si>
  <si>
    <t>Validar proceso de compra completo con checkout.</t>
  </si>
  <si>
    <t>TC-16</t>
  </si>
  <si>
    <t>Validar respuesta GET de lista de usuarios (API)</t>
  </si>
  <si>
    <t>P1 (Alta)</t>
  </si>
  <si>
    <t>N/A (API Request)</t>
  </si>
  <si>
    <t>Enviar petición GET al endpoint de usuarios.</t>
  </si>
  <si>
    <t>El servidor procesa la solicitud.</t>
  </si>
  <si>
    <t>Validar Status Code.</t>
  </si>
  <si>
    <t>El Status Code es 200 (OK).</t>
  </si>
  <si>
    <t>Validar payload de respuesta (JSON).</t>
  </si>
  <si>
    <t>El JSON contiene una lista de usuarios (data.length &gt; 0).</t>
  </si>
  <si>
    <t>TC-17</t>
  </si>
  <si>
    <t>Validar creación de usuario mediante POST (API)</t>
  </si>
  <si>
    <t>Enviar petición POST con payload JSON (nombre y trabajo).</t>
  </si>
  <si>
    <t>El servidor recibe los datos para creación.</t>
  </si>
  <si>
    <t>El Status Code es 201 (Created).</t>
  </si>
  <si>
    <t>Validar confirmación de creación.</t>
  </si>
  <si>
    <t>El JSON de respuesta contiene el 'id' generado y los datos enviados.</t>
  </si>
  <si>
    <t>TC-18</t>
  </si>
  <si>
    <t>Validar actualización de usuario mediante PUT (API)</t>
  </si>
  <si>
    <t>Por Automatizar</t>
  </si>
  <si>
    <t>Enviar petición PUT a /users/1 con nuevo rol.</t>
  </si>
  <si>
    <t>El servidor procesa la solicitud de actualización.</t>
  </si>
  <si>
    <t>Validar JSON de respuesta.</t>
  </si>
  <si>
    <t>El JSON refleja el cambio enviado (ej. "Lead QA").</t>
  </si>
  <si>
    <t>TC-19</t>
  </si>
  <si>
    <t>Validar eliminación de usuario mediante DELETE (API)</t>
  </si>
  <si>
    <t>Enviar petición DELETE al endpoint /users/1.</t>
  </si>
  <si>
    <t>El servidor procesa la orden de borrado.</t>
  </si>
  <si>
    <t>Validar Status Code de eliminación.</t>
  </si>
  <si>
    <t>El Status Code es 200 (OK) o 204 (No Content).</t>
  </si>
  <si>
    <t>❌ NO</t>
  </si>
  <si>
    <t>PENDIENTE 🟡,</t>
  </si>
  <si>
    <t>Estado 2</t>
  </si>
  <si>
    <t>Pendiente</t>
  </si>
  <si>
    <t>.shopping_cart_badge, .btn_inventory</t>
  </si>
  <si>
    <t>PENDIENTE 🟡</t>
  </si>
  <si>
    <t>Iniciar sesión con credenciales válidas.</t>
  </si>
  <si>
    <t>Acceso exitoso al inventario.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</si>
</sst>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M/yyyy"/>
    <numFmt numFmtId="166" formatCode="dd-mm-yyyy"/>
    <numFmt numFmtId="167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2" fontId="1" numFmtId="0" xfId="0" applyAlignment="1" applyFill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shrinkToFit="0" wrapText="0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readingOrder="0" vertical="top"/>
    </xf>
    <xf borderId="0" fillId="3" fontId="3" numFmtId="0" xfId="0" applyAlignment="1" applyFont="1">
      <alignment readingOrder="0" shrinkToFit="0" vertical="top" wrapText="1"/>
    </xf>
    <xf borderId="0" fillId="3" fontId="1" numFmtId="165" xfId="0" applyAlignment="1" applyFont="1" applyNumberFormat="1">
      <alignment shrinkToFit="0" wrapText="1"/>
    </xf>
    <xf borderId="0" fillId="3" fontId="1" numFmtId="0" xfId="0" applyAlignment="1" applyFont="1">
      <alignment shrinkToFit="0" wrapText="0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vertical="top"/>
    </xf>
    <xf borderId="0" fillId="4" fontId="1" numFmtId="0" xfId="0" applyAlignment="1" applyFill="1" applyFont="1">
      <alignment shrinkToFit="0" wrapText="0"/>
    </xf>
    <xf borderId="0" fillId="4" fontId="1" numFmtId="0" xfId="0" applyAlignment="1" applyFont="1">
      <alignment shrinkToFit="0" wrapText="1"/>
    </xf>
    <xf borderId="0" fillId="4" fontId="1" numFmtId="0" xfId="0" applyAlignment="1" applyFont="1">
      <alignment shrinkToFit="0" wrapText="0"/>
    </xf>
    <xf borderId="0" fillId="4" fontId="1" numFmtId="0" xfId="0" applyAlignment="1" applyFont="1">
      <alignment readingOrder="0" vertical="top"/>
    </xf>
    <xf borderId="0" fillId="4" fontId="2" numFmtId="0" xfId="0" applyAlignment="1" applyFont="1">
      <alignment readingOrder="0" vertical="top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readingOrder="0" shrinkToFit="0" wrapText="0"/>
    </xf>
    <xf borderId="0" fillId="4" fontId="1" numFmtId="0" xfId="0" applyAlignment="1" applyFont="1">
      <alignment shrinkToFit="0" wrapText="0"/>
    </xf>
    <xf borderId="0" fillId="4" fontId="1" numFmtId="0" xfId="0" applyAlignment="1" applyFont="1">
      <alignment shrinkToFit="0" wrapText="1"/>
    </xf>
    <xf borderId="0" fillId="4" fontId="1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vertical="top" wrapText="1"/>
    </xf>
    <xf borderId="0" fillId="4" fontId="1" numFmtId="164" xfId="0" applyAlignment="1" applyFont="1" applyNumberFormat="1">
      <alignment readingOrder="0" shrinkToFit="0" wrapText="1"/>
    </xf>
    <xf borderId="0" fillId="4" fontId="2" numFmtId="0" xfId="0" applyAlignment="1" applyFont="1">
      <alignment vertical="top"/>
    </xf>
    <xf borderId="0" fillId="3" fontId="1" numFmtId="0" xfId="0" applyAlignment="1" applyFont="1">
      <alignment readingOrder="0" shrinkToFit="0" wrapText="1"/>
    </xf>
    <xf borderId="0" fillId="3" fontId="1" numFmtId="164" xfId="0" applyAlignment="1" applyFont="1" applyNumberFormat="1">
      <alignment readingOrder="0" shrinkToFit="0" wrapText="1"/>
    </xf>
    <xf borderId="0" fillId="3" fontId="2" numFmtId="0" xfId="0" applyAlignment="1" applyFont="1">
      <alignment vertical="bottom"/>
    </xf>
    <xf borderId="0" fillId="3" fontId="2" numFmtId="164" xfId="0" applyAlignment="1" applyFont="1" applyNumberFormat="1">
      <alignment vertical="bottom"/>
    </xf>
    <xf borderId="0" fillId="3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164" xfId="0" applyAlignment="1" applyFont="1" applyNumberFormat="1">
      <alignment vertical="bottom"/>
    </xf>
    <xf borderId="0" fillId="4" fontId="2" numFmtId="0" xfId="0" applyAlignment="1" applyFont="1">
      <alignment readingOrder="0" vertical="bottom"/>
    </xf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readingOrder="0" shrinkToFit="0" vertical="top" wrapText="0"/>
    </xf>
    <xf borderId="0" fillId="2" fontId="2" numFmtId="0" xfId="0" applyAlignment="1" applyFont="1">
      <alignment readingOrder="0" vertical="top"/>
    </xf>
    <xf borderId="0" fillId="4" fontId="1" numFmtId="0" xfId="0" applyAlignment="1" applyFont="1">
      <alignment readingOrder="0" shrinkToFit="0" wrapText="0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vertical="top" wrapText="1"/>
    </xf>
    <xf borderId="0" fillId="4" fontId="2" numFmtId="0" xfId="0" applyAlignment="1" applyFont="1">
      <alignment readingOrder="0" vertical="top"/>
    </xf>
    <xf borderId="0" fillId="4" fontId="1" numFmtId="0" xfId="0" applyAlignment="1" applyFont="1">
      <alignment readingOrder="0" vertical="top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vertical="top"/>
    </xf>
    <xf borderId="0" fillId="3" fontId="1" numFmtId="0" xfId="0" applyAlignment="1" applyFont="1">
      <alignment readingOrder="0" vertical="top"/>
    </xf>
    <xf borderId="0" fillId="3" fontId="2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top" wrapText="1"/>
    </xf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3" fontId="3" numFmtId="0" xfId="0" applyAlignment="1" applyFont="1">
      <alignment readingOrder="0" shrinkToFit="0" vertical="top" wrapText="1"/>
    </xf>
    <xf borderId="0" fillId="3" fontId="1" numFmtId="166" xfId="0" applyAlignment="1" applyFont="1" applyNumberFormat="1">
      <alignment readingOrder="0" shrinkToFit="0" wrapText="1"/>
    </xf>
    <xf borderId="0" fillId="0" fontId="4" numFmtId="0" xfId="0" applyAlignment="1" applyFont="1">
      <alignment readingOrder="0"/>
    </xf>
    <xf borderId="0" fillId="3" fontId="2" numFmtId="0" xfId="0" applyAlignment="1" applyFont="1">
      <alignment readingOrder="0" vertical="top"/>
    </xf>
    <xf borderId="0" fillId="0" fontId="4" numFmtId="167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">
    <tableStyle count="2" pivot="0" name="Actualización de Test Case Auto-style">
      <tableStyleElement dxfId="1" type="firstRowStripe"/>
      <tableStyleElement dxfId="2" type="secondRowStripe"/>
    </tableStyle>
    <tableStyle count="2" pivot="0" name="Actualización de Test Case Auto-style 2">
      <tableStyleElement dxfId="1" type="firstRowStripe"/>
      <tableStyleElement dxfId="2" type="secondRowStripe"/>
    </tableStyle>
    <tableStyle count="2" pivot="0" name="Actualización de Test Case Auto-style 3">
      <tableStyleElement dxfId="1" type="firstRowStripe"/>
      <tableStyleElement dxfId="2" type="secondRowStripe"/>
    </tableStyle>
    <tableStyle count="2" pivot="0" name="Actualización de Test Case Auto-style 4">
      <tableStyleElement dxfId="1" type="firstRowStripe"/>
      <tableStyleElement dxfId="2" type="secondRowStripe"/>
    </tableStyle>
    <tableStyle count="4" pivot="0" name="Hoja 2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76:G76" displayName="Table_1" name="Table_1" id="1">
  <tableColumns count="2">
    <tableColumn name="Column1" id="1"/>
    <tableColumn name="Column2" id="2"/>
  </tableColumns>
  <tableStyleInfo name="Actualización de Test Case Auto-style" showColumnStripes="0" showFirstColumn="1" showLastColumn="1" showRowStripes="1"/>
</table>
</file>

<file path=xl/tables/table2.xml><?xml version="1.0" encoding="utf-8"?>
<table xmlns="http://schemas.openxmlformats.org/spreadsheetml/2006/main" headerRowCount="0" ref="F79:G79" displayName="Table_2" name="Table_2" id="2">
  <tableColumns count="2">
    <tableColumn name="Column1" id="1"/>
    <tableColumn name="Column2" id="2"/>
  </tableColumns>
  <tableStyleInfo name="Actualización de Test Case Auto-style 2" showColumnStripes="0" showFirstColumn="1" showLastColumn="1" showRowStripes="1"/>
</table>
</file>

<file path=xl/tables/table3.xml><?xml version="1.0" encoding="utf-8"?>
<table xmlns="http://schemas.openxmlformats.org/spreadsheetml/2006/main" headerRowCount="0" ref="F83:G83" displayName="Table_3" name="Table_3" id="3">
  <tableColumns count="2">
    <tableColumn name="Column1" id="1"/>
    <tableColumn name="Column2" id="2"/>
  </tableColumns>
  <tableStyleInfo name="Actualización de Test Case Auto-style 3" showColumnStripes="0" showFirstColumn="1" showLastColumn="1" showRowStripes="1"/>
</table>
</file>

<file path=xl/tables/table4.xml><?xml version="1.0" encoding="utf-8"?>
<table xmlns="http://schemas.openxmlformats.org/spreadsheetml/2006/main" headerRowCount="0" ref="F86:G86" displayName="Table_4" name="Table_4" id="4">
  <tableColumns count="2">
    <tableColumn name="Column1" id="1"/>
    <tableColumn name="Column2" id="2"/>
  </tableColumns>
  <tableStyleInfo name="Actualización de Test Case Auto-style 4" showColumnStripes="0" showFirstColumn="1" showLastColumn="1" showRowStripes="1"/>
</table>
</file>

<file path=xl/tables/table5.xml><?xml version="1.0" encoding="utf-8"?>
<table xmlns="http://schemas.openxmlformats.org/spreadsheetml/2006/main" ref="A45:L49" displayName="Tabla_1" name="Tabla_1" id="5">
  <tableColumns count="12">
    <tableColumn name="ID" id="1"/>
    <tableColumn name="Título del Test" id="2"/>
    <tableColumn name="Prioridad" id="3"/>
    <tableColumn name="Estado" id="4"/>
    <tableColumn name="Selector" id="5"/>
    <tableColumn name="Automatizado" id="6"/>
    <tableColumn name="Resultado Final" id="7"/>
    <tableColumn name="Fecha de Ejecución" id="8"/>
    <tableColumn name="Paso" id="9"/>
    <tableColumn name="Acción Técnica (Comentario en Código)" id="10"/>
    <tableColumn name="Resultado Esperado" id="11"/>
    <tableColumn name="Estado 2" id="12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63"/>
    <col customWidth="1" min="2" max="2" width="46.5"/>
    <col customWidth="1" min="3" max="3" width="14.25"/>
    <col customWidth="1" min="4" max="4" width="13.5"/>
    <col customWidth="1" min="5" max="5" width="33.0"/>
    <col customWidth="1" min="6" max="6" width="29.0"/>
    <col customWidth="1" min="7" max="7" width="18.0"/>
    <col customWidth="1" min="8" max="8" width="15.63"/>
    <col customWidth="1" min="9" max="9" width="4.75"/>
    <col customWidth="1" min="10" max="10" width="63.75"/>
    <col customWidth="1" min="11" max="11" width="56.13"/>
    <col customWidth="1" min="12" max="12" width="12.0"/>
    <col customWidth="1" min="13" max="27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4" t="s">
        <v>15</v>
      </c>
      <c r="F2" s="1" t="s">
        <v>16</v>
      </c>
      <c r="G2" s="5" t="s">
        <v>17</v>
      </c>
      <c r="H2" s="6">
        <v>46035.0</v>
      </c>
      <c r="I2" s="7">
        <v>1.0</v>
      </c>
      <c r="J2" s="8" t="s">
        <v>18</v>
      </c>
      <c r="K2" s="2" t="s">
        <v>19</v>
      </c>
      <c r="L2" s="1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3"/>
      <c r="C3" s="3"/>
      <c r="D3" s="3"/>
      <c r="F3" s="3"/>
      <c r="G3" s="3"/>
      <c r="H3" s="3"/>
      <c r="I3" s="7">
        <v>2.0</v>
      </c>
      <c r="J3" s="8" t="s">
        <v>21</v>
      </c>
      <c r="K3" s="2" t="s">
        <v>22</v>
      </c>
      <c r="L3" s="1" t="s">
        <v>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"/>
      <c r="D4" s="3"/>
      <c r="F4" s="3"/>
      <c r="G4" s="3"/>
      <c r="H4" s="3"/>
      <c r="I4" s="7">
        <v>3.0</v>
      </c>
      <c r="J4" s="8" t="s">
        <v>23</v>
      </c>
      <c r="K4" s="2" t="s">
        <v>24</v>
      </c>
      <c r="L4" s="1" t="s">
        <v>20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3"/>
      <c r="C5" s="3"/>
      <c r="D5" s="3"/>
      <c r="F5" s="3"/>
      <c r="G5" s="3"/>
      <c r="H5" s="3"/>
      <c r="I5" s="7">
        <v>4.0</v>
      </c>
      <c r="J5" s="8" t="s">
        <v>25</v>
      </c>
      <c r="K5" s="2" t="s">
        <v>26</v>
      </c>
      <c r="L5" s="1" t="s">
        <v>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/>
      <c r="B6" s="1"/>
      <c r="C6" s="1"/>
      <c r="D6" s="3"/>
      <c r="F6" s="3"/>
      <c r="G6" s="3"/>
      <c r="H6" s="6"/>
      <c r="I6" s="7"/>
      <c r="J6" s="1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 t="s">
        <v>27</v>
      </c>
      <c r="B7" s="1" t="s">
        <v>28</v>
      </c>
      <c r="C7" s="1" t="s">
        <v>13</v>
      </c>
      <c r="D7" s="1" t="s">
        <v>14</v>
      </c>
      <c r="E7" s="4" t="s">
        <v>29</v>
      </c>
      <c r="F7" s="1" t="s">
        <v>16</v>
      </c>
      <c r="G7" s="5" t="s">
        <v>17</v>
      </c>
      <c r="H7" s="6">
        <v>46036.0</v>
      </c>
      <c r="I7" s="7">
        <v>1.0</v>
      </c>
      <c r="J7" s="1" t="s">
        <v>30</v>
      </c>
      <c r="K7" s="2" t="s">
        <v>19</v>
      </c>
      <c r="L7" s="1" t="s">
        <v>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/>
      <c r="B8" s="1"/>
      <c r="C8" s="1"/>
      <c r="D8" s="3"/>
      <c r="F8" s="3"/>
      <c r="G8" s="3"/>
      <c r="H8" s="3"/>
      <c r="I8" s="7">
        <v>2.0</v>
      </c>
      <c r="J8" s="1" t="s">
        <v>31</v>
      </c>
      <c r="K8" s="8" t="s">
        <v>32</v>
      </c>
      <c r="L8" s="1" t="s">
        <v>20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/>
      <c r="B9" s="1"/>
      <c r="C9" s="1"/>
      <c r="D9" s="3"/>
      <c r="F9" s="3"/>
      <c r="G9" s="3"/>
      <c r="H9" s="3"/>
      <c r="I9" s="7">
        <v>3.0</v>
      </c>
      <c r="J9" s="1" t="s">
        <v>33</v>
      </c>
      <c r="K9" s="8" t="s">
        <v>32</v>
      </c>
      <c r="L9" s="1" t="s">
        <v>20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/>
      <c r="B10" s="1"/>
      <c r="C10" s="1"/>
      <c r="D10" s="3"/>
      <c r="F10" s="3"/>
      <c r="G10" s="3"/>
      <c r="H10" s="3"/>
      <c r="I10" s="7">
        <v>4.0</v>
      </c>
      <c r="J10" s="1" t="s">
        <v>34</v>
      </c>
      <c r="K10" s="4" t="s">
        <v>35</v>
      </c>
      <c r="L10" s="1" t="s">
        <v>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 t="s">
        <v>36</v>
      </c>
      <c r="B11" s="1" t="s">
        <v>37</v>
      </c>
      <c r="C11" s="1" t="s">
        <v>13</v>
      </c>
      <c r="D11" s="1" t="s">
        <v>14</v>
      </c>
      <c r="E11" s="4" t="s">
        <v>29</v>
      </c>
      <c r="F11" s="1" t="s">
        <v>16</v>
      </c>
      <c r="G11" s="5" t="s">
        <v>17</v>
      </c>
      <c r="H11" s="6">
        <v>46048.0</v>
      </c>
      <c r="I11" s="7">
        <v>1.0</v>
      </c>
      <c r="J11" s="9" t="s">
        <v>38</v>
      </c>
      <c r="K11" s="2" t="s">
        <v>19</v>
      </c>
      <c r="L11" s="1" t="s">
        <v>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F12" s="3"/>
      <c r="G12" s="3"/>
      <c r="H12" s="3"/>
      <c r="I12" s="7">
        <v>2.0</v>
      </c>
      <c r="J12" s="4" t="s">
        <v>39</v>
      </c>
      <c r="K12" s="8" t="s">
        <v>40</v>
      </c>
      <c r="L12" s="1" t="s">
        <v>20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C13" s="10"/>
      <c r="D13" s="10"/>
      <c r="F13" s="10"/>
      <c r="G13" s="10"/>
      <c r="I13" s="7">
        <v>3.0</v>
      </c>
      <c r="J13" s="1" t="s">
        <v>41</v>
      </c>
      <c r="K13" s="8" t="s">
        <v>32</v>
      </c>
      <c r="L13" s="1" t="s">
        <v>20</v>
      </c>
    </row>
    <row r="14">
      <c r="C14" s="10"/>
      <c r="D14" s="10"/>
      <c r="F14" s="10"/>
      <c r="G14" s="10"/>
      <c r="I14" s="7">
        <v>4.0</v>
      </c>
      <c r="J14" s="1" t="s">
        <v>34</v>
      </c>
      <c r="K14" s="9" t="s">
        <v>42</v>
      </c>
      <c r="L14" s="1" t="s">
        <v>20</v>
      </c>
    </row>
    <row r="15">
      <c r="A15" s="9" t="s">
        <v>43</v>
      </c>
      <c r="B15" s="9" t="s">
        <v>44</v>
      </c>
      <c r="C15" s="1" t="s">
        <v>13</v>
      </c>
      <c r="D15" s="1" t="s">
        <v>14</v>
      </c>
      <c r="E15" s="4" t="s">
        <v>45</v>
      </c>
      <c r="F15" s="1" t="s">
        <v>16</v>
      </c>
      <c r="G15" s="5" t="s">
        <v>17</v>
      </c>
      <c r="H15" s="11">
        <v>46053.0</v>
      </c>
      <c r="I15" s="9">
        <v>1.0</v>
      </c>
      <c r="J15" s="8" t="s">
        <v>18</v>
      </c>
      <c r="K15" s="2" t="s">
        <v>19</v>
      </c>
      <c r="L15" s="1" t="s">
        <v>20</v>
      </c>
    </row>
    <row r="16">
      <c r="C16" s="10"/>
      <c r="D16" s="10"/>
      <c r="F16" s="10"/>
      <c r="G16" s="10"/>
      <c r="I16" s="9">
        <v>2.0</v>
      </c>
      <c r="J16" s="9" t="s">
        <v>46</v>
      </c>
      <c r="K16" s="8" t="s">
        <v>22</v>
      </c>
      <c r="L16" s="1" t="s">
        <v>20</v>
      </c>
    </row>
    <row r="17">
      <c r="C17" s="10"/>
      <c r="D17" s="10"/>
      <c r="F17" s="10"/>
      <c r="G17" s="10"/>
      <c r="I17" s="9">
        <v>3.0</v>
      </c>
      <c r="J17" s="9" t="s">
        <v>47</v>
      </c>
      <c r="K17" s="9" t="s">
        <v>48</v>
      </c>
      <c r="L17" s="1" t="s">
        <v>20</v>
      </c>
    </row>
    <row r="18">
      <c r="C18" s="10"/>
      <c r="D18" s="10"/>
      <c r="F18" s="10"/>
      <c r="G18" s="10"/>
      <c r="I18" s="9">
        <v>4.0</v>
      </c>
      <c r="J18" s="9" t="s">
        <v>49</v>
      </c>
      <c r="K18" s="9" t="s">
        <v>50</v>
      </c>
      <c r="L18" s="1" t="s">
        <v>20</v>
      </c>
    </row>
    <row r="19">
      <c r="A19" s="1" t="s">
        <v>51</v>
      </c>
      <c r="B19" s="1" t="s">
        <v>52</v>
      </c>
      <c r="C19" s="1" t="s">
        <v>13</v>
      </c>
      <c r="D19" s="1" t="s">
        <v>14</v>
      </c>
      <c r="E19" s="4" t="s">
        <v>53</v>
      </c>
      <c r="F19" s="1" t="s">
        <v>16</v>
      </c>
      <c r="G19" s="5" t="s">
        <v>17</v>
      </c>
      <c r="H19" s="6">
        <v>46055.0</v>
      </c>
      <c r="I19" s="1">
        <v>1.0</v>
      </c>
      <c r="J19" s="8" t="s">
        <v>18</v>
      </c>
      <c r="K19" s="2" t="s">
        <v>19</v>
      </c>
      <c r="L19" s="1" t="s">
        <v>20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F20" s="3"/>
      <c r="G20" s="3"/>
      <c r="H20" s="3"/>
      <c r="I20" s="1">
        <v>2.0</v>
      </c>
      <c r="J20" s="1" t="s">
        <v>46</v>
      </c>
      <c r="K20" s="8" t="s">
        <v>22</v>
      </c>
      <c r="L20" s="1" t="s">
        <v>20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F21" s="3"/>
      <c r="G21" s="3"/>
      <c r="H21" s="3"/>
      <c r="I21" s="1">
        <v>3.0</v>
      </c>
      <c r="J21" s="1" t="s">
        <v>54</v>
      </c>
      <c r="K21" s="1" t="s">
        <v>55</v>
      </c>
      <c r="L21" s="1" t="s">
        <v>20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F22" s="3"/>
      <c r="G22" s="3"/>
      <c r="H22" s="3"/>
      <c r="I22" s="1">
        <v>4.0</v>
      </c>
      <c r="J22" s="1" t="s">
        <v>56</v>
      </c>
      <c r="K22" s="1" t="s">
        <v>57</v>
      </c>
      <c r="L22" s="1" t="s">
        <v>20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 t="s">
        <v>58</v>
      </c>
      <c r="B23" s="1" t="s">
        <v>59</v>
      </c>
      <c r="C23" s="1" t="s">
        <v>13</v>
      </c>
      <c r="D23" s="1" t="s">
        <v>14</v>
      </c>
      <c r="E23" s="4" t="s">
        <v>60</v>
      </c>
      <c r="F23" s="1" t="s">
        <v>16</v>
      </c>
      <c r="G23" s="5" t="s">
        <v>17</v>
      </c>
      <c r="H23" s="6">
        <v>46056.0</v>
      </c>
      <c r="I23" s="1">
        <v>1.0</v>
      </c>
      <c r="J23" s="8" t="s">
        <v>18</v>
      </c>
      <c r="K23" s="2" t="s">
        <v>19</v>
      </c>
      <c r="L23" s="1" t="s">
        <v>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F24" s="3"/>
      <c r="G24" s="3"/>
      <c r="H24" s="3"/>
      <c r="I24" s="1">
        <v>2.0</v>
      </c>
      <c r="J24" s="1" t="s">
        <v>46</v>
      </c>
      <c r="K24" s="8" t="s">
        <v>22</v>
      </c>
      <c r="L24" s="1" t="s">
        <v>20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F25" s="3"/>
      <c r="G25" s="3"/>
      <c r="H25" s="3"/>
      <c r="I25" s="1">
        <v>3.0</v>
      </c>
      <c r="J25" s="1" t="s">
        <v>54</v>
      </c>
      <c r="K25" s="1" t="s">
        <v>55</v>
      </c>
      <c r="L25" s="1" t="s">
        <v>20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F26" s="3"/>
      <c r="G26" s="3"/>
      <c r="H26" s="3"/>
      <c r="I26" s="1">
        <v>4.0</v>
      </c>
      <c r="J26" s="1" t="s">
        <v>61</v>
      </c>
      <c r="K26" s="1" t="s">
        <v>62</v>
      </c>
      <c r="L26" s="1" t="s">
        <v>20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0.25" customHeight="1">
      <c r="A27" s="9" t="s">
        <v>63</v>
      </c>
      <c r="B27" s="9" t="s">
        <v>64</v>
      </c>
      <c r="C27" s="9" t="s">
        <v>65</v>
      </c>
      <c r="D27" s="1" t="s">
        <v>14</v>
      </c>
      <c r="E27" s="4" t="s">
        <v>66</v>
      </c>
      <c r="F27" s="1" t="s">
        <v>16</v>
      </c>
      <c r="G27" s="5" t="s">
        <v>17</v>
      </c>
      <c r="H27" s="6">
        <v>46057.0</v>
      </c>
      <c r="I27" s="1">
        <v>1.0</v>
      </c>
      <c r="J27" s="8" t="s">
        <v>18</v>
      </c>
      <c r="K27" s="2" t="s">
        <v>19</v>
      </c>
      <c r="L27" s="1" t="s">
        <v>20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0.25" customHeight="1">
      <c r="A28" s="9"/>
      <c r="B28" s="9"/>
      <c r="C28" s="9"/>
      <c r="D28" s="9"/>
      <c r="F28" s="3"/>
      <c r="G28" s="3"/>
      <c r="H28" s="3"/>
      <c r="I28" s="1">
        <v>2.0</v>
      </c>
      <c r="J28" s="1" t="s">
        <v>46</v>
      </c>
      <c r="K28" s="8" t="s">
        <v>22</v>
      </c>
      <c r="L28" s="1" t="s">
        <v>20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0.25" customHeight="1">
      <c r="A29" s="9"/>
      <c r="B29" s="9"/>
      <c r="C29" s="9"/>
      <c r="D29" s="9"/>
      <c r="F29" s="3"/>
      <c r="G29" s="3"/>
      <c r="H29" s="3"/>
      <c r="I29" s="1">
        <v>3.0</v>
      </c>
      <c r="J29" s="1" t="s">
        <v>54</v>
      </c>
      <c r="K29" s="1" t="s">
        <v>55</v>
      </c>
      <c r="L29" s="1" t="s">
        <v>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0.25" customHeight="1">
      <c r="A30" s="9"/>
      <c r="B30" s="9"/>
      <c r="C30" s="9"/>
      <c r="D30" s="9"/>
      <c r="F30" s="3"/>
      <c r="G30" s="3"/>
      <c r="H30" s="3"/>
      <c r="I30" s="1">
        <v>4.0</v>
      </c>
      <c r="J30" s="1" t="s">
        <v>67</v>
      </c>
      <c r="K30" s="1" t="s">
        <v>68</v>
      </c>
      <c r="L30" s="1" t="s">
        <v>20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9" t="s">
        <v>69</v>
      </c>
      <c r="B31" s="9" t="s">
        <v>70</v>
      </c>
      <c r="C31" s="9" t="s">
        <v>65</v>
      </c>
      <c r="D31" s="1" t="s">
        <v>14</v>
      </c>
      <c r="E31" s="4" t="s">
        <v>71</v>
      </c>
      <c r="F31" s="1" t="s">
        <v>16</v>
      </c>
      <c r="G31" s="5" t="s">
        <v>17</v>
      </c>
      <c r="H31" s="6">
        <v>46057.0</v>
      </c>
      <c r="I31" s="1">
        <v>1.0</v>
      </c>
      <c r="J31" s="8" t="s">
        <v>18</v>
      </c>
      <c r="K31" s="2" t="s">
        <v>19</v>
      </c>
      <c r="L31" s="1" t="s">
        <v>20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9"/>
      <c r="B32" s="9"/>
      <c r="C32" s="9"/>
      <c r="D32" s="9"/>
      <c r="F32" s="3"/>
      <c r="G32" s="3"/>
      <c r="H32" s="3"/>
      <c r="I32" s="1">
        <v>2.0</v>
      </c>
      <c r="J32" s="1" t="s">
        <v>46</v>
      </c>
      <c r="K32" s="8" t="s">
        <v>22</v>
      </c>
      <c r="L32" s="1" t="s">
        <v>20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F33" s="3"/>
      <c r="G33" s="3"/>
      <c r="H33" s="3"/>
      <c r="I33" s="1">
        <v>3.0</v>
      </c>
      <c r="J33" s="1" t="s">
        <v>54</v>
      </c>
      <c r="K33" s="1" t="s">
        <v>55</v>
      </c>
      <c r="L33" s="1" t="s">
        <v>20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33.75" customHeight="1">
      <c r="A34" s="3"/>
      <c r="B34" s="3"/>
      <c r="C34" s="3"/>
      <c r="D34" s="3"/>
      <c r="F34" s="3"/>
      <c r="G34" s="3"/>
      <c r="H34" s="3"/>
      <c r="I34" s="1">
        <v>4.0</v>
      </c>
      <c r="J34" s="1" t="s">
        <v>72</v>
      </c>
      <c r="K34" s="1" t="s">
        <v>68</v>
      </c>
      <c r="L34" s="1" t="s">
        <v>20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 t="s">
        <v>73</v>
      </c>
      <c r="B35" s="1" t="s">
        <v>74</v>
      </c>
      <c r="C35" s="9" t="s">
        <v>65</v>
      </c>
      <c r="D35" s="1" t="s">
        <v>14</v>
      </c>
      <c r="E35" s="4" t="s">
        <v>75</v>
      </c>
      <c r="F35" s="1" t="s">
        <v>16</v>
      </c>
      <c r="G35" s="5" t="s">
        <v>17</v>
      </c>
      <c r="H35" s="6">
        <v>46059.0</v>
      </c>
      <c r="I35" s="1">
        <v>1.0</v>
      </c>
      <c r="J35" s="8" t="s">
        <v>18</v>
      </c>
      <c r="K35" s="2" t="s">
        <v>19</v>
      </c>
      <c r="L35" s="1" t="s">
        <v>20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F36" s="3"/>
      <c r="G36" s="3"/>
      <c r="H36" s="3"/>
      <c r="I36" s="1">
        <v>2.0</v>
      </c>
      <c r="J36" s="1" t="s">
        <v>46</v>
      </c>
      <c r="K36" s="8" t="s">
        <v>22</v>
      </c>
      <c r="L36" s="1" t="s">
        <v>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F37" s="3"/>
      <c r="G37" s="3"/>
      <c r="H37" s="3"/>
      <c r="I37" s="1">
        <v>3.0</v>
      </c>
      <c r="J37" s="1" t="s">
        <v>54</v>
      </c>
      <c r="K37" s="1" t="s">
        <v>55</v>
      </c>
      <c r="L37" s="1" t="s">
        <v>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C38" s="10"/>
      <c r="D38" s="10"/>
      <c r="F38" s="10"/>
      <c r="G38" s="10"/>
      <c r="I38" s="9">
        <v>4.0</v>
      </c>
      <c r="J38" s="9" t="s">
        <v>76</v>
      </c>
      <c r="K38" s="9" t="s">
        <v>77</v>
      </c>
      <c r="L38" s="1" t="s">
        <v>20</v>
      </c>
    </row>
    <row r="39">
      <c r="C39" s="10"/>
      <c r="D39" s="10"/>
      <c r="F39" s="10"/>
      <c r="G39" s="10"/>
      <c r="L39" s="1" t="s">
        <v>20</v>
      </c>
    </row>
    <row r="40">
      <c r="C40" s="10"/>
      <c r="D40" s="10"/>
      <c r="F40" s="10"/>
      <c r="G40" s="10"/>
      <c r="L40" s="1" t="s">
        <v>20</v>
      </c>
    </row>
    <row r="41">
      <c r="A41" s="9" t="s">
        <v>78</v>
      </c>
      <c r="B41" s="1" t="s">
        <v>79</v>
      </c>
      <c r="C41" s="9" t="s">
        <v>65</v>
      </c>
      <c r="D41" s="1" t="s">
        <v>14</v>
      </c>
      <c r="E41" s="4" t="s">
        <v>80</v>
      </c>
      <c r="F41" s="1" t="s">
        <v>16</v>
      </c>
      <c r="G41" s="5" t="s">
        <v>17</v>
      </c>
      <c r="H41" s="6">
        <v>46065.0</v>
      </c>
      <c r="I41" s="1">
        <v>1.0</v>
      </c>
      <c r="J41" s="8" t="s">
        <v>18</v>
      </c>
      <c r="K41" s="2" t="s">
        <v>19</v>
      </c>
      <c r="L41" s="1" t="s">
        <v>20</v>
      </c>
    </row>
    <row r="42">
      <c r="C42" s="10"/>
      <c r="D42" s="10"/>
      <c r="F42" s="10"/>
      <c r="G42" s="10"/>
      <c r="I42" s="1">
        <v>2.0</v>
      </c>
      <c r="J42" s="1" t="s">
        <v>46</v>
      </c>
      <c r="K42" s="8" t="s">
        <v>22</v>
      </c>
      <c r="L42" s="1" t="s">
        <v>20</v>
      </c>
    </row>
    <row r="43">
      <c r="C43" s="10"/>
      <c r="D43" s="10"/>
      <c r="F43" s="10"/>
      <c r="G43" s="10"/>
      <c r="I43" s="1">
        <v>3.0</v>
      </c>
      <c r="J43" s="1" t="s">
        <v>54</v>
      </c>
      <c r="K43" s="1" t="s">
        <v>55</v>
      </c>
      <c r="L43" s="1" t="s">
        <v>20</v>
      </c>
    </row>
    <row r="44">
      <c r="C44" s="10"/>
      <c r="D44" s="10"/>
      <c r="F44" s="10"/>
      <c r="G44" s="10"/>
      <c r="I44" s="9">
        <v>4.0</v>
      </c>
      <c r="J44" s="9" t="s">
        <v>81</v>
      </c>
      <c r="K44" s="9" t="s">
        <v>77</v>
      </c>
      <c r="L44" s="1" t="s">
        <v>20</v>
      </c>
    </row>
    <row r="45">
      <c r="A45" s="12" t="s">
        <v>82</v>
      </c>
      <c r="B45" s="13" t="s">
        <v>83</v>
      </c>
      <c r="C45" s="13" t="s">
        <v>13</v>
      </c>
      <c r="D45" s="14" t="s">
        <v>14</v>
      </c>
      <c r="E45" s="15" t="s">
        <v>84</v>
      </c>
      <c r="F45" s="14" t="s">
        <v>16</v>
      </c>
      <c r="G45" s="5" t="s">
        <v>17</v>
      </c>
      <c r="H45" s="16">
        <v>46066.0</v>
      </c>
      <c r="I45" s="17">
        <v>1.0</v>
      </c>
      <c r="J45" s="18" t="s">
        <v>18</v>
      </c>
      <c r="K45" s="19" t="s">
        <v>19</v>
      </c>
      <c r="L45" s="14" t="s">
        <v>20</v>
      </c>
    </row>
    <row r="46">
      <c r="A46" s="20"/>
      <c r="B46" s="21"/>
      <c r="C46" s="21"/>
      <c r="D46" s="21"/>
      <c r="F46" s="21"/>
      <c r="G46" s="21"/>
      <c r="H46" s="21"/>
      <c r="I46" s="22">
        <v>2.0</v>
      </c>
      <c r="J46" s="23" t="s">
        <v>46</v>
      </c>
      <c r="K46" s="24" t="s">
        <v>22</v>
      </c>
      <c r="L46" s="23" t="s">
        <v>20</v>
      </c>
    </row>
    <row r="47">
      <c r="A47" s="12"/>
      <c r="B47" s="13"/>
      <c r="C47" s="13"/>
      <c r="D47" s="13"/>
      <c r="F47" s="13"/>
      <c r="G47" s="13"/>
      <c r="H47" s="13"/>
      <c r="I47" s="17">
        <v>3.0</v>
      </c>
      <c r="J47" s="14" t="s">
        <v>54</v>
      </c>
      <c r="K47" s="14" t="s">
        <v>55</v>
      </c>
      <c r="L47" s="14" t="s">
        <v>20</v>
      </c>
    </row>
    <row r="48">
      <c r="A48" s="20"/>
      <c r="B48" s="21"/>
      <c r="C48" s="21"/>
      <c r="D48" s="21"/>
      <c r="F48" s="21"/>
      <c r="G48" s="21"/>
      <c r="H48" s="21"/>
      <c r="I48" s="22">
        <v>4.0</v>
      </c>
      <c r="J48" s="21" t="s">
        <v>85</v>
      </c>
      <c r="K48" s="21" t="s">
        <v>86</v>
      </c>
      <c r="L48" s="23" t="s">
        <v>20</v>
      </c>
    </row>
    <row r="49">
      <c r="A49" s="25"/>
      <c r="B49" s="26"/>
      <c r="C49" s="26"/>
      <c r="D49" s="26"/>
      <c r="F49" s="26"/>
      <c r="G49" s="26"/>
      <c r="H49" s="26"/>
      <c r="I49" s="27">
        <v>5.0</v>
      </c>
      <c r="J49" s="13" t="s">
        <v>87</v>
      </c>
      <c r="K49" s="13" t="s">
        <v>88</v>
      </c>
      <c r="L49" s="14" t="s">
        <v>20</v>
      </c>
    </row>
    <row r="50">
      <c r="A50" s="28"/>
      <c r="B50" s="29"/>
      <c r="C50" s="29"/>
      <c r="D50" s="29"/>
      <c r="F50" s="29"/>
      <c r="G50" s="29"/>
      <c r="H50" s="29"/>
      <c r="I50" s="30">
        <v>6.0</v>
      </c>
      <c r="J50" s="21" t="s">
        <v>89</v>
      </c>
      <c r="K50" s="21" t="s">
        <v>90</v>
      </c>
      <c r="L50" s="23" t="s">
        <v>20</v>
      </c>
    </row>
    <row r="51">
      <c r="A51" s="31"/>
      <c r="B51" s="26"/>
      <c r="C51" s="26"/>
      <c r="D51" s="26"/>
      <c r="E51" s="26"/>
      <c r="F51" s="26"/>
      <c r="G51" s="26"/>
      <c r="H51" s="26"/>
      <c r="I51" s="25"/>
      <c r="J51" s="13"/>
      <c r="K51" s="13"/>
      <c r="L51" s="13"/>
    </row>
    <row r="52">
      <c r="A52" s="32" t="s">
        <v>91</v>
      </c>
      <c r="B52" s="33" t="s">
        <v>92</v>
      </c>
      <c r="C52" s="33" t="s">
        <v>13</v>
      </c>
      <c r="D52" s="23" t="s">
        <v>14</v>
      </c>
      <c r="E52" s="34" t="s">
        <v>93</v>
      </c>
      <c r="F52" s="23" t="s">
        <v>16</v>
      </c>
      <c r="G52" s="5" t="s">
        <v>17</v>
      </c>
      <c r="H52" s="35">
        <v>46067.0</v>
      </c>
      <c r="I52" s="30">
        <v>1.0</v>
      </c>
      <c r="J52" s="24" t="s">
        <v>18</v>
      </c>
      <c r="K52" s="36" t="s">
        <v>19</v>
      </c>
      <c r="L52" s="23" t="s">
        <v>20</v>
      </c>
    </row>
    <row r="53">
      <c r="A53" s="31"/>
      <c r="B53" s="26"/>
      <c r="C53" s="37"/>
      <c r="D53" s="37"/>
      <c r="F53" s="37"/>
      <c r="G53" s="37"/>
      <c r="H53" s="38"/>
      <c r="I53" s="27">
        <v>2.0</v>
      </c>
      <c r="J53" s="14" t="s">
        <v>46</v>
      </c>
      <c r="K53" s="18" t="s">
        <v>22</v>
      </c>
      <c r="L53" s="14" t="s">
        <v>20</v>
      </c>
    </row>
    <row r="54">
      <c r="A54" s="32"/>
      <c r="B54" s="29"/>
      <c r="C54" s="33"/>
      <c r="D54" s="33"/>
      <c r="F54" s="33"/>
      <c r="G54" s="33"/>
      <c r="H54" s="35"/>
      <c r="I54" s="30">
        <v>3.0</v>
      </c>
      <c r="J54" s="23" t="s">
        <v>54</v>
      </c>
      <c r="K54" s="23" t="s">
        <v>55</v>
      </c>
      <c r="L54" s="23" t="s">
        <v>20</v>
      </c>
    </row>
    <row r="55">
      <c r="A55" s="39"/>
      <c r="B55" s="39"/>
      <c r="C55" s="39"/>
      <c r="D55" s="39"/>
      <c r="F55" s="39"/>
      <c r="G55" s="39"/>
      <c r="H55" s="40"/>
      <c r="I55" s="41">
        <v>4.0</v>
      </c>
      <c r="J55" s="39" t="s">
        <v>94</v>
      </c>
      <c r="K55" s="39" t="s">
        <v>95</v>
      </c>
      <c r="L55" s="14" t="s">
        <v>20</v>
      </c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>
      <c r="A56" s="43"/>
      <c r="B56" s="43"/>
      <c r="C56" s="43"/>
      <c r="D56" s="43"/>
      <c r="F56" s="43"/>
      <c r="G56" s="43"/>
      <c r="H56" s="44"/>
      <c r="I56" s="45">
        <v>5.0</v>
      </c>
      <c r="J56" s="43" t="s">
        <v>96</v>
      </c>
      <c r="K56" s="43" t="s">
        <v>97</v>
      </c>
      <c r="L56" s="23" t="s">
        <v>20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>
      <c r="A57" s="39"/>
      <c r="B57" s="39"/>
      <c r="C57" s="39"/>
      <c r="D57" s="39"/>
      <c r="F57" s="39"/>
      <c r="G57" s="39"/>
      <c r="H57" s="40"/>
      <c r="I57" s="41">
        <v>6.0</v>
      </c>
      <c r="J57" s="39" t="s">
        <v>98</v>
      </c>
      <c r="K57" s="39" t="s">
        <v>99</v>
      </c>
      <c r="L57" s="14" t="s">
        <v>20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>
      <c r="A58" s="43"/>
      <c r="B58" s="43"/>
      <c r="C58" s="43"/>
      <c r="D58" s="43"/>
      <c r="F58" s="43"/>
      <c r="G58" s="43"/>
      <c r="H58" s="44"/>
      <c r="I58" s="43"/>
      <c r="J58" s="43"/>
      <c r="K58" s="43"/>
      <c r="L58" s="43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>
      <c r="A59" s="14" t="s">
        <v>100</v>
      </c>
      <c r="B59" s="46" t="s">
        <v>101</v>
      </c>
      <c r="C59" s="46" t="s">
        <v>13</v>
      </c>
      <c r="D59" s="18" t="s">
        <v>14</v>
      </c>
      <c r="E59" s="15" t="s">
        <v>102</v>
      </c>
      <c r="F59" s="18" t="s">
        <v>103</v>
      </c>
      <c r="G59" s="5" t="s">
        <v>17</v>
      </c>
      <c r="H59" s="46" t="s">
        <v>104</v>
      </c>
      <c r="I59" s="47">
        <v>1.0</v>
      </c>
      <c r="J59" s="18" t="s">
        <v>18</v>
      </c>
      <c r="K59" s="19" t="s">
        <v>19</v>
      </c>
      <c r="L59" s="18" t="s">
        <v>20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2"/>
      <c r="B60" s="29"/>
      <c r="C60" s="33"/>
      <c r="D60" s="33"/>
      <c r="F60" s="33"/>
      <c r="G60" s="33"/>
      <c r="H60" s="35"/>
      <c r="I60" s="30">
        <v>2.0</v>
      </c>
      <c r="J60" s="23" t="s">
        <v>46</v>
      </c>
      <c r="K60" s="24" t="s">
        <v>22</v>
      </c>
      <c r="L60" s="45" t="s">
        <v>20</v>
      </c>
    </row>
    <row r="61">
      <c r="A61" s="31"/>
      <c r="B61" s="26"/>
      <c r="C61" s="37"/>
      <c r="D61" s="37"/>
      <c r="F61" s="37"/>
      <c r="G61" s="37"/>
      <c r="H61" s="38"/>
      <c r="I61" s="27">
        <v>3.0</v>
      </c>
      <c r="J61" s="14" t="s">
        <v>54</v>
      </c>
      <c r="K61" s="14" t="s">
        <v>55</v>
      </c>
      <c r="L61" s="41" t="s">
        <v>20</v>
      </c>
    </row>
    <row r="62">
      <c r="A62" s="28"/>
      <c r="B62" s="29"/>
      <c r="C62" s="29"/>
      <c r="D62" s="29"/>
      <c r="F62" s="29"/>
      <c r="G62" s="29"/>
      <c r="H62" s="29"/>
      <c r="I62" s="30">
        <v>4.0</v>
      </c>
      <c r="J62" s="43" t="s">
        <v>105</v>
      </c>
      <c r="K62" s="43" t="s">
        <v>106</v>
      </c>
      <c r="L62" s="45" t="s">
        <v>20</v>
      </c>
    </row>
    <row r="63">
      <c r="A63" s="25"/>
      <c r="B63" s="26"/>
      <c r="C63" s="26"/>
      <c r="D63" s="26"/>
      <c r="F63" s="26"/>
      <c r="G63" s="26"/>
      <c r="H63" s="26"/>
      <c r="I63" s="27">
        <v>5.0</v>
      </c>
      <c r="J63" s="39" t="s">
        <v>107</v>
      </c>
      <c r="K63" s="39" t="s">
        <v>108</v>
      </c>
      <c r="L63" s="41" t="s">
        <v>20</v>
      </c>
    </row>
    <row r="64" ht="39.0" customHeight="1">
      <c r="A64" s="28"/>
      <c r="B64" s="29"/>
      <c r="C64" s="29"/>
      <c r="D64" s="29"/>
      <c r="F64" s="29"/>
      <c r="G64" s="29"/>
      <c r="H64" s="29"/>
      <c r="I64" s="30">
        <v>6.0</v>
      </c>
      <c r="J64" s="43" t="s">
        <v>109</v>
      </c>
      <c r="K64" s="43" t="s">
        <v>110</v>
      </c>
      <c r="L64" s="45" t="s">
        <v>20</v>
      </c>
    </row>
    <row r="65">
      <c r="A65" s="27" t="s">
        <v>111</v>
      </c>
      <c r="B65" s="37" t="s">
        <v>112</v>
      </c>
      <c r="C65" s="46" t="s">
        <v>65</v>
      </c>
      <c r="D65" s="18" t="s">
        <v>14</v>
      </c>
      <c r="E65" s="15" t="s">
        <v>113</v>
      </c>
      <c r="F65" s="18" t="s">
        <v>103</v>
      </c>
      <c r="G65" s="48" t="s">
        <v>17</v>
      </c>
      <c r="H65" s="38">
        <v>46083.0</v>
      </c>
      <c r="I65" s="31">
        <v>1.0</v>
      </c>
      <c r="J65" s="31" t="s">
        <v>114</v>
      </c>
      <c r="K65" s="31" t="s">
        <v>115</v>
      </c>
      <c r="L65" s="41" t="s">
        <v>20</v>
      </c>
    </row>
    <row r="66">
      <c r="A66" s="49"/>
      <c r="B66" s="50"/>
      <c r="C66" s="51"/>
      <c r="D66" s="52"/>
      <c r="F66" s="52"/>
      <c r="G66" s="53"/>
      <c r="H66" s="50"/>
      <c r="I66" s="32">
        <v>2.0</v>
      </c>
      <c r="J66" s="32" t="s">
        <v>116</v>
      </c>
      <c r="K66" s="32" t="s">
        <v>117</v>
      </c>
      <c r="L66" s="45" t="s">
        <v>20</v>
      </c>
    </row>
    <row r="67">
      <c r="A67" s="54"/>
      <c r="B67" s="55"/>
      <c r="C67" s="56"/>
      <c r="D67" s="57"/>
      <c r="F67" s="57"/>
      <c r="G67" s="58"/>
      <c r="H67" s="55"/>
      <c r="I67" s="31">
        <v>3.0</v>
      </c>
      <c r="J67" s="31" t="s">
        <v>118</v>
      </c>
      <c r="K67" s="31" t="s">
        <v>119</v>
      </c>
      <c r="L67" s="41" t="s">
        <v>20</v>
      </c>
    </row>
    <row r="68">
      <c r="A68" s="49"/>
      <c r="B68" s="50"/>
      <c r="C68" s="51"/>
      <c r="D68" s="52"/>
      <c r="F68" s="52"/>
      <c r="G68" s="53"/>
      <c r="H68" s="50"/>
      <c r="I68" s="32">
        <v>4.0</v>
      </c>
      <c r="J68" s="32" t="s">
        <v>120</v>
      </c>
      <c r="K68" s="32" t="s">
        <v>121</v>
      </c>
      <c r="L68" s="45" t="s">
        <v>20</v>
      </c>
    </row>
    <row r="69">
      <c r="A69" s="54"/>
      <c r="B69" s="55"/>
      <c r="C69" s="56"/>
      <c r="D69" s="57"/>
      <c r="F69" s="57"/>
      <c r="G69" s="58"/>
      <c r="H69" s="55"/>
      <c r="L69" s="59"/>
    </row>
    <row r="70">
      <c r="A70" s="49"/>
      <c r="B70" s="50"/>
      <c r="C70" s="51"/>
      <c r="D70" s="52"/>
      <c r="E70" s="60"/>
      <c r="F70" s="52"/>
      <c r="G70" s="53"/>
      <c r="H70" s="50"/>
      <c r="I70" s="30"/>
      <c r="J70" s="61"/>
      <c r="K70" s="61"/>
      <c r="L70" s="62"/>
    </row>
    <row r="71">
      <c r="A71" s="27" t="s">
        <v>122</v>
      </c>
      <c r="B71" s="37" t="s">
        <v>123</v>
      </c>
      <c r="C71" s="46" t="s">
        <v>13</v>
      </c>
      <c r="D71" s="18" t="s">
        <v>14</v>
      </c>
      <c r="E71" s="63"/>
      <c r="F71" s="18" t="s">
        <v>103</v>
      </c>
      <c r="G71" s="18" t="s">
        <v>17</v>
      </c>
      <c r="H71" s="64">
        <v>46085.0</v>
      </c>
      <c r="I71" s="31">
        <v>1.0</v>
      </c>
      <c r="J71" s="31" t="s">
        <v>114</v>
      </c>
      <c r="K71" s="31" t="s">
        <v>115</v>
      </c>
      <c r="L71" s="41" t="s">
        <v>20</v>
      </c>
    </row>
    <row r="72">
      <c r="A72" s="49"/>
      <c r="B72" s="50"/>
      <c r="C72" s="51"/>
      <c r="D72" s="52"/>
      <c r="E72" s="60"/>
      <c r="F72" s="52"/>
      <c r="G72" s="52"/>
      <c r="H72" s="50"/>
      <c r="I72" s="32">
        <v>2.0</v>
      </c>
      <c r="J72" s="32" t="s">
        <v>116</v>
      </c>
      <c r="K72" s="32" t="s">
        <v>117</v>
      </c>
      <c r="L72" s="45" t="s">
        <v>20</v>
      </c>
    </row>
    <row r="73">
      <c r="A73" s="54"/>
      <c r="B73" s="55"/>
      <c r="C73" s="56"/>
      <c r="D73" s="57"/>
      <c r="E73" s="63"/>
      <c r="F73" s="57"/>
      <c r="G73" s="57"/>
      <c r="H73" s="55"/>
      <c r="I73" s="31">
        <v>3.0</v>
      </c>
      <c r="L73" s="41" t="s">
        <v>20</v>
      </c>
    </row>
    <row r="74">
      <c r="A74" s="49"/>
      <c r="B74" s="50"/>
      <c r="C74" s="51"/>
      <c r="D74" s="52"/>
      <c r="E74" s="60"/>
      <c r="F74" s="52"/>
      <c r="G74" s="52"/>
      <c r="H74" s="50"/>
      <c r="I74" s="32">
        <v>4.0</v>
      </c>
      <c r="L74" s="45" t="s">
        <v>20</v>
      </c>
    </row>
    <row r="76">
      <c r="A76" s="65" t="s">
        <v>124</v>
      </c>
      <c r="B76" s="65" t="s">
        <v>125</v>
      </c>
      <c r="C76" s="65" t="s">
        <v>126</v>
      </c>
      <c r="D76" s="66" t="s">
        <v>14</v>
      </c>
      <c r="E76" s="65" t="s">
        <v>127</v>
      </c>
      <c r="F76" s="66" t="s">
        <v>103</v>
      </c>
      <c r="G76" s="8" t="s">
        <v>17</v>
      </c>
      <c r="H76" s="67">
        <v>46105.0</v>
      </c>
      <c r="I76" s="65">
        <v>1.0</v>
      </c>
      <c r="J76" s="65" t="s">
        <v>128</v>
      </c>
      <c r="K76" s="65" t="s">
        <v>129</v>
      </c>
      <c r="L76" s="68" t="s">
        <v>20</v>
      </c>
    </row>
    <row r="77">
      <c r="A77" s="69"/>
      <c r="B77" s="69"/>
      <c r="C77" s="69"/>
      <c r="D77" s="69"/>
      <c r="E77" s="69"/>
      <c r="F77" s="69"/>
      <c r="G77" s="69"/>
      <c r="H77" s="69"/>
      <c r="I77" s="65">
        <v>2.0</v>
      </c>
      <c r="J77" s="65" t="s">
        <v>130</v>
      </c>
      <c r="K77" s="65" t="s">
        <v>131</v>
      </c>
      <c r="L77" s="68" t="s">
        <v>20</v>
      </c>
    </row>
    <row r="78">
      <c r="A78" s="69"/>
      <c r="B78" s="69"/>
      <c r="C78" s="69"/>
      <c r="D78" s="69"/>
      <c r="E78" s="69"/>
      <c r="F78" s="69"/>
      <c r="G78" s="69"/>
      <c r="H78" s="69"/>
      <c r="I78" s="65">
        <v>3.0</v>
      </c>
      <c r="J78" s="65" t="s">
        <v>132</v>
      </c>
      <c r="K78" s="65" t="s">
        <v>133</v>
      </c>
      <c r="L78" s="68" t="s">
        <v>20</v>
      </c>
    </row>
    <row r="79">
      <c r="A79" s="65" t="s">
        <v>134</v>
      </c>
      <c r="B79" s="65" t="s">
        <v>135</v>
      </c>
      <c r="C79" s="65" t="s">
        <v>13</v>
      </c>
      <c r="D79" s="66" t="s">
        <v>14</v>
      </c>
      <c r="E79" s="65" t="s">
        <v>127</v>
      </c>
      <c r="F79" s="66" t="s">
        <v>103</v>
      </c>
      <c r="G79" s="8" t="s">
        <v>17</v>
      </c>
      <c r="H79" s="67">
        <v>46105.0</v>
      </c>
      <c r="I79" s="65">
        <v>1.0</v>
      </c>
      <c r="J79" s="65" t="s">
        <v>136</v>
      </c>
      <c r="K79" s="65" t="s">
        <v>137</v>
      </c>
      <c r="L79" s="68" t="s">
        <v>20</v>
      </c>
    </row>
    <row r="80">
      <c r="A80" s="69"/>
      <c r="B80" s="69"/>
      <c r="C80" s="69"/>
      <c r="D80" s="69"/>
      <c r="E80" s="69"/>
      <c r="F80" s="69"/>
      <c r="G80" s="69"/>
      <c r="H80" s="69"/>
      <c r="I80" s="65">
        <v>2.0</v>
      </c>
      <c r="J80" s="65" t="s">
        <v>130</v>
      </c>
      <c r="K80" s="65" t="s">
        <v>138</v>
      </c>
      <c r="L80" s="68" t="s">
        <v>20</v>
      </c>
    </row>
    <row r="81">
      <c r="A81" s="69"/>
      <c r="B81" s="69"/>
      <c r="C81" s="69"/>
      <c r="D81" s="69"/>
      <c r="E81" s="69"/>
      <c r="F81" s="69"/>
      <c r="G81" s="69"/>
      <c r="H81" s="69"/>
      <c r="I81" s="65">
        <v>3.0</v>
      </c>
      <c r="J81" s="65" t="s">
        <v>139</v>
      </c>
      <c r="K81" s="65" t="s">
        <v>140</v>
      </c>
      <c r="L81" s="68" t="s">
        <v>20</v>
      </c>
    </row>
    <row r="83">
      <c r="A83" s="70" t="s">
        <v>141</v>
      </c>
      <c r="B83" s="65" t="s">
        <v>142</v>
      </c>
      <c r="C83" s="65" t="s">
        <v>126</v>
      </c>
      <c r="D83" s="65" t="s">
        <v>143</v>
      </c>
      <c r="E83" s="65" t="s">
        <v>127</v>
      </c>
      <c r="F83" s="66" t="s">
        <v>103</v>
      </c>
      <c r="G83" s="8" t="s">
        <v>17</v>
      </c>
      <c r="H83" s="67">
        <v>46107.0</v>
      </c>
      <c r="I83" s="65">
        <v>1.0</v>
      </c>
      <c r="J83" s="65" t="s">
        <v>144</v>
      </c>
      <c r="K83" s="65" t="s">
        <v>145</v>
      </c>
      <c r="L83" s="68" t="s">
        <v>20</v>
      </c>
    </row>
    <row r="84">
      <c r="A84" s="69"/>
      <c r="B84" s="69"/>
      <c r="C84" s="69"/>
      <c r="D84" s="69"/>
      <c r="E84" s="69"/>
      <c r="F84" s="69"/>
      <c r="G84" s="69"/>
      <c r="H84" s="69"/>
      <c r="I84" s="65">
        <v>2.0</v>
      </c>
      <c r="J84" s="65" t="s">
        <v>130</v>
      </c>
      <c r="K84" s="65" t="s">
        <v>131</v>
      </c>
      <c r="L84" s="68" t="s">
        <v>20</v>
      </c>
    </row>
    <row r="85">
      <c r="A85" s="69"/>
      <c r="B85" s="69"/>
      <c r="C85" s="69"/>
      <c r="D85" s="69"/>
      <c r="E85" s="69"/>
      <c r="F85" s="69"/>
      <c r="G85" s="69"/>
      <c r="H85" s="69"/>
      <c r="I85" s="65">
        <v>3.0</v>
      </c>
      <c r="J85" s="65" t="s">
        <v>146</v>
      </c>
      <c r="K85" s="65" t="s">
        <v>147</v>
      </c>
      <c r="L85" s="68" t="s">
        <v>20</v>
      </c>
    </row>
    <row r="86">
      <c r="A86" s="70" t="s">
        <v>148</v>
      </c>
      <c r="B86" s="65" t="s">
        <v>149</v>
      </c>
      <c r="C86" s="65" t="s">
        <v>126</v>
      </c>
      <c r="D86" s="65" t="s">
        <v>143</v>
      </c>
      <c r="E86" s="65" t="s">
        <v>127</v>
      </c>
      <c r="F86" s="66" t="s">
        <v>103</v>
      </c>
      <c r="G86" s="8" t="s">
        <v>17</v>
      </c>
      <c r="H86" s="67">
        <v>46107.0</v>
      </c>
      <c r="I86" s="65">
        <v>1.0</v>
      </c>
      <c r="J86" s="65" t="s">
        <v>150</v>
      </c>
      <c r="K86" s="65" t="s">
        <v>151</v>
      </c>
      <c r="L86" s="68" t="s">
        <v>20</v>
      </c>
    </row>
    <row r="87">
      <c r="A87" s="69"/>
      <c r="B87" s="69"/>
      <c r="C87" s="69"/>
      <c r="D87" s="69"/>
      <c r="E87" s="69"/>
      <c r="F87" s="69"/>
      <c r="G87" s="69"/>
      <c r="H87" s="69"/>
      <c r="I87" s="65">
        <v>2.0</v>
      </c>
      <c r="J87" s="65" t="s">
        <v>152</v>
      </c>
      <c r="K87" s="65" t="s">
        <v>153</v>
      </c>
      <c r="L87" s="68" t="s">
        <v>20</v>
      </c>
    </row>
  </sheetData>
  <mergeCells count="14">
    <mergeCell ref="E31:E34"/>
    <mergeCell ref="E35:E39"/>
    <mergeCell ref="E41:E44"/>
    <mergeCell ref="E45:E50"/>
    <mergeCell ref="E52:E58"/>
    <mergeCell ref="E59:E64"/>
    <mergeCell ref="E65:E69"/>
    <mergeCell ref="E2:E6"/>
    <mergeCell ref="E7:E10"/>
    <mergeCell ref="E11:E14"/>
    <mergeCell ref="E15:E18"/>
    <mergeCell ref="E19:E22"/>
    <mergeCell ref="E23:E26"/>
    <mergeCell ref="E27:E30"/>
  </mergeCells>
  <dataValidations>
    <dataValidation type="list" allowBlank="1" showErrorMessage="1" sqref="C2:C59 C65 C71">
      <formula1>"P0 (Crítica),P0"</formula1>
    </dataValidation>
    <dataValidation type="list" allowBlank="1" sqref="D2:D57 D59 D65 D71 D76 D79">
      <formula1>"Finalizado,Pendiente"</formula1>
    </dataValidation>
    <dataValidation type="list" allowBlank="1" sqref="G2:G57 G59 G65 G71 G76 G79 G83 G86">
      <formula1>"PENDIENTE 🟡,PASSED 🟢"</formula1>
    </dataValidation>
    <dataValidation type="list" allowBlank="1" sqref="F2:F57 F59 F65 F71 F76 F79 F83 F86">
      <formula1>"❌ NO PENDIENTE 🟡,✅ SÍ (Playwright) PASSED 🟢"</formula1>
    </dataValidation>
    <dataValidation type="list" allowBlank="1" showErrorMessage="1" sqref="L2:L68 L71:L74 L76:L81 L83:L87">
      <formula1>"Hecho,Pending"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154</v>
      </c>
      <c r="B1" s="9" t="s">
        <v>155</v>
      </c>
    </row>
    <row r="2">
      <c r="A2" s="1" t="s">
        <v>16</v>
      </c>
      <c r="B2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8" width="12.63"/>
    <col customWidth="1" min="9" max="9" width="11.5"/>
    <col customWidth="1" min="10" max="12" width="12.63"/>
  </cols>
  <sheetData>
    <row r="45" ht="22.5" customHeight="1">
      <c r="A45" s="71" t="s">
        <v>0</v>
      </c>
      <c r="B45" s="72" t="s">
        <v>1</v>
      </c>
      <c r="C45" s="72" t="s">
        <v>2</v>
      </c>
      <c r="D45" s="72" t="s">
        <v>3</v>
      </c>
      <c r="E45" s="72" t="s">
        <v>4</v>
      </c>
      <c r="F45" s="72" t="s">
        <v>5</v>
      </c>
      <c r="G45" s="72" t="s">
        <v>6</v>
      </c>
      <c r="H45" s="72" t="s">
        <v>7</v>
      </c>
      <c r="I45" s="71" t="s">
        <v>8</v>
      </c>
      <c r="J45" s="72" t="s">
        <v>9</v>
      </c>
      <c r="K45" s="72" t="s">
        <v>10</v>
      </c>
      <c r="L45" s="72" t="s">
        <v>156</v>
      </c>
    </row>
    <row r="46" ht="22.5" customHeight="1">
      <c r="A46" s="73" t="s">
        <v>82</v>
      </c>
      <c r="B46" s="74" t="s">
        <v>83</v>
      </c>
      <c r="C46" s="74" t="s">
        <v>13</v>
      </c>
      <c r="D46" s="74" t="s">
        <v>157</v>
      </c>
      <c r="E46" s="74" t="s">
        <v>158</v>
      </c>
      <c r="F46" s="74" t="s">
        <v>154</v>
      </c>
      <c r="G46" s="74" t="s">
        <v>159</v>
      </c>
      <c r="H46" s="75">
        <v>46066.0</v>
      </c>
      <c r="I46" s="76">
        <v>1.0</v>
      </c>
      <c r="J46" s="74" t="s">
        <v>160</v>
      </c>
      <c r="K46" s="74" t="s">
        <v>161</v>
      </c>
      <c r="L46" s="74" t="s">
        <v>157</v>
      </c>
    </row>
    <row r="47" ht="22.5" customHeight="1">
      <c r="A47" s="73"/>
      <c r="B47" s="74"/>
      <c r="C47" s="74"/>
      <c r="D47" s="74"/>
      <c r="E47" s="74"/>
      <c r="F47" s="74"/>
      <c r="G47" s="74"/>
      <c r="H47" s="74"/>
      <c r="I47" s="76">
        <v>2.0</v>
      </c>
      <c r="J47" s="74" t="s">
        <v>85</v>
      </c>
      <c r="K47" s="74" t="s">
        <v>86</v>
      </c>
      <c r="L47" s="74" t="s">
        <v>157</v>
      </c>
    </row>
    <row r="48" ht="22.5" customHeight="1">
      <c r="A48" s="73"/>
      <c r="B48" s="74"/>
      <c r="C48" s="74"/>
      <c r="D48" s="74"/>
      <c r="E48" s="74"/>
      <c r="F48" s="74"/>
      <c r="G48" s="74"/>
      <c r="H48" s="74"/>
      <c r="I48" s="76">
        <v>3.0</v>
      </c>
      <c r="J48" s="74" t="s">
        <v>87</v>
      </c>
      <c r="K48" s="74" t="s">
        <v>88</v>
      </c>
      <c r="L48" s="74" t="s">
        <v>157</v>
      </c>
    </row>
    <row r="49" ht="22.5" customHeight="1">
      <c r="A49" s="73"/>
      <c r="B49" s="74"/>
      <c r="C49" s="74"/>
      <c r="D49" s="74"/>
      <c r="E49" s="74"/>
      <c r="F49" s="74"/>
      <c r="G49" s="74"/>
      <c r="H49" s="74"/>
      <c r="I49" s="76">
        <v>4.0</v>
      </c>
      <c r="J49" s="74" t="s">
        <v>89</v>
      </c>
      <c r="K49" s="74" t="s">
        <v>90</v>
      </c>
      <c r="L49" s="74" t="s">
        <v>157</v>
      </c>
    </row>
  </sheetData>
  <dataValidations>
    <dataValidation type="custom" allowBlank="1" showDropDown="1" sqref="H46:H49">
      <formula1>OR(NOT(ISERROR(DATEVALUE(H46))), AND(ISNUMBER(H46), LEFT(CELL("format", H46))="D"))</formula1>
    </dataValidation>
    <dataValidation type="custom" allowBlank="1" showDropDown="1" sqref="I46:I49">
      <formula1>AND(ISNUMBER(I46),(NOT(OR(NOT(ISERROR(DATEVALUE(I46))), AND(ISNUMBER(I46), LEFT(CELL("format", I46))="D")))))</formula1>
    </dataValidation>
  </dataValidations>
  <drawing r:id="rId1"/>
  <tableParts count="1">
    <tablePart r:id="rId3"/>
  </tableParts>
</worksheet>
</file>