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<sst xmlns="http://schemas.openxmlformats.org/spreadsheetml/2006/main" count="20" uniqueCount="7">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</sst>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7" activeCellId="0" sqref="E17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279.682</v>
      </c>
      <c r="C2" s="0" t="n">
        <v>278.8195</v>
      </c>
      <c r="D2" s="0" t="n">
        <v>275.884</v>
      </c>
      <c r="E2" s="0" t="n">
        <v>274.251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279.732</v>
      </c>
      <c r="C3" s="0" t="n">
        <v>278.856</v>
      </c>
      <c r="D3" s="0" t="n">
        <v>275.614</v>
      </c>
      <c r="E3" s="0" t="n">
        <v>273.475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279.3425</v>
      </c>
      <c r="C4" s="0" t="n">
        <v>278.66</v>
      </c>
      <c r="D4" s="0" t="n">
        <v>276.119</v>
      </c>
      <c r="E4" s="0" t="n">
        <v>274.426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279.474</v>
      </c>
      <c r="C5" s="0" t="n">
        <v>278.723</v>
      </c>
      <c r="D5" s="0" t="n">
        <v>275.999</v>
      </c>
      <c r="E5" s="0" t="n">
        <v>274.198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279.493</v>
      </c>
      <c r="C6" s="0" t="n">
        <v>278.74</v>
      </c>
      <c r="D6" s="0" t="n">
        <v>275.937</v>
      </c>
      <c r="E6" s="0" t="n">
        <v>274.116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279.821</v>
      </c>
      <c r="C7" s="0" t="n">
        <v>278.87</v>
      </c>
      <c r="D7" s="0" t="n">
        <v>275.584</v>
      </c>
      <c r="E7" s="0" t="n">
        <v>273.5085</v>
      </c>
      <c r="H7" s="1" t="s">
        <v>5</v>
      </c>
      <c r="I7" s="0" t="n">
        <v>278.004</v>
      </c>
    </row>
    <row r="8" customFormat="false" ht="13.8" hidden="false" customHeight="false" outlineLevel="0" collapsed="false">
      <c r="A8" s="2" t="s">
        <v>6</v>
      </c>
      <c r="B8" s="2" t="n">
        <f aca="false">(B2+B3+B4+B5+B6+B7)/6</f>
        <v>279.59075</v>
      </c>
      <c r="C8" s="2" t="n">
        <f aca="false">(C2+C3+C4+C5+C6+C7)/6</f>
        <v>278.778083333333</v>
      </c>
      <c r="D8" s="2" t="n">
        <f aca="false">(D2+D3+D4+D5+D6+D7)/6</f>
        <v>275.856166666667</v>
      </c>
      <c r="E8" s="2" t="n">
        <f aca="false">(E2+E3+E4+E5+E6+E7)/6</f>
        <v>273.99575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-1.67700000000002</v>
      </c>
      <c r="C11" s="0" t="n">
        <f aca="false">I2-C2</f>
        <v>-0.814499999999896</v>
      </c>
      <c r="D11" s="0" t="n">
        <f aca="false">I2-D2</f>
        <v>2.12099999999998</v>
      </c>
      <c r="E11" s="0" t="n">
        <f aca="false">I2-E2</f>
        <v>3.75400000000002</v>
      </c>
    </row>
    <row r="12" customFormat="false" ht="13.8" hidden="false" customHeight="false" outlineLevel="0" collapsed="false">
      <c r="A12" s="1" t="s">
        <v>1</v>
      </c>
      <c r="B12" s="0" t="n">
        <f aca="false">I3-B3</f>
        <v>-1.72300000000001</v>
      </c>
      <c r="C12" s="0" t="n">
        <f aca="false">I3-C3</f>
        <v>-0.84699999999998</v>
      </c>
      <c r="D12" s="0" t="n">
        <f aca="false">I3-D3</f>
        <v>2.39500000000004</v>
      </c>
      <c r="E12" s="0" t="n">
        <f aca="false">I3-E3</f>
        <v>4.53399999999999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-1.33599999999996</v>
      </c>
      <c r="C13" s="0" t="n">
        <f aca="false">I4-C4</f>
        <v>-0.653500000000008</v>
      </c>
      <c r="D13" s="0" t="n">
        <f aca="false">I4-D4</f>
        <v>1.88749999999999</v>
      </c>
      <c r="E13" s="0" t="n">
        <f aca="false">I4-E4</f>
        <v>3.58050000000003</v>
      </c>
    </row>
    <row r="14" customFormat="false" ht="13.8" hidden="false" customHeight="false" outlineLevel="0" collapsed="false">
      <c r="A14" s="1" t="s">
        <v>3</v>
      </c>
      <c r="B14" s="0" t="n">
        <f aca="false">I5-B5</f>
        <v>-1.46600000000001</v>
      </c>
      <c r="C14" s="0" t="n">
        <f aca="false">I5-C5</f>
        <v>-0.715000000000032</v>
      </c>
      <c r="D14" s="0" t="n">
        <f aca="false">I5-D5</f>
        <v>2.00899999999996</v>
      </c>
      <c r="E14" s="0" t="n">
        <f aca="false">I5-E5</f>
        <v>3.81</v>
      </c>
    </row>
    <row r="15" customFormat="false" ht="13.8" hidden="false" customHeight="false" outlineLevel="0" collapsed="false">
      <c r="A15" s="1" t="s">
        <v>4</v>
      </c>
      <c r="B15" s="0" t="n">
        <f aca="false">I6-B6</f>
        <v>-1.48700000000002</v>
      </c>
      <c r="C15" s="0" t="n">
        <f aca="false">I6-C6</f>
        <v>-0.734000000000037</v>
      </c>
      <c r="D15" s="0" t="n">
        <f aca="false">I6-D6</f>
        <v>2.06899999999996</v>
      </c>
      <c r="E15" s="0" t="n">
        <f aca="false">I6-E6</f>
        <v>3.88999999999999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-1.81700000000001</v>
      </c>
      <c r="C16" s="0" t="n">
        <f aca="false">I7-C7</f>
        <v>-0.865999999999985</v>
      </c>
      <c r="D16" s="0" t="n">
        <f aca="false">I7-D7</f>
        <v>2.42000000000002</v>
      </c>
      <c r="E16" s="0" t="n">
        <f aca="false">I7-E7</f>
        <v>4.49549999999999</v>
      </c>
    </row>
    <row r="17" s="2" customFormat="true" ht="13.8" hidden="false" customHeight="false" outlineLevel="0" collapsed="false">
      <c r="A17" s="2" t="s">
        <v>6</v>
      </c>
      <c r="B17" s="2" t="n">
        <f aca="false">(B11+B12+B13+B14+B15+B16)/6</f>
        <v>-1.58433333333334</v>
      </c>
      <c r="C17" s="2" t="n">
        <f aca="false">(C11+C12+C13+C14+C15+C16)/6</f>
        <v>-0.771666666666656</v>
      </c>
      <c r="D17" s="2" t="n">
        <f aca="false">(D11+D12+D13+D14+D15+D16)/6</f>
        <v>2.15024999999999</v>
      </c>
      <c r="E17" s="2" t="n">
        <f aca="false">(E11+E12+E13+E14+E15+E16)/6</f>
        <v>4.01066666666667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2023-03-13T17:11:23Z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