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<sst xmlns="http://schemas.openxmlformats.org/spreadsheetml/2006/main" count="42" uniqueCount="32">
  <si>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function name</t>
  </si>
  <si>
    <t>description</t>
  </si>
  <si>
    <t>done</t>
  </si>
  <si>
    <t>get_all_films(); table(many rows, name column only?)</t>
  </si>
  <si>
    <t>fetches a list of all film names</t>
  </si>
  <si>
    <t>x</t>
  </si>
  <si>
    <t>get_festivals_for_film(?film); table(0 to many rows)</t>
  </si>
  <si>
    <t>fetches all the film festivals a film was in- and its information</t>
  </si>
  <si>
    <t>get_director_for_film(?film); table(1 row)</t>
  </si>
  <si>
    <t>fetches the director of a film- and their information</t>
  </si>
  <si>
    <t>get_awards_for_film(?film); table(0 to many rows)</t>
  </si>
  <si>
    <t>fetches the name of awards a film has won with their year of the win</t>
  </si>
  <si>
    <t>get_film_info(?film); table(1 row)</t>
  </si>
  <si>
    <t>fetches all film info not fetched by another procedure - includes genre name</t>
  </si>
  <si>
    <t>all_info(?film); ??</t>
  </si>
  <si>
    <t>calls all the other stored procedures? @ natalie front end useful</t>
  </si>
  <si>
    <t>??</t>
  </si>
  <si>
    <t>adds a new film</t>
  </si>
  <si>
    <t>adds a new debuted at festival</t>
  </si>
  <si>
    <t>adds a new award</t>
  </si>
  <si>
    <t>adds a new award winner</t>
  </si>
  <si>
    <t>adds a new director</t>
  </si>
  <si>
    <t>get_watched(?user); table(0 to many rows)</t>
  </si>
  <si>
    <t xml:space="preserve">fetches all watched data for a given user </t>
  </si>
  <si>
    <t>delete watched entry</t>
  </si>
  <si>
    <t>update watched entry</t>
  </si>
  <si>
    <t>BCD_percent(?user); function - int</t>
  </si>
  <si>
    <t>percent of your watched movies(distinct) that pass the BCD as an int - calls get watched in the function</t>
  </si>
  <si>
    <t>women_directed_percent(?user); function - int</t>
  </si>
  <si>
    <t>percent of your watched movies(distinct) that were directed by a woman as an int - calls get watched in the function</t>
  </si>
  <si>
    <t>rating_percentage(?user, ?rating value); function - int</t>
  </si>
  <si>
    <t>percent of your watched movies you've rated a given value between 1 and 5 (inclusive)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</si>
</sst>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24.0"/>
      <color theme="1"/>
      <name val="Times New Roman"/>
    </font>
    <font>
      <color theme="1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71.57"/>
  </cols>
  <sheetData>
    <row r="1" ht="31.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1.5" customHeight="1">
      <c r="A2" s="4" t="s">
        <v>3</v>
      </c>
      <c r="B2" s="5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1.5" customHeight="1">
      <c r="A3" s="6" t="s">
        <v>6</v>
      </c>
      <c r="B3" s="7" t="s">
        <v>7</v>
      </c>
      <c r="C3" s="6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1.5" customHeight="1">
      <c r="A4" s="6" t="s">
        <v>8</v>
      </c>
      <c r="B4" s="7" t="s">
        <v>9</v>
      </c>
      <c r="C4" s="6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6" t="s">
        <v>10</v>
      </c>
      <c r="B5" s="7" t="s">
        <v>11</v>
      </c>
      <c r="C5" s="6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6" t="s">
        <v>12</v>
      </c>
      <c r="B6" s="7" t="s">
        <v>13</v>
      </c>
      <c r="C6" s="6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1.5" customHeight="1">
      <c r="A7" s="6" t="s">
        <v>14</v>
      </c>
      <c r="B7" s="7" t="s">
        <v>15</v>
      </c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1.5" customHeight="1">
      <c r="A8" s="6" t="s">
        <v>16</v>
      </c>
      <c r="B8" s="7" t="s">
        <v>17</v>
      </c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1.5" customHeight="1">
      <c r="A9" s="6" t="s">
        <v>16</v>
      </c>
      <c r="B9" s="7" t="s">
        <v>18</v>
      </c>
      <c r="C9" s="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1.5" customHeight="1">
      <c r="A10" s="6" t="s">
        <v>16</v>
      </c>
      <c r="B10" s="7" t="s">
        <v>19</v>
      </c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1.5" customHeight="1">
      <c r="A11" s="6" t="s">
        <v>16</v>
      </c>
      <c r="B11" s="7" t="s">
        <v>20</v>
      </c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1.5" customHeight="1">
      <c r="A12" s="6" t="s">
        <v>16</v>
      </c>
      <c r="B12" s="7" t="s">
        <v>21</v>
      </c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1.5" customHeight="1">
      <c r="A13" s="6" t="s">
        <v>22</v>
      </c>
      <c r="B13" s="7" t="s">
        <v>23</v>
      </c>
      <c r="C13" s="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1.5" customHeight="1">
      <c r="A14" s="6" t="s">
        <v>16</v>
      </c>
      <c r="B14" s="7" t="s">
        <v>24</v>
      </c>
      <c r="C14" s="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1.5" customHeight="1">
      <c r="A15" s="6" t="s">
        <v>16</v>
      </c>
      <c r="B15" s="7" t="s">
        <v>25</v>
      </c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1.5" customHeight="1">
      <c r="A16" s="6" t="s">
        <v>26</v>
      </c>
      <c r="B16" s="7" t="s">
        <v>27</v>
      </c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1.5" customHeight="1">
      <c r="A17" s="6" t="s">
        <v>28</v>
      </c>
      <c r="B17" s="7" t="s">
        <v>29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1.5" customHeight="1">
      <c r="A18" s="6" t="s">
        <v>30</v>
      </c>
      <c r="B18" s="7" t="s">
        <v>31</v>
      </c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1.5" customHeight="1">
      <c r="A19" s="8"/>
      <c r="B19" s="9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1.5" customHeight="1">
      <c r="A20" s="8"/>
      <c r="B20" s="9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1.5" customHeight="1">
      <c r="A21" s="8"/>
      <c r="B21" s="9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1.5" customHeight="1">
      <c r="A22" s="8"/>
      <c r="B22" s="9"/>
      <c r="C22" s="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1.5" customHeight="1">
      <c r="A23" s="8"/>
      <c r="B23" s="9"/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1.5" customHeight="1">
      <c r="A24" s="8"/>
      <c r="B24" s="9"/>
      <c r="C24" s="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1.5" customHeight="1">
      <c r="A25" s="8"/>
      <c r="B25" s="9"/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1.5" customHeight="1">
      <c r="A26" s="8"/>
      <c r="B26" s="9"/>
      <c r="C26" s="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1.5" customHeight="1">
      <c r="A27" s="8"/>
      <c r="B27" s="9"/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1.5" customHeight="1">
      <c r="A28" s="8"/>
      <c r="B28" s="9"/>
      <c r="C28" s="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1.5" customHeight="1">
      <c r="A29" s="8"/>
      <c r="B29" s="9"/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1.5" customHeight="1">
      <c r="A30" s="8"/>
      <c r="B30" s="9"/>
      <c r="C30" s="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1.5" customHeight="1">
      <c r="A31" s="8"/>
      <c r="B31" s="9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1.5" customHeight="1">
      <c r="A32" s="8"/>
      <c r="B32" s="9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1.5" customHeight="1">
      <c r="A33" s="8"/>
      <c r="B33" s="9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1.5" customHeight="1">
      <c r="A34" s="8"/>
      <c r="B34" s="9"/>
      <c r="C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1.5" customHeight="1">
      <c r="A35" s="8"/>
      <c r="B35" s="9"/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1.5" customHeight="1">
      <c r="A36" s="8"/>
      <c r="B36" s="9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1.5" customHeight="1">
      <c r="A37" s="8"/>
      <c r="B37" s="9"/>
      <c r="C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1.5" customHeight="1">
      <c r="A38" s="8"/>
      <c r="B38" s="9"/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1.5" customHeight="1">
      <c r="A39" s="8"/>
      <c r="B39" s="9"/>
      <c r="C39" s="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1.5" customHeight="1">
      <c r="A40" s="8"/>
      <c r="B40" s="9"/>
      <c r="C40" s="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1.5" customHeight="1">
      <c r="A41" s="8"/>
      <c r="B41" s="9"/>
      <c r="C41" s="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1.5" customHeight="1">
      <c r="A42" s="8"/>
      <c r="B42" s="9"/>
      <c r="C42" s="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1.5" customHeight="1">
      <c r="A43" s="8"/>
      <c r="B43" s="9"/>
      <c r="C43" s="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1.5" customHeight="1">
      <c r="A44" s="8"/>
      <c r="B44" s="9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1.5" customHeight="1">
      <c r="A45" s="8"/>
      <c r="B45" s="9"/>
      <c r="C45" s="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1.5" customHeight="1">
      <c r="A46" s="8"/>
      <c r="B46" s="9"/>
      <c r="C46" s="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1.5" customHeight="1">
      <c r="A47" s="8"/>
      <c r="B47" s="9"/>
      <c r="C47" s="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1.5" customHeight="1">
      <c r="A48" s="8"/>
      <c r="B48" s="9"/>
      <c r="C48" s="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1.5" customHeight="1">
      <c r="A49" s="8"/>
      <c r="B49" s="9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/>
      <c r="B50" s="9"/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/>
      <c r="B51" s="9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/>
      <c r="B52" s="9"/>
      <c r="C52" s="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/>
      <c r="B53" s="9"/>
      <c r="C53" s="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/>
      <c r="B54" s="9"/>
      <c r="C54" s="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/>
      <c r="B55" s="9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9"/>
      <c r="C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/>
      <c r="B57" s="9"/>
      <c r="C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/>
      <c r="B58" s="9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/>
      <c r="B59" s="9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/>
      <c r="B60" s="9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/>
      <c r="B61" s="9"/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/>
      <c r="B62" s="9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/>
      <c r="B63" s="9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/>
      <c r="B64" s="9"/>
      <c r="C64" s="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/>
      <c r="B65" s="9"/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/>
      <c r="B66" s="9"/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/>
      <c r="B67" s="9"/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/>
      <c r="B68" s="9"/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9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9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9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9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9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9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9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9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9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9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9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9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9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9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9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9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9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9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9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9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9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9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9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9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9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9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9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9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9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9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9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9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9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9"/>
      <c r="C102" s="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9"/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9"/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9"/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9"/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9"/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9"/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9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9"/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9"/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9"/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9"/>
      <c r="C113" s="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9"/>
      <c r="C114" s="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9"/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9"/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9"/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9"/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9"/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9"/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9"/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9"/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9"/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9"/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9"/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9"/>
      <c r="C126" s="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9"/>
      <c r="C127" s="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9"/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9"/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9"/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9"/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9"/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9"/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9"/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9"/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9"/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9"/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9"/>
      <c r="C138" s="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9"/>
      <c r="C139" s="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9"/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9"/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9"/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9"/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9"/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9"/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9"/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9"/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9"/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9"/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9"/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9"/>
      <c r="C151" s="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9"/>
      <c r="C152" s="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9"/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9"/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9"/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9"/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9"/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9"/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9"/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9"/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9"/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9"/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9"/>
      <c r="C163" s="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9"/>
      <c r="C164" s="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9"/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9"/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9"/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9"/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9"/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9"/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9"/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9"/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9"/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9"/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9"/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9"/>
      <c r="C176" s="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9"/>
      <c r="C177" s="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9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9"/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9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9"/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9"/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9"/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9"/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9"/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9"/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9"/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9"/>
      <c r="C188" s="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9"/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9"/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9"/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9"/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9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9"/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9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9"/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9"/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9"/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9"/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9"/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9"/>
      <c r="C201" s="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9"/>
      <c r="C202" s="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9"/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9"/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9"/>
      <c r="C205" s="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9"/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9"/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9"/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9"/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9"/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9"/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9"/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9"/>
      <c r="C213" s="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9"/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9"/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9"/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9"/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9"/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9"/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9"/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9"/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9"/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9"/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9"/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9"/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9"/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9"/>
      <c r="C227" s="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9"/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9"/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9"/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9"/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9"/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9"/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9"/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9"/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9"/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9"/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9"/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9"/>
      <c r="C239" s="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9"/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9"/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9"/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9"/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9"/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9"/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9"/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9"/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9"/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9"/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9"/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9"/>
      <c r="C251" s="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9"/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9"/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9"/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9"/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9"/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9"/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9"/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9"/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9"/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9"/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9"/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9"/>
      <c r="C263" s="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9"/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9"/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9"/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9"/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9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9"/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9"/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9"/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9"/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9"/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9"/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9"/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9"/>
      <c r="C276" s="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9"/>
      <c r="C277" s="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9"/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9"/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9"/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9"/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9"/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9"/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9"/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9"/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9"/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9"/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9"/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9"/>
      <c r="C289" s="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9"/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9"/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9"/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9"/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9"/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9"/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9"/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9"/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9"/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9"/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9"/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9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9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9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9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9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9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9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9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9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9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9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9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9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9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9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9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9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9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9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9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9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9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9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9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9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9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9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9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9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9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9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9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9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9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9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9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9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9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9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9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9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9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9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9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9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9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9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9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9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9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9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9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9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9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9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9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9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9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9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9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9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9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9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9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9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9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9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9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9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9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9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9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9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9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9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9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9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9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9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9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9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9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9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9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9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9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9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9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9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9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9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9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9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9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9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9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9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9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9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9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9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9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9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9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9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9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9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9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9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9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9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9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9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9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9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9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9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9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9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9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9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9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9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9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9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9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9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9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9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9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9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9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9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9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9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9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9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9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9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9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9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9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9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9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9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9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9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9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9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9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9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9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9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9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9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9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9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9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9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9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9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9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9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9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9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9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9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9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9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9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9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9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9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9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9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9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9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9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9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9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9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9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9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9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9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9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9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9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9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9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9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9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9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9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9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9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9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9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9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9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9"/>
      <c r="C501" s="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9"/>
      <c r="C502" s="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9"/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9"/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9"/>
      <c r="C505" s="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9"/>
      <c r="C506" s="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9"/>
      <c r="C507" s="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9"/>
      <c r="C508" s="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9"/>
      <c r="C509" s="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9"/>
      <c r="C510" s="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9"/>
      <c r="C511" s="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9"/>
      <c r="C512" s="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9"/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9"/>
      <c r="C514" s="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9"/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9"/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9"/>
      <c r="C517" s="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9"/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9"/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9"/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9"/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9"/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9"/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9"/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9"/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9"/>
      <c r="C526" s="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9"/>
      <c r="C527" s="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9"/>
      <c r="C528" s="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9"/>
      <c r="C529" s="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9"/>
      <c r="C530" s="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9"/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9"/>
      <c r="C532" s="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9"/>
      <c r="C533" s="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9"/>
      <c r="C534" s="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9"/>
      <c r="C535" s="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9"/>
      <c r="C536" s="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9"/>
      <c r="C537" s="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9"/>
      <c r="C538" s="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9"/>
      <c r="C539" s="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9"/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9"/>
      <c r="C541" s="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9"/>
      <c r="C542" s="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9"/>
      <c r="C543" s="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9"/>
      <c r="C544" s="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9"/>
      <c r="C545" s="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9"/>
      <c r="C546" s="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9"/>
      <c r="C547" s="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9"/>
      <c r="C548" s="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9"/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9"/>
      <c r="C550" s="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9"/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9"/>
      <c r="C552" s="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9"/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9"/>
      <c r="C554" s="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9"/>
      <c r="C555" s="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9"/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9"/>
      <c r="C557" s="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9"/>
      <c r="C558" s="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9"/>
      <c r="C559" s="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9"/>
      <c r="C560" s="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9"/>
      <c r="C561" s="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9"/>
      <c r="C562" s="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9"/>
      <c r="C563" s="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9"/>
      <c r="C564" s="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9"/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9"/>
      <c r="C566" s="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9"/>
      <c r="C567" s="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9"/>
      <c r="C568" s="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9"/>
      <c r="C569" s="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9"/>
      <c r="C570" s="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9"/>
      <c r="C571" s="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9"/>
      <c r="C572" s="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9"/>
      <c r="C573" s="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9"/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9"/>
      <c r="C575" s="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9"/>
      <c r="C576" s="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9"/>
      <c r="C577" s="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9"/>
      <c r="C578" s="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9"/>
      <c r="C579" s="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9"/>
      <c r="C580" s="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9"/>
      <c r="C581" s="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9"/>
      <c r="C582" s="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9"/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9"/>
      <c r="C584" s="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9"/>
      <c r="C585" s="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9"/>
      <c r="C586" s="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9"/>
      <c r="C587" s="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9"/>
      <c r="C588" s="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9"/>
      <c r="C589" s="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9"/>
      <c r="C590" s="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9"/>
      <c r="C591" s="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9"/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9"/>
      <c r="C593" s="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9"/>
      <c r="C594" s="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9"/>
      <c r="C595" s="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9"/>
      <c r="C596" s="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9"/>
      <c r="C597" s="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9"/>
      <c r="C598" s="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9"/>
      <c r="C599" s="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9"/>
      <c r="C600" s="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9"/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9"/>
      <c r="C602" s="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9"/>
      <c r="C603" s="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9"/>
      <c r="C604" s="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9"/>
      <c r="C605" s="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9"/>
      <c r="C606" s="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9"/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9"/>
      <c r="C608" s="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9"/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9"/>
      <c r="C610" s="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9"/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9"/>
      <c r="C612" s="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9"/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9"/>
      <c r="C614" s="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9"/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9"/>
      <c r="C616" s="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9"/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9"/>
      <c r="C618" s="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9"/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9"/>
      <c r="C620" s="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9"/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9"/>
      <c r="C622" s="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9"/>
      <c r="C623" s="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9"/>
      <c r="C624" s="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9"/>
      <c r="C625" s="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9"/>
      <c r="C626" s="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9"/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9"/>
      <c r="C628" s="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9"/>
      <c r="C629" s="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9"/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9"/>
      <c r="C631" s="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9"/>
      <c r="C632" s="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9"/>
      <c r="C633" s="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9"/>
      <c r="C634" s="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9"/>
      <c r="C635" s="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9"/>
      <c r="C636" s="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9"/>
      <c r="C637" s="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9"/>
      <c r="C638" s="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9"/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9"/>
      <c r="C640" s="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9"/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9"/>
      <c r="C642" s="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9"/>
      <c r="C643" s="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9"/>
      <c r="C644" s="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9"/>
      <c r="C645" s="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9"/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9"/>
      <c r="C647" s="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9"/>
      <c r="C648" s="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9"/>
      <c r="C649" s="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9"/>
      <c r="C650" s="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9"/>
      <c r="C651" s="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9"/>
      <c r="C652" s="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9"/>
      <c r="C653" s="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9"/>
      <c r="C654" s="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9"/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9"/>
      <c r="C656" s="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9"/>
      <c r="C657" s="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9"/>
      <c r="C658" s="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9"/>
      <c r="C659" s="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9"/>
      <c r="C660" s="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9"/>
      <c r="C661" s="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9"/>
      <c r="C662" s="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9"/>
      <c r="C663" s="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9"/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9"/>
      <c r="C665" s="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9"/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9"/>
      <c r="C667" s="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9"/>
      <c r="C668" s="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9"/>
      <c r="C669" s="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9"/>
      <c r="C670" s="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9"/>
      <c r="C671" s="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9"/>
      <c r="C672" s="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9"/>
      <c r="C673" s="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9"/>
      <c r="C674" s="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9"/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9"/>
      <c r="C676" s="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9"/>
      <c r="C677" s="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9"/>
      <c r="C678" s="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9"/>
      <c r="C679" s="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9"/>
      <c r="C680" s="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9"/>
      <c r="C681" s="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9"/>
      <c r="C682" s="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9"/>
      <c r="C683" s="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9"/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9"/>
      <c r="C685" s="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9"/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9"/>
      <c r="C687" s="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9"/>
      <c r="C688" s="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9"/>
      <c r="C689" s="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9"/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9"/>
      <c r="C691" s="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9"/>
      <c r="C692" s="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9"/>
      <c r="C693" s="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9"/>
      <c r="C694" s="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9"/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9"/>
      <c r="C696" s="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9"/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9"/>
      <c r="C698" s="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9"/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9"/>
      <c r="C700" s="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9"/>
      <c r="C701" s="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9"/>
      <c r="C702" s="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9"/>
      <c r="C703" s="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9"/>
      <c r="C704" s="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9"/>
      <c r="C705" s="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9"/>
      <c r="C706" s="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9"/>
      <c r="C707" s="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9"/>
      <c r="C708" s="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9"/>
      <c r="C709" s="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9"/>
      <c r="C710" s="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9"/>
      <c r="C711" s="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9"/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9"/>
      <c r="C713" s="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9"/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9"/>
      <c r="C715" s="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9"/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9"/>
      <c r="C717" s="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9"/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9"/>
      <c r="C719" s="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9"/>
      <c r="C720" s="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9"/>
      <c r="C721" s="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9"/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9"/>
      <c r="C723" s="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9"/>
      <c r="C724" s="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9"/>
      <c r="C725" s="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9"/>
      <c r="C726" s="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9"/>
      <c r="C727" s="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9"/>
      <c r="C728" s="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9"/>
      <c r="C729" s="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9"/>
      <c r="C730" s="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9"/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9"/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9"/>
      <c r="C733" s="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9"/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9"/>
      <c r="C735" s="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9"/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9"/>
      <c r="C737" s="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9"/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9"/>
      <c r="C739" s="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9"/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9"/>
      <c r="C741" s="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9"/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9"/>
      <c r="C743" s="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9"/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9"/>
      <c r="C745" s="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9"/>
      <c r="C746" s="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9"/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9"/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9"/>
      <c r="C749" s="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9"/>
      <c r="C750" s="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9"/>
      <c r="C751" s="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9"/>
      <c r="C752" s="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9"/>
      <c r="C753" s="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9"/>
      <c r="C754" s="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9"/>
      <c r="C755" s="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9"/>
      <c r="C756" s="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9"/>
      <c r="C757" s="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9"/>
      <c r="C758" s="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9"/>
      <c r="C759" s="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9"/>
      <c r="C760" s="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9"/>
      <c r="C761" s="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9"/>
      <c r="C762" s="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9"/>
      <c r="C763" s="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9"/>
      <c r="C764" s="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9"/>
      <c r="C765" s="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9"/>
      <c r="C766" s="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9"/>
      <c r="C767" s="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9"/>
      <c r="C768" s="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9"/>
      <c r="C769" s="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9"/>
      <c r="C770" s="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9"/>
      <c r="C771" s="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9"/>
      <c r="C772" s="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9"/>
      <c r="C773" s="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9"/>
      <c r="C774" s="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9"/>
      <c r="C775" s="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9"/>
      <c r="C776" s="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9"/>
      <c r="C777" s="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9"/>
      <c r="C778" s="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9"/>
      <c r="C779" s="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9"/>
      <c r="C780" s="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9"/>
      <c r="C781" s="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9"/>
      <c r="C782" s="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9"/>
      <c r="C783" s="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9"/>
      <c r="C784" s="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9"/>
      <c r="C785" s="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9"/>
      <c r="C786" s="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9"/>
      <c r="C787" s="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9"/>
      <c r="C788" s="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9"/>
      <c r="C789" s="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9"/>
      <c r="C790" s="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9"/>
      <c r="C791" s="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9"/>
      <c r="C792" s="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9"/>
      <c r="C793" s="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9"/>
      <c r="C794" s="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9"/>
      <c r="C795" s="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9"/>
      <c r="C796" s="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9"/>
      <c r="C797" s="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9"/>
      <c r="C798" s="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9"/>
      <c r="C799" s="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9"/>
      <c r="C800" s="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9"/>
      <c r="C801" s="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9"/>
      <c r="C802" s="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9"/>
      <c r="C803" s="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9"/>
      <c r="C804" s="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9"/>
      <c r="C805" s="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9"/>
      <c r="C806" s="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9"/>
      <c r="C807" s="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9"/>
      <c r="C808" s="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9"/>
      <c r="C809" s="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9"/>
      <c r="C810" s="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9"/>
      <c r="C811" s="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9"/>
      <c r="C812" s="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9"/>
      <c r="C813" s="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9"/>
      <c r="C814" s="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9"/>
      <c r="C815" s="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9"/>
      <c r="C816" s="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9"/>
      <c r="C817" s="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9"/>
      <c r="C818" s="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9"/>
      <c r="C819" s="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9"/>
      <c r="C820" s="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9"/>
      <c r="C821" s="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9"/>
      <c r="C822" s="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9"/>
      <c r="C823" s="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9"/>
      <c r="C824" s="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9"/>
      <c r="C825" s="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9"/>
      <c r="C826" s="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9"/>
      <c r="C827" s="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9"/>
      <c r="C828" s="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9"/>
      <c r="C829" s="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9"/>
      <c r="C830" s="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9"/>
      <c r="C831" s="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9"/>
      <c r="C832" s="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9"/>
      <c r="C833" s="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9"/>
      <c r="C834" s="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9"/>
      <c r="C835" s="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9"/>
      <c r="C836" s="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9"/>
      <c r="C837" s="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9"/>
      <c r="C838" s="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9"/>
      <c r="C839" s="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9"/>
      <c r="C840" s="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9"/>
      <c r="C841" s="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9"/>
      <c r="C842" s="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9"/>
      <c r="C843" s="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9"/>
      <c r="C844" s="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9"/>
      <c r="C845" s="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9"/>
      <c r="C846" s="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9"/>
      <c r="C847" s="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9"/>
      <c r="C848" s="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9"/>
      <c r="C849" s="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9"/>
      <c r="C850" s="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9"/>
      <c r="C851" s="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9"/>
      <c r="C852" s="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9"/>
      <c r="C853" s="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9"/>
      <c r="C854" s="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9"/>
      <c r="C855" s="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9"/>
      <c r="C856" s="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9"/>
      <c r="C857" s="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9"/>
      <c r="C858" s="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9"/>
      <c r="C859" s="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9"/>
      <c r="C860" s="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9"/>
      <c r="C861" s="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9"/>
      <c r="C862" s="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9"/>
      <c r="C863" s="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9"/>
      <c r="C864" s="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9"/>
      <c r="C865" s="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9"/>
      <c r="C866" s="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9"/>
      <c r="C867" s="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9"/>
      <c r="C868" s="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9"/>
      <c r="C869" s="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9"/>
      <c r="C870" s="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9"/>
      <c r="C871" s="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9"/>
      <c r="C872" s="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9"/>
      <c r="C873" s="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9"/>
      <c r="C874" s="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9"/>
      <c r="C875" s="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9"/>
      <c r="C876" s="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9"/>
      <c r="C877" s="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9"/>
      <c r="C878" s="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9"/>
      <c r="C879" s="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9"/>
      <c r="C880" s="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9"/>
      <c r="C881" s="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9"/>
      <c r="C882" s="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9"/>
      <c r="C883" s="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9"/>
      <c r="C884" s="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9"/>
      <c r="C885" s="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9"/>
      <c r="C886" s="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9"/>
      <c r="C887" s="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9"/>
      <c r="C888" s="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9"/>
      <c r="C889" s="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9"/>
      <c r="C890" s="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9"/>
      <c r="C891" s="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9"/>
      <c r="C892" s="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9"/>
      <c r="C893" s="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9"/>
      <c r="C894" s="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9"/>
      <c r="C895" s="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9"/>
      <c r="C896" s="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9"/>
      <c r="C897" s="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9"/>
      <c r="C898" s="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9"/>
      <c r="C899" s="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9"/>
      <c r="C900" s="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9"/>
      <c r="C901" s="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9"/>
      <c r="C902" s="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9"/>
      <c r="C903" s="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9"/>
      <c r="C904" s="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9"/>
      <c r="C905" s="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9"/>
      <c r="C906" s="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9"/>
      <c r="C907" s="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9"/>
      <c r="C908" s="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9"/>
      <c r="C909" s="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9"/>
      <c r="C910" s="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9"/>
      <c r="C911" s="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9"/>
      <c r="C912" s="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9"/>
      <c r="C913" s="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9"/>
      <c r="C914" s="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9"/>
      <c r="C915" s="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9"/>
      <c r="C916" s="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9"/>
      <c r="C917" s="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9"/>
      <c r="C918" s="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9"/>
      <c r="C919" s="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9"/>
      <c r="C920" s="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9"/>
      <c r="C921" s="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9"/>
      <c r="C922" s="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9"/>
      <c r="C923" s="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9"/>
      <c r="C924" s="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9"/>
      <c r="C925" s="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9"/>
      <c r="C926" s="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9"/>
      <c r="C927" s="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9"/>
      <c r="C928" s="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9"/>
      <c r="C929" s="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9"/>
      <c r="C930" s="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9"/>
      <c r="C931" s="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9"/>
      <c r="C932" s="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9"/>
      <c r="C933" s="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9"/>
      <c r="C934" s="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9"/>
      <c r="C935" s="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9"/>
      <c r="C936" s="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9"/>
      <c r="C937" s="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9"/>
      <c r="C938" s="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9"/>
      <c r="C939" s="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9"/>
      <c r="C940" s="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9"/>
      <c r="C941" s="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9"/>
      <c r="C942" s="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9"/>
      <c r="C943" s="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9"/>
      <c r="C944" s="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9"/>
      <c r="C945" s="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9"/>
      <c r="C946" s="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9"/>
      <c r="C947" s="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9"/>
      <c r="C948" s="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9"/>
      <c r="C949" s="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9"/>
      <c r="C950" s="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9"/>
      <c r="C951" s="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9"/>
      <c r="C952" s="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9"/>
      <c r="C953" s="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9"/>
      <c r="C954" s="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9"/>
      <c r="C955" s="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9"/>
      <c r="C956" s="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9"/>
      <c r="C957" s="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9"/>
      <c r="C958" s="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9"/>
      <c r="C959" s="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9"/>
      <c r="C960" s="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9"/>
      <c r="C961" s="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9"/>
      <c r="C962" s="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9"/>
      <c r="C963" s="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9"/>
      <c r="C964" s="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9"/>
      <c r="C965" s="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9"/>
      <c r="C966" s="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9"/>
      <c r="C967" s="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9"/>
      <c r="C968" s="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9"/>
      <c r="C969" s="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9"/>
      <c r="C970" s="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9"/>
      <c r="C971" s="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9"/>
      <c r="C972" s="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9"/>
      <c r="C973" s="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9"/>
      <c r="C974" s="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9"/>
      <c r="C975" s="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9"/>
      <c r="C976" s="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9"/>
      <c r="C977" s="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9"/>
      <c r="C978" s="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9"/>
      <c r="C979" s="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9"/>
      <c r="C980" s="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9"/>
      <c r="C981" s="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9"/>
      <c r="C982" s="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9"/>
      <c r="C983" s="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9"/>
      <c r="C984" s="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9"/>
      <c r="C985" s="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9"/>
      <c r="C986" s="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9"/>
      <c r="C987" s="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9"/>
      <c r="C988" s="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9"/>
      <c r="C989" s="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9"/>
      <c r="C990" s="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9"/>
      <c r="C991" s="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9"/>
      <c r="C992" s="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9"/>
      <c r="C993" s="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9"/>
      <c r="C994" s="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9"/>
      <c r="C995" s="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9"/>
      <c r="C996" s="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9"/>
      <c r="C997" s="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9"/>
      <c r="C998" s="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8"/>
      <c r="B999" s="9"/>
      <c r="C999" s="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conditionalFormatting sqref="A1:Z49">
    <cfRule type="notContainsBlanks" dxfId="0" priority="1">
      <formula>LEN(TRIM(A1))&gt;0</formula>
    </cfRule>
  </conditionalFormatting>
  <drawing r:id="rId1"/>
</worksheet>
</file>