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06"/>
  <workbookPr defaultThemeVersion="166925"/>
  <xr:revisionPtr revIDLastSave="2994" documentId="11_E60897F41BE170836B02CE998F75CCDC64E183C8" xr6:coauthVersionLast="47" xr6:coauthVersionMax="47" xr10:uidLastSave="{408435BE-C486-4756-B65F-909D1B307D25}"/>
  <bookViews>
    <workbookView xWindow="240" yWindow="105" windowWidth="14805" windowHeight="8010" firstSheet="2" activeTab="3" xr2:uid="{00000000-000D-0000-FFFF-FFFF00000000}"/>
  </bookViews>
  <sheets>
    <sheet name="Progressive" sheetId="3" r:id="rId1"/>
    <sheet name="Facebook - Progressives" sheetId="7" r:id="rId2"/>
    <sheet name="Moderate" sheetId="4" r:id="rId3"/>
    <sheet name="Facebook - Moderates" sheetId="8" r:id="rId4"/>
    <sheet name="Website" sheetId="6" r:id="rId5"/>
    <sheet name="Actors" sheetId="2"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 l="1"/>
  <c r="H2" i="2"/>
</calcChain>
</file>

<file path=xl/sharedStrings.xml><?xml version="1.0" encoding="utf-8"?>
<sst xmlns="http://schemas.openxmlformats.org/spreadsheetml/2006/main" count="1686" uniqueCount="1016">
  <si>
    <t>Date</t>
  </si>
  <si>
    <t>Date content</t>
  </si>
  <si>
    <t>Type</t>
  </si>
  <si>
    <t>Data site</t>
  </si>
  <si>
    <t>Actor</t>
  </si>
  <si>
    <t>Note</t>
  </si>
  <si>
    <t>Link(s)</t>
  </si>
  <si>
    <t>Relevance</t>
  </si>
  <si>
    <t>Reflections</t>
  </si>
  <si>
    <t>Themes (Natalija)</t>
  </si>
  <si>
    <t>Themes (Freddy)</t>
  </si>
  <si>
    <t>27/04/21</t>
  </si>
  <si>
    <t>17/02/21</t>
  </si>
  <si>
    <t>Tweet</t>
  </si>
  <si>
    <t>Twitter</t>
  </si>
  <si>
    <t>Alexandria Ocasio-Cortez</t>
  </si>
  <si>
    <t>"The infrastructure failures in Texas are quite literally what happens when you *don’t* pursue a Green New Deal."</t>
  </si>
  <si>
    <t>https://twitter.com/AOC/status/1361903282667589634</t>
  </si>
  <si>
    <t>Green New Deal's importance highlighted in relation to Texas power outbreak</t>
  </si>
  <si>
    <t>AOC's use of the Texas power outbreak to highlight the need for The Green New Deal adds even more urgency to the matter. 
It also encourages us to put The Green Deal in perspective to ensure that we do not experience infrastructure failures of the same kind in the future</t>
  </si>
  <si>
    <t>Green New Deal, infastructure</t>
  </si>
  <si>
    <t>Green New Deal 
Infrastructure 
Critical of status quo</t>
  </si>
  <si>
    <t>29/04/21</t>
  </si>
  <si>
    <t>22/04/21</t>
  </si>
  <si>
    <t>"I’m glad you like it @chelliepingree Happy Earth Day Earth *globe*plant*"</t>
  </si>
  <si>
    <t>https://twitter.com/AOC/status/1385307882321813506</t>
  </si>
  <si>
    <t>Response to picture of Green New Deal hat that she gave to a congresswoman for Earth Day</t>
  </si>
  <si>
    <t>Use of Earth Day to push the importance of the Green New Deal into focus. Also, she gifted the hat to a fellow politician to further spread awareness of the deal, which is an interesting way to have the Green New Deal be promoted by merch.</t>
  </si>
  <si>
    <t>Earth Day, earth</t>
  </si>
  <si>
    <t xml:space="preserve">Relational 
</t>
  </si>
  <si>
    <t>23/04/21</t>
  </si>
  <si>
    <t>Cori Bush</t>
  </si>
  <si>
    <t>"Happy #EarthDay!
Celebrate by becoming a citizen co-sponsor of my bill to federally fund Green New Deals for every city, town, tribe, and territory — because environmental justice needs to be rooted in our communities."</t>
  </si>
  <si>
    <t>https://twitter.com/CoriBush/status/1385403477837365248</t>
  </si>
  <si>
    <t>Promoting Green New Deal in relation to Earth Day</t>
  </si>
  <si>
    <t>Like AOC, Cori Bush used Earth Day to further inform the public about the Green New Deal. She also added a link where people could sign their support. Same use of a globe emoji as AOC used and the importance of having the deal for every city</t>
  </si>
  <si>
    <t>Earth Day, environmental justice,
Green New Deal, community</t>
  </si>
  <si>
    <t>Green New Deal 
National policy 
Intersectionality 
Environmental justice 
Activism</t>
  </si>
  <si>
    <t>20/04/21</t>
  </si>
  <si>
    <t>"Corporations pollute our communities, raise our utility
costs during crises, and then do everything possible to avoid consequences. It's time our communities take the power back. The Green New Deal for Cities does that.
If you're with us, sign-on:"</t>
  </si>
  <si>
    <t>https://twitter.com/CoriBush/status/1384276741015818244</t>
  </si>
  <si>
    <t>Mention Green New Deal importance by promoting the need for communities to take power back from 
corporations</t>
  </si>
  <si>
    <t>Link to support the Green New Deal
 is included again. Promotes the bill in relation to corporations ruining our communities and that this deal would make it so the communities have their power back. The "if you're with us sign" part is interesting as it creates a sense of a communiy of all the people supporting the bill/cause</t>
  </si>
  <si>
    <t>community, pollution, Green New Deal</t>
  </si>
  <si>
    <t>Attributing blame to
corporations 
Taking power back 
Green New Deal 
Activism</t>
  </si>
  <si>
    <t>25/04/21</t>
  </si>
  <si>
    <t>Ilhan Omar</t>
  </si>
  <si>
    <t>"In honor of #EarthDay, let's stop giving polluters $20 
billion in corporate welfare every year."</t>
  </si>
  <si>
    <t>https://twitter.com/Ilhan/status/1386417983241785348</t>
  </si>
  <si>
    <t xml:space="preserve">Earth Day post in relation to coporations being mainly responsible for pollutions </t>
  </si>
  <si>
    <t>Uses Earth Day to remind her followers that we give huge amount of money to big corporations that are mainly responsible for the pollution. Calls big corporations "polluters"to make it even more clear how responsible they are for a lot of climate issues</t>
  </si>
  <si>
    <t>Earth Day, pollution,corporate welfare</t>
  </si>
  <si>
    <t xml:space="preserve">Attributing blame to 
corporations </t>
  </si>
  <si>
    <t>"Yesterday, I signed onto the Green New Deal as an original cosponsor *globe*. 2020 saw some of the worst climate catastrophes—with wildfires raging on the West Coast, an increase in hurricanes, heatwaves in Australia, and flooding around the world. It's time we confront this crisis."</t>
  </si>
  <si>
    <t>https://twitter.com/Ilhan/status/1384990620834574337</t>
  </si>
  <si>
    <t>Green New Deal and why it's needed in relation to 
how 2020 went</t>
  </si>
  <si>
    <t>Mentions that she's been supporting it since the start. A lot of climate catastrophes of 2020 related to climate change and how we need to confront the crisis by signing the bill</t>
  </si>
  <si>
    <t>Green New Deal, climate catastrophe, 
hurricane, wildfire, heatwave, flooding, crisis</t>
  </si>
  <si>
    <t>Green New Deal 
Taking leadership 
Climate change is 
dangerous 
Immediate action</t>
  </si>
  <si>
    <t>"The climate crisis is the greatest threat we face as a nation and a planet. Today I led a letter with @RepRashidaTlaib urging President Biden to conduct a thorough review of existing and proposed oil pipeline projects, including Line 3, Dakota Access Pipeline, and Line 5."</t>
  </si>
  <si>
    <t>https://twitter.com/Ilhan/status/1380625214984364039</t>
  </si>
  <si>
    <t>Climate change in relation to Dakota pipelines</t>
  </si>
  <si>
    <t xml:space="preserve">Tweet urging Biden to review Dakota pipeline project in relation the the threat it is to the planet. Letter attached on how she proposes it to change. Emphasis on importance to face climate change </t>
  </si>
  <si>
    <t>crisis, planet, oil, pipelines, threat</t>
  </si>
  <si>
    <t xml:space="preserve">Seriousness of crisis 
Relational 
Other administrations 
National policy </t>
  </si>
  <si>
    <t>Pramila Jayapal</t>
  </si>
  <si>
    <t>"We need to address this climate crisis with the urgency it demands. We need a Green New Deal. RT if you agree."</t>
  </si>
  <si>
    <t>https://twitter.com/PramilaJayapal/status/1385300369119531014</t>
  </si>
  <si>
    <t>Green New Deal importance to tackle climate change</t>
  </si>
  <si>
    <t>Urges followers to "RT" if they agree with 
the need of the Green New Deal. Good way to engage and easy way for followers to show support</t>
  </si>
  <si>
    <t>crisis, urgency, Green New Deal</t>
  </si>
  <si>
    <t xml:space="preserve">Immediate action 
Green New Deal 
Activism </t>
  </si>
  <si>
    <t xml:space="preserve">"Happy #EarthDay! Today, more than ever, we need to commit to the bold, transformative action necessary to tackle the climate crisis. We need a Green New Deal."
</t>
  </si>
  <si>
    <t>https://twitter.com/PramilaJayapal/status/1385362528448831489</t>
  </si>
  <si>
    <t>Green New Deal in relation to Earth Day</t>
  </si>
  <si>
    <t>Like other progressive dems, she uses Earth Day to push importance for the Green New Deal</t>
  </si>
  <si>
    <t>Earth Day, action, crisis, Green New Deal</t>
  </si>
  <si>
    <t>Green New Deal 
Action/actvism 
Transformative</t>
  </si>
  <si>
    <t>24/04/21</t>
  </si>
  <si>
    <t>Bernie Sanders</t>
  </si>
  <si>
    <t>"If we can afford billions of dollars in corporate welfare to corporations who are destroying the planet, then yes, we can afford to transform our energy systems, rebuild our crumbling infrastructure, and create millions of good-paying union jobs."</t>
  </si>
  <si>
    <t>https://twitter.com/BernieSanders/status/1385990415732514824</t>
  </si>
  <si>
    <t>Corporations and climate relation</t>
  </si>
  <si>
    <t>Blaming corporations for destroying planet,urging that if we can pay them we can pay to create better energy systems. Seems to be in reponse for lack of money to support cimate change</t>
  </si>
  <si>
    <t>corporate welfare, corporations, planet, transform, energy systems, infrastructure</t>
  </si>
  <si>
    <t xml:space="preserve">Attributing blame to 
corporations 
Transformative </t>
  </si>
  <si>
    <t>"We need a Green New Deal."</t>
  </si>
  <si>
    <t>https://twitter.com/BernieSanders/status/1385239824576258048</t>
  </si>
  <si>
    <t>Green New Deal importance</t>
  </si>
  <si>
    <t>Simple short tweet to say we need Green New Deal</t>
  </si>
  <si>
    <t>Green New Deal</t>
  </si>
  <si>
    <t>"Our grandchildren will ask us what we did to stop the
 climate crisis. How will we answer?"</t>
  </si>
  <si>
    <t>https://twitter.com/BernieSanders/status/1385320942839214081</t>
  </si>
  <si>
    <t>Climate change and importance to act</t>
  </si>
  <si>
    <t>Expressed in a way to make us think that
we will regret if we do not try to combat the climate crisis</t>
  </si>
  <si>
    <t>crisis</t>
  </si>
  <si>
    <t>Attributing 
responsibility</t>
  </si>
  <si>
    <t>22/02/21</t>
  </si>
  <si>
    <t>"Some people — including Senators — say, "Well, Bernie, how can we afford to act on climate change?” The real question is: how can we afford NOT to act while climate change causes destruction and suffering? We have a moral obligation to protect the planet for future generations."</t>
  </si>
  <si>
    <t>https://twitter.com/BernieSanders/status/1363936176235831298</t>
  </si>
  <si>
    <t>Importance act on climate change</t>
  </si>
  <si>
    <t>Again, critizing claim we cannot afford to
act on climate change by emphasizing 
our moral obligation</t>
  </si>
  <si>
    <t>climate change, afford, planet, obligation</t>
  </si>
  <si>
    <t xml:space="preserve">Climate dange is 
seriousness 
Relational 
Our responsibility 
Moral obligation </t>
  </si>
  <si>
    <t>"Today we reintroduced the Green New Deal for Public Housing, which will create up to a quarter million US jobs modernizing our public housing stock. Hear about it from La Keesha Taylor &amp; Jasmin Sanchez, two NYCHA residents who helped me draft the bill. *Downwards arrow*"</t>
  </si>
  <si>
    <t>https://twitter.com/AOC/status/1384299921054994434</t>
  </si>
  <si>
    <t>Reintroducing Green New Deal</t>
  </si>
  <si>
    <t xml:space="preserve">Reintroducing the Green New Deal, important date. It's goal, which is to create up to a quarter million US jobs. </t>
  </si>
  <si>
    <t>Green New Deal 
Relational 
Envirionmental policy 
connected to other 
isues</t>
  </si>
  <si>
    <t>30/05/20</t>
  </si>
  <si>
    <t>Maxine Waters</t>
  </si>
  <si>
    <t>"Trump is removing the US from the World Health Organization. He did this on Paris climate agreement, Iran nuclear deal, TransPacificPartnership, NAFTA, open skies treaty &amp; is threatening to w/draw from WTO. Pulling US from WHO during pandemic is a would-be dictator on the move!"</t>
  </si>
  <si>
    <t>https://twitter.com/RepMaxineWaters/status/1266824298095955970</t>
  </si>
  <si>
    <t>Trump critique of leaving Paris climate agreement</t>
  </si>
  <si>
    <t>Critizing Trump when he was president and pulled out of the Paris climate agreement</t>
  </si>
  <si>
    <t>Trump, Paris climate agreement</t>
  </si>
  <si>
    <t xml:space="preserve">Other administrations 
National policy 
</t>
  </si>
  <si>
    <t>"Melania, we agree. Children are off limits. Tell your husband to #bebest and go enroll himself in anger management instead of attacking such a brilliant and courageous teenager fighting for climate change. 
@GretaThunberg we got your back!"</t>
  </si>
  <si>
    <t>https://twitter.com/RepMaxineWaters/status/1205174017524740096</t>
  </si>
  <si>
    <t xml:space="preserve">Response to Melania, showing support to Greta for her climate change fight </t>
  </si>
  <si>
    <t>Critizing Trump attacking Greta, showing
support to Greta and her fight for climate
change, saying that we support Greta</t>
  </si>
  <si>
    <t>climate change, fighting</t>
  </si>
  <si>
    <t>Other administrations 
Relational</t>
  </si>
  <si>
    <t>Ayanna Presley</t>
  </si>
  <si>
    <t>"We have the power to change things." 
@RBReich. That part."</t>
  </si>
  <si>
    <t>https://twitter.com/AyannaPressley/status/1380319757346480130</t>
  </si>
  <si>
    <t xml:space="preserve"> In regards to tweet that mentioned climate integration</t>
  </si>
  <si>
    <t>Emphasis on the power we have to change things, in the tweet she's referring to climate integration was mentioned</t>
  </si>
  <si>
    <t>change</t>
  </si>
  <si>
    <t xml:space="preserve">Relational 
Transfomative </t>
  </si>
  <si>
    <t>"Pre-pandemic “normal” was insufficient and unjust to begin with. We can’t return to “normal”. If we want to build back better, we need to make bold, sweeping investments in infrastructure to support our vision of environmental justice for all. *link NewsWeek*</t>
  </si>
  <si>
    <t>https://twitter.com/AyannaPressley/status/1377987683822284802</t>
  </si>
  <si>
    <t>Investment in infrastructure for environmental justice</t>
  </si>
  <si>
    <t xml:space="preserve">Reference news article which talks about
how living conditions were bad before COVID, makes a point that we need better investment in infrastructure for envrionmental justice </t>
  </si>
  <si>
    <t>bold, investment, environmental justice, infrastructure</t>
  </si>
  <si>
    <t>Environmental injustice 
Critical of statue quo</t>
  </si>
  <si>
    <t>"A federal job guarantee opens the door for new jobs to
 be created in: Housing, Education, Child care, Elder care, Arts &amp; culture, Community infrastructure, Environmental preservation 
Another world is possible and a job guarantee can help us achieve it."</t>
  </si>
  <si>
    <t>https://twitter.com/AyannaPressley/status/1367967659262959618</t>
  </si>
  <si>
    <t>Federal job guarentee in relation to envrionmental 
preservation</t>
  </si>
  <si>
    <t>Federal job gurantee opens door for new jobs in e.g. envrionmenal preservation, which is needed for "another world"</t>
  </si>
  <si>
    <t>environmental preservation</t>
  </si>
  <si>
    <t>Related to other issues 
Environmental preservation 
Transformative</t>
  </si>
  <si>
    <t>29/04/2021</t>
  </si>
  <si>
    <t>Rashida Tlaib</t>
  </si>
  <si>
    <t>"When our residents in the FCA/@Stellantis_NA impact 
zone talk about the environmental racism they face from increased particulate pollution, listen to and believe them.*Downwards arrow*
*Quote Tweet*"</t>
  </si>
  <si>
    <t>https://twitter.com/RashidaTlaib/status/1387825747277058054</t>
  </si>
  <si>
    <t>Environmental racism</t>
  </si>
  <si>
    <t>Refers to tweet about "PM2.5 polluters disproportionately &amp; systemically affect people of color in the US", racism playing a part in environmental issues as well</t>
  </si>
  <si>
    <t>pollution, envrionmental racism</t>
  </si>
  <si>
    <t>Intersectionality 
Relational 
Environmental injustice 
Victims</t>
  </si>
  <si>
    <t>22/04/2021</t>
  </si>
  <si>
    <t>"Funding pollution that is killing us is sick."</t>
  </si>
  <si>
    <t>https://twitter.com/RashidaTlaib/status/1385256257867636736</t>
  </si>
  <si>
    <t>Fossil fuel funding, response to Greta's video about it</t>
  </si>
  <si>
    <t xml:space="preserve">Funding fossil fuel is sick, as it's essentially
funding pollution, response to Greta's video where she talks more detailed about it </t>
  </si>
  <si>
    <t>pollution</t>
  </si>
  <si>
    <t>Attribution blame to 
corporations 
Critiquing government 
subsidies</t>
  </si>
  <si>
    <t>"My district is on the frontlines of the climate crisis and doing nothing is literally killing us. We all deserve clean air, water + good paying *union* jobs. The #GreenNewDeal is the engine that will drive us to a livable future that is centered on racial and economic justice."</t>
  </si>
  <si>
    <t>https://twitter.com/RashidaTlaib/status/1384552946692677635</t>
  </si>
  <si>
    <t>Support Green New Deal for good future, response to Ed Markey reintroducing the deal</t>
  </si>
  <si>
    <t>The need for the Green New Deal for 
justice and to fight climate crisis, in regards to her disctrict which is on the frontlines</t>
  </si>
  <si>
    <t>crisis, water, clean air, union jobs, 
Green New Deal</t>
  </si>
  <si>
    <t>Climate change is 
dangerous 
Seriousness of threat 
Local framing 
Justice 
Green New Deal 
Intersectionality</t>
  </si>
  <si>
    <t>Ted Lieu</t>
  </si>
  <si>
    <t>"On #EarthDay, we're reintroducing our bill to promote renewable energy in Puerto Rico &amp; the U.S. Virgin Islands w/ @RepJenniffer, @StaceyPlaskett, @RepRaulGrijalva &amp; 
@RepDarrenSoto. Read more about our bill:*link to website*</t>
  </si>
  <si>
    <t>https://twitter.com/RepTedLieu/status/1385344194596818944</t>
  </si>
  <si>
    <t>Earth Day promote renewable energy bill</t>
  </si>
  <si>
    <t>Promotes his bill in relation to Earth Day, interesting as most of the other progressives refer to the Green New Deal in relation to Earth Day</t>
  </si>
  <si>
    <t>Earth Day, renewable energy</t>
  </si>
  <si>
    <t>Relational 
Innovation 
National Policy</t>
  </si>
  <si>
    <t>"Thank you @POTUS for recognizing that chemistry and 
physics are real and do not compromise. 
#earthday" *retweet Biden*</t>
  </si>
  <si>
    <t>https://twitter.com/tedlieu/status/1385242417452912645</t>
  </si>
  <si>
    <t>Retweet Biden in regards to Earth Day and trusting 
science</t>
  </si>
  <si>
    <t>Like Pelosi, Lieu retweets and refers to Bidena lot when talking about climate and topics in general</t>
  </si>
  <si>
    <t>Earth Day, science, Biden</t>
  </si>
  <si>
    <t xml:space="preserve">Biden Administration 
Science </t>
  </si>
  <si>
    <t>19/04/2021</t>
  </si>
  <si>
    <t>"At this time of unprecedented crisis, we must move forward to boldly address the systemic and existential threats facing us today and that includes combating climate change and making sure that every American has a safe and decent place to live. *RT AOC*"</t>
  </si>
  <si>
    <t>https://twitter.com/SenSanders/status/1384170131341733893</t>
  </si>
  <si>
    <t>Retweet AOC in tweet regarding need for Green 
New Deal</t>
  </si>
  <si>
    <t>Bernie showing support for Green New Deal, and the need to move forward together to combat the climate crisis</t>
  </si>
  <si>
    <t xml:space="preserve">crisis, threats, climate change </t>
  </si>
  <si>
    <t>Intersectionality 
Seriousness of climate 
change</t>
  </si>
  <si>
    <t>"The Green New Deal for Public Housing addresses our climate and affordable housing crises together in a way that transforms our energy system, rebuilds public housing, and creates hundreds of thousands of good paying jobs in low-income and working-class communities."</t>
  </si>
  <si>
    <t>https://twitter.com/SenSanders/status/1384170136563712011</t>
  </si>
  <si>
    <t xml:space="preserve">Green New Deal in regards to housing crises </t>
  </si>
  <si>
    <t xml:space="preserve">Green New Deal for houses and job creations not just focusing on climate crisis. Also, still highlights the need to act together </t>
  </si>
  <si>
    <t>Green New Deal, climate, energy system, good paying jobs</t>
  </si>
  <si>
    <t xml:space="preserve">Green New Deal 
Transfomrative 
Intersectionality 
</t>
  </si>
  <si>
    <t>"The actual crisis is how entire generations are sunk w/inhumane levels of student debt, low incomes, high rent, no guarantee of healthcare &amp; little action on climate change which creates a situation where feeling stable enough to have a kid can feel more like a luxury than a norm"</t>
  </si>
  <si>
    <t>https://twitter.com/AOC/status/1367213849963859968</t>
  </si>
  <si>
    <t>Response to tweet from CBS news  regarding our generation having lowest birth-rates and that being a problem</t>
  </si>
  <si>
    <t>Relating little action on e.g. climate change as being a reason why less people of our generation are having children as it feels unstable</t>
  </si>
  <si>
    <t>crisis, climate change</t>
  </si>
  <si>
    <t>"We can build a future where our walls aren’t poisoning us with lead, we aren't forced to breathe polluted air, and our neighborhoods are free of police violence. 
Police cars revolving light @AOC and I are introducing the Green New Deal for Cities to federally fund a Green New Deal in every community."</t>
  </si>
  <si>
    <t>https://twitter.com/CoriBush/status/1384195520944508940</t>
  </si>
  <si>
    <t>Green New Deal reintroduction with AOC</t>
  </si>
  <si>
    <t xml:space="preserve">Green New Deal for future without polluted air and no police violence. Introducing Green New Deal with AOC to fund it in every community </t>
  </si>
  <si>
    <t>posioning, pollution, Green New Deal, community</t>
  </si>
  <si>
    <t>Climate change is 
dangerous 
Green New Deal 
Relational 
Community focused 
Leadership</t>
  </si>
  <si>
    <t>"One more sleep until we introduce our new environmental justice bill *Eyes*. Let’s do this, @AOC"</t>
  </si>
  <si>
    <t>https://twitter.com/CoriBush/status/1383933930319925249</t>
  </si>
  <si>
    <t>Green New Deal about to be introduced tagged AOC</t>
  </si>
  <si>
    <t xml:space="preserve">Excited about Green New Deal and tagged 
AOC, once again referring to each other </t>
  </si>
  <si>
    <t>environmental justice</t>
  </si>
  <si>
    <t>Leadership 
Relational</t>
  </si>
  <si>
    <t>30/04/2021</t>
  </si>
  <si>
    <t>"We are living in a moment of crisis- the result of extracting resources and ignoring the effects of pollution. As we rebuild the Twin Cities after a global pandemic, economic downturn, and racial justice uprisings, we call our community to center our demands for good, green jobs."</t>
  </si>
  <si>
    <t>https://twitter.com/IlhanMN/status/1388231883180236800</t>
  </si>
  <si>
    <t xml:space="preserve">Need for green jobs and ignoring pollution problems </t>
  </si>
  <si>
    <t>Mentions need for green jobs, and the problem of ignorning the effects of pollution in regards to rebuilding Twin cities</t>
  </si>
  <si>
    <t>crisis, pollution, green jobs, community</t>
  </si>
  <si>
    <t xml:space="preserve">Local policy 
Crisis 
Intersectionality </t>
  </si>
  <si>
    <t>20/04/2021</t>
  </si>
  <si>
    <t>Jerrold Nadler</t>
  </si>
  <si>
    <t>"With our world facing the existential threat of the climate crisis, we must go big and bold in response.
There's simply no other way. I'm proud to stand alongside @RepAOC and @SenMarkey in supporting the Green New Deal and the millions of green union jobs it would create."</t>
  </si>
  <si>
    <t>https://twitter.com/RepJerryNadler/status/1384532694139277312</t>
  </si>
  <si>
    <t xml:space="preserve">Support for Green New Deal </t>
  </si>
  <si>
    <t>Support AOC and Markey for Green New Deal as a way to create more green union jobs and to tackle the climate crisis. Mentions we must go big and bold so suggesting the porposal is bold, which it is as the US haven't had a climate bill that is this "drastic"</t>
  </si>
  <si>
    <t xml:space="preserve">crisis, bold, Green New Deal, green jobs </t>
  </si>
  <si>
    <t>Crisis 
Transformative 
Relational 
Green New Deal 
Jobs</t>
  </si>
  <si>
    <t>30/03/2021</t>
  </si>
  <si>
    <t>"After years of needless delays by the previous admin, I'm grateful that @POTUS is taking immediate action to jumpstart offshore wind development in the NY Bight. This action will propel us forward in the fight against climate change, create green jobs, &amp; support our communities."</t>
  </si>
  <si>
    <t>https://twitter.com/RepJerryNadler/status/1376662190380482561</t>
  </si>
  <si>
    <t>RT New York times about offshore wind development 
in NY Bight</t>
  </si>
  <si>
    <t>Supporting Biden's decision for jumpstarting offshore wind development in NY, and the way it will help us fight against climate change. Interesting to support Biden in this, and sometimes he "urges" Biden to change certain things in regards to other topics.</t>
  </si>
  <si>
    <t>action, offshore wind, fight, climate change, green jobs, community, 
Biden</t>
  </si>
  <si>
    <t xml:space="preserve">Ohter administration 
Party leadership 
Innovation 
Community 
</t>
  </si>
  <si>
    <t>26/03/2021</t>
  </si>
  <si>
    <t>"Proud to lead a letter to @POTUS with @DorisMatsui
 &amp; others calling for large-scale investments in equitable and effective flood mitigation in the President's upcoming infrastructure plan. We must act quickly to protect our communities from the climate crisis. #BuildBackBetter"</t>
  </si>
  <si>
    <t>https://twitter.com/RepJerryNadler/status/1375225723980541956</t>
  </si>
  <si>
    <t>Letter to propose to Biden to change upcoming 
infrastructure plan</t>
  </si>
  <si>
    <t>As mentioned above, it is interesting to see Nadler support Biden in some things, and urge him to change other things. Here, he os proposing changes for the upcoming infrastructure plan to protect communicates from the climate crisis</t>
  </si>
  <si>
    <t xml:space="preserve">investment, flood migation, infrastrcuture, act, crisis, community ,
Biden </t>
  </si>
  <si>
    <t xml:space="preserve">Party leadership 
Relational 
Community 
Infrastructure </t>
  </si>
  <si>
    <t>24/03/2021</t>
  </si>
  <si>
    <t>"Today, 70 of my colleagues and I sent a letter to @POTUS Joe Biden urging him to restore Obama-Biden clean vehicle standards and reinstate states’ authority to establish stronger #CleanerCars standards. 
We need #CleanerCars in order to #ActOnClimate."</t>
  </si>
  <si>
    <t>https://twitter.com/RepJerryNadler/status/1374838743622909952</t>
  </si>
  <si>
    <t>Urging Biden to restore clean vehicle standard</t>
  </si>
  <si>
    <t>Another tweet urgin Biden, in this case to 
restore clean vechicle standards so that we can "#actonclimate"</t>
  </si>
  <si>
    <t xml:space="preserve">Biden, clean cars, act, climate </t>
  </si>
  <si>
    <t xml:space="preserve">Relational 
Biden admin. 
Othe admin. 
Innovation 
</t>
  </si>
  <si>
    <t>"NYers have borne the cost of helicopters crowding our skies for too long. Fatal accidents put NYers at risk and noise &amp; environmental pollution harm quality of life. Today I reintroduced the Improving Helicopter Safety Act with @NydiaVelazquez @RepMaloney to make our city safer."</t>
  </si>
  <si>
    <t>https://twitter.com/RepJerryNadler/status/1368694998812790791</t>
  </si>
  <si>
    <t>Helicopters and environmental pollution in New York</t>
  </si>
  <si>
    <t>An act to improve helicopter safety, 
mentions  not only that there are accidents, but also the long-term effects of pollutions which is interesting</t>
  </si>
  <si>
    <t xml:space="preserve">pollution, helicopter, harm </t>
  </si>
  <si>
    <t xml:space="preserve">Local policy 
Relational </t>
  </si>
  <si>
    <t>22/02/2021</t>
  </si>
  <si>
    <t>"Our utilities of the future will be publicly owned, carefully regulated, completely decarbonized, and guaranteed to all. This is a key step towards energy justice and the Green New Deal."</t>
  </si>
  <si>
    <t>https://twitter.com/CoriBush/status/1363852705744175113</t>
  </si>
  <si>
    <t>Green New Deal and energy justice</t>
  </si>
  <si>
    <t>Impotance of utilities to be decarbonized
and publically owned, and relates it to the need for the Green New Deal</t>
  </si>
  <si>
    <t xml:space="preserve">decarbonized, energy justice, Green New Deal, futute </t>
  </si>
  <si>
    <t>Innovation 
Justice 
Green New Deal 
Intersectionality</t>
  </si>
  <si>
    <t>14/05/2021</t>
  </si>
  <si>
    <t>"Imagine what we could do for people with $7 trillion. 
That’s infrastructure, child care, paid leave, free college, climate action, and other investments in our communities. Tax the rich."</t>
  </si>
  <si>
    <t>https://twitter.com/PramilaJayapal/status/1389669645121118208</t>
  </si>
  <si>
    <t>Response to tweet saying what we could do with 
uncollected tax money</t>
  </si>
  <si>
    <t>Climate action in regards to taxing the rich, as we would have more money to act on it</t>
  </si>
  <si>
    <t xml:space="preserve">insfrastructure, climate action, tax </t>
  </si>
  <si>
    <t>Infrastrucutre 
Intersectionality 
Taxation 
Attributing blame to 
wealthy</t>
  </si>
  <si>
    <t>"Our vision is that the government should represent ALL of the people, not just the 1%. The foundations of government should rest on the pillars of justice — economic justice, racial justice, social justice, environmental justice — that's what we believe. #BernieInKY</t>
  </si>
  <si>
    <t>https://twitter.com/BernieSanders/status/1388944407009841157</t>
  </si>
  <si>
    <t>Rally for Kentucky working class race video with caption that gov't pillars should rest on envrionmental justice</t>
  </si>
  <si>
    <t>Gov't should rest on pillars of justice, including environmental justice</t>
  </si>
  <si>
    <t xml:space="preserve">environmental justice, believe </t>
  </si>
  <si>
    <t xml:space="preserve">Diversity 
Critical of the wealthy 
Justice 
Intersectionality 
</t>
  </si>
  <si>
    <t>"It’s Green New Deal week!*Man *construction worker*Earth globe *americas*
This week we’re highlighting:
*White heavy check mark* Green New Deal reintro tomorrow w/ new Congressional cosponsors
*White heavy check mark* GND for Cities w/@CoriBush
*White heavy check mark* GND for Public Housing w/@SenSanders
*White heavy check mark* Civilian Climate Corps w/@EdMarkey
*White heavy check mark* Ag Resilience w/@chelliepingree
&amp; more"</t>
  </si>
  <si>
    <t>https://twitter.com/AOC/status/1384303143622635522</t>
  </si>
  <si>
    <t>Green New Deal week</t>
  </si>
  <si>
    <t>Highlighting the need for Green New Deal, in collacboration with other dems that are tagged. Can see Cori Bush is also working closely with AOC on GND</t>
  </si>
  <si>
    <t>Green New Deal, cosponsors, public housing, climate corps</t>
  </si>
  <si>
    <t xml:space="preserve">Green New Deal 
Relational 
</t>
  </si>
  <si>
    <t>"In the long term, we need to address US immigration policy that drives parents to make the devastating choice to send their child alone to flee violence bc together they have less of a shot. Lots more. Also foreign policy, climate, etc.
Here’s a roadmap: *link Jayapal gov't site*"</t>
  </si>
  <si>
    <t>https://twitter.com/AOC/status/1377657182800523270</t>
  </si>
  <si>
    <t>Jayapal link and addressing climate is mentioned</t>
  </si>
  <si>
    <t>Links to Jayapal's website, which shows a 
support of her politics. Further, mentions that we need to adress mainly US immigration, but also climate. Links to her gov't site</t>
  </si>
  <si>
    <t>adress, climate</t>
  </si>
  <si>
    <t xml:space="preserve">Intersectionality 
Relational </t>
  </si>
  <si>
    <t>21/05/2021</t>
  </si>
  <si>
    <t>17/04/2021</t>
  </si>
  <si>
    <t>"The helicopters that buzz over NYC produce noise and environmental pollution that tangibly harm New Yorkers' quality of life. Even worse, they place lives in danger.
 Enough. Let's pass my bill—the Helicopter Safety Act—and make our city a safer place to live. #StopTheChop"</t>
  </si>
  <si>
    <t>https://twitter.com/RepJerryNadler/status/1394406588027396096</t>
  </si>
  <si>
    <t xml:space="preserve">Helicopter Safety Act to stop pollution of 
helicopters in NYC, and that it ruins quality of life </t>
  </si>
  <si>
    <t>pollution, helicopter, harm, quality of life, danger</t>
  </si>
  <si>
    <t xml:space="preserve">Local policy 
Pollution 
Blaming tech </t>
  </si>
  <si>
    <t>26/02/2021</t>
  </si>
  <si>
    <t>"Deregulation of our water systems and climate change makes water crises like the ones in Flint, Michigan, and now Texas more likely. That’s why I joined @RepLawrence, @RepRoKhanna&amp; @SenSanders in introducing the WATER Act to reinvest in water infrastructure. #WaterIsAHumanRight"</t>
  </si>
  <si>
    <t>https://twitter.com/RepJerryNadler/status/1365077285976555522</t>
  </si>
  <si>
    <t xml:space="preserve">Water Act to reinvest in water infrastructure </t>
  </si>
  <si>
    <t>Climate change in regards to water crisis.
WATER act to reinvest in water infrastructure</t>
  </si>
  <si>
    <t>infrastructure, climate change, water, 
Flint, Texas, Michigan</t>
  </si>
  <si>
    <t xml:space="preserve">Deregulation 
Infrastructure 
Relational 
Leadership </t>
  </si>
  <si>
    <t>19/02/2021</t>
  </si>
  <si>
    <t>"I'm honored to receive a perfect score of 100 on 
@LCVoters' 2020 National Environmental scorecard. Taking action to combat a rapidly changing climate and working to ensure a healthy, vibrant environment 
awaits future generations will always be among my very top priorities."</t>
  </si>
  <si>
    <t>https://twitter.com/RepJerryNadler/status/1362881150486740993</t>
  </si>
  <si>
    <t>Scored 100% 2020 for National Environmental scoreboard by LCV (League of Conservation Voters)</t>
  </si>
  <si>
    <t xml:space="preserve">Recieved 100% score on environmental action. Takes this opportunity to further push to act on climate change for future generations </t>
  </si>
  <si>
    <t>National Envrionmental scorecard,
climate change, future generations,
environment, act, healthy</t>
  </si>
  <si>
    <t xml:space="preserve">Generations 
Leadership 
Relational </t>
  </si>
  <si>
    <t>"Dear @marcthiessen: Thank you for your perspective. 
I clicked on the first entry in your column and it says “Key Finding 1 … rapid warming since 1979.” 
https://science2017.globalchange.gov/chapter/6/
I’m not trying to get into an argument, I’m trying to understand the data. Thanks for any insights."</t>
  </si>
  <si>
    <t>https://twitter.com/tedlieu/status/1393323819742359553</t>
  </si>
  <si>
    <t>Response to article about climate change</t>
  </si>
  <si>
    <t>Asks author of article if he can explain his
finding of rapid temp. warming since 1979</t>
  </si>
  <si>
    <t>science, warming, data</t>
  </si>
  <si>
    <t>Relational 
Science</t>
  </si>
  <si>
    <t>25/03/2021</t>
  </si>
  <si>
    <t>"To any @GOP legislators who still think climate change is a hoax, read the below statement from the American Petroleum Institute.
Also, 2+2=4, the earth is not flat, and the election was not stolen.
#ThursdayThoughts"</t>
  </si>
  <si>
    <t>https://twitter.com/tedlieu/status/1375128639906349057</t>
  </si>
  <si>
    <t>Refers to article about climate change being real</t>
  </si>
  <si>
    <t xml:space="preserve">American Petroleum Institute push towards carbon emission pricing. Ted uses it to push repbulicans to read the statement and start believing in climate change. Also the "2+2=4, the earth is not flat, and the election was not stolen." is a phrase he commonly tweets when referring to republicans </t>
  </si>
  <si>
    <t>climate change, earth, earth, American Petroleum Institute</t>
  </si>
  <si>
    <t>Critical of opposition 
party 
Science 
Mockery 
Relational</t>
  </si>
  <si>
    <t>"This is crony capitalism. Corporate polluters are paying off lawmakers to shut down people protesting fossil fuel extraction on their land.
I’m looking at you, @exxonmobil, @Enbridge, @KochIndustries and @MarathonPetroCo."</t>
  </si>
  <si>
    <t>https://twitter.com/IlhanMN/status/1363935506116079623</t>
  </si>
  <si>
    <t>Response to article about climate change about imposing penalities for protesting fossil fuels</t>
  </si>
  <si>
    <t>Upset about corporate paying off lawmakers to stop people from protesting fossil fuel. Tags companies she's referring to</t>
  </si>
  <si>
    <t>pollution, corporate, fossil fuel</t>
  </si>
  <si>
    <t>Attributing blame to 
corporations
Critiacl of capitalism 
anti-fracking
critical of fossil fuels</t>
  </si>
  <si>
    <t>"The Keystone XL pipeline decision was not an anomaly. 
The Biden administration has the authority to deny the Line 3 permit as well. We need people across the country to raise their voice and call on President Biden to #StopLine3."</t>
  </si>
  <si>
    <t>https://twitter.com/IlhanMN/status/1362891128446480384</t>
  </si>
  <si>
    <t>Calls out Biden to stop the pipeline construction in 
Minesotta which affects indigenous people on the land</t>
  </si>
  <si>
    <t>Calls to act on the pipeline decision, both
the public and Biden with the hashtag
#StopLine3</t>
  </si>
  <si>
    <t>pipeline, Biden, Line 3, raise voice</t>
  </si>
  <si>
    <t>Biden admin. 
Resjponsibility on 
Biden admin.</t>
  </si>
  <si>
    <t>17/02/2021</t>
  </si>
  <si>
    <t>"Couldn’t agree more. With the stroke of a pen, Joe Biden can stop the dirtiest fossil fuel in the world from polluting Minnesota and destroying indigenous communities. 
#StopLine3!"</t>
  </si>
  <si>
    <t>https://twitter.com/IlhanMN/status/1361819855058595841</t>
  </si>
  <si>
    <t>Response to Al Gore saying he is with people opposing the Minesotta pipeline</t>
  </si>
  <si>
    <t xml:space="preserve">Urges Biden to stop the Minesotta pipeline that destroys indigenous communities and pollutes. Also, uses the expression "with the stroke of a pen" to argue for how easy it is for Biden to stop it from occuring </t>
  </si>
  <si>
    <t>Biden, fossil fuel, indigenous, pollution, Line 3</t>
  </si>
  <si>
    <t>Biden admin. 
Responsibility on 
Biden admin.
Intersectioanlity 
Destruction</t>
  </si>
  <si>
    <t>"Black and brown communities were the first to lose power in the blackouts and will likely be last to get it back. We need environmental justice. That’s why @EdMarkey and I introduced a bill to map indicators of injustice so we can direct funds to our most at-risk communities."</t>
  </si>
  <si>
    <t>https://twitter.com/CoriBush/status/1362563291206287360</t>
  </si>
  <si>
    <t>Bill introduction with Ed Markey for environmental
justice</t>
  </si>
  <si>
    <t xml:space="preserve">Environmental justice in regards to black and brown communities suffering </t>
  </si>
  <si>
    <t>community, blackout, environmental
justice</t>
  </si>
  <si>
    <t>Intersectionality
Justice 
Community 
Relational 
Leadership</t>
  </si>
  <si>
    <t>"Environmental justice is housing justice.
Environmental justice is health justice.
Environmental justice is climate justice.
Environmental justice is Indigenous justice.
Environmental justice is racial justice."</t>
  </si>
  <si>
    <t>https://twitter.com/CoriBush/status/1362088666856890373</t>
  </si>
  <si>
    <t>Environmental justice</t>
  </si>
  <si>
    <t xml:space="preserve">Environmental justice and what it entails. 
Not just environment, but also housing, 
racial justice, health and indigenous </t>
  </si>
  <si>
    <t xml:space="preserve">environmental justice, housing, health, climate, indigenous, racial </t>
  </si>
  <si>
    <t>Justice 
Intersectionality</t>
  </si>
  <si>
    <t>28/01/2021</t>
  </si>
  <si>
    <t>"If you can’t sleep safely in your own bed without the threat of a police raid—your environment isn’t safe.
That’s why my legislation w/@EdMarkey will map and track police violence along with other indicators of environmental injustice. Environmental justice is racial justice."</t>
  </si>
  <si>
    <t>https://twitter.com/CoriBush/status/1354870442545311744</t>
  </si>
  <si>
    <t>Environmental justice in regards to racial justice</t>
  </si>
  <si>
    <t>Focuses on environmental justice in regards to racial justice, and that if you don't sleep safely in your own bed, then your environment isn't safe</t>
  </si>
  <si>
    <t>environmental justice, racial, safe</t>
  </si>
  <si>
    <t>Intersectionlaity 
Justice</t>
  </si>
  <si>
    <t>27/01/2021</t>
  </si>
  <si>
    <t>"The fight to address the climate crisis is the fight to 
eradicate environmental racism."</t>
  </si>
  <si>
    <t>https://twitter.com/CoriBush/status/1354209605514047497</t>
  </si>
  <si>
    <t>Environmental racism and climate crisis</t>
  </si>
  <si>
    <t>Highlights importance of environmental racism to fight the climate crisis</t>
  </si>
  <si>
    <t>crisis, environmental racism, fight</t>
  </si>
  <si>
    <t>Crisis 
Intersectionality 
Combative</t>
  </si>
  <si>
    <t>25/05/2021</t>
  </si>
  <si>
    <t>"The actual crisis is how entire generations are sunk w/inhumane levels of student debt, low incomes, high rent, no guarantee of healthcare &amp; little action on
climate change which creates a situation where feeling stable enough to have a kid can feel more like a luxury than a norm"</t>
  </si>
  <si>
    <t>Response to CBS Tweet regarding less children being 
born</t>
  </si>
  <si>
    <t>Crisis it not that less children are born, 
rather we should focus on e.g. how little 
action there is on climate change</t>
  </si>
  <si>
    <t xml:space="preserve">crisis, climate change, action </t>
  </si>
  <si>
    <t xml:space="preserve">Generations 
Intersectionality </t>
  </si>
  <si>
    <t>"From the Texas Freeze &amp; Midwest floods to California wildfires &amp; Hurricane María, the climate crisis impacts us all.
We must come together and act boldly to stem climate change, AND we can create 20 million+ jobs in the process.
*That’s* what a #GreenNewDeal is all about. Earth globe americasDownwards arrow"</t>
  </si>
  <si>
    <t>https://twitter.com/AOC/status/1363942516748410884</t>
  </si>
  <si>
    <t>Regarding video where she holds a speech on the need for the Green New Deal</t>
  </si>
  <si>
    <t xml:space="preserve">Regarding climate crisis by mentioning 
natural disasters in the US. Further, 
mentions that we can create over 20 million jobs in the process of acting on climate change </t>
  </si>
  <si>
    <t>Texas freeze, Midwest floods, California wildfires, 
hurricane María, crisis, climate change, green jobs, green new deal, action, boldly</t>
  </si>
  <si>
    <t xml:space="preserve">Climate change is 
dangerous 
Jobs 
Transformative 
Green New Deal </t>
  </si>
  <si>
    <t>"One last update (I think!): We just hit $5 million raised for Texans across the state.
Thank you ALL for your collective action when people need it most.
Charity can’t replace policy, but solidarity is how we’ll face climate change and build a better world. Flexed bicepsEarth globe americas
Thank you Folded hands"</t>
  </si>
  <si>
    <t>https://twitter.com/AOC/status/1363670498392092675</t>
  </si>
  <si>
    <t xml:space="preserve">Focus on climate change and solidarity </t>
  </si>
  <si>
    <t xml:space="preserve">Regarding Texas power outrage, and money raised. Using the Texas situation to push for climate change and the need for solidarity to face it </t>
  </si>
  <si>
    <t>Texas, action, solidarity, climate change</t>
  </si>
  <si>
    <t>Activism 
Transformative 
Collective</t>
  </si>
  <si>
    <t>"Heat in winter and running water should not be privileged commodities for the wealthy. In a modern society, they should be rights.
And we will have to fight for these rights as climate change gets worse.
That means standing up to climate crisis profiteers to protect the public."</t>
  </si>
  <si>
    <t>https://twitter.com/AOC/status/1363631638807257088</t>
  </si>
  <si>
    <t>Regarding Washington post article about Texans electric bill rise</t>
  </si>
  <si>
    <t>Fighting for basic rights such as water, which she puts in perspective will get worse once climate change gets worse. Mentions that it's human rights in a modern society</t>
  </si>
  <si>
    <t>heat, water, wealthy, rights, climate 
change, crisis, protect</t>
  </si>
  <si>
    <t>Intersectionality 
Wealthy 
Attributing blame to 
corporations</t>
  </si>
  <si>
    <t>Facebook status</t>
  </si>
  <si>
    <t>Facebook</t>
  </si>
  <si>
    <t>"Instead of fighting wars, let's go to war against climate change. Let's create tens of millions of jobs globally. That's the challenge we face, and for the future of this planet, we've got to succeed."</t>
  </si>
  <si>
    <t>https://www.facebook.com/berniesanders/posts/4034983436556630</t>
  </si>
  <si>
    <t>Fighting climate change instead of war</t>
  </si>
  <si>
    <t xml:space="preserve">Communicates similiar here to Twitter, except that he did not tweet this only posted on Facebook. But he has a similiar argument for the need to fight climate change </t>
  </si>
  <si>
    <t>Intersectionality 
Critical of status 
quo 
Future</t>
  </si>
  <si>
    <t>"TODAY: Team AOC is teaming up with Rep. Cori Bush, Sunrise Movement, and People’s Action for a national call-in day to Congress for the Green New Deal. Take two minutes to call your representatives and ask them to cosign the Green New Deal for Public Housing, the Green New Deal for Cities, and the Civilian Climate Corps. ➡️"</t>
  </si>
  <si>
    <t>https://www.facebook.com/OcasioCortez/posts/3881853778571944</t>
  </si>
  <si>
    <t>Signing Green New Deal</t>
  </si>
  <si>
    <t>In general, AOC communicates less on Facebook. Interestingly, she does not use a first person approach in her writting which she does on Twitter, which makes it less personal. Still promotes Green New Deal in a smiliar matter, except that she does not push for it's "need" as much in her post here</t>
  </si>
  <si>
    <t xml:space="preserve">Relational 
Activists groups 
Green New Deal 
Call to action 
</t>
  </si>
  <si>
    <t>"We are living in a moment of crisis- the result of years of extracting wealth from Black, Brown, and Indigenous communities, and ignoring the effects of pollution in the air we breathe and the water we drink. As we rebuild the Twin Cities after a global pandemic, economic downturn, and racial justice uprisings, we call our community together to center our demands for good, green jobs at the national and local level. s/o MN350: Building a Climate Movement in Minnesota, Sunrise Movement Twin Cities, Unidos MN, Twin Cities Democratic Socialists of America &amp; traditional Aztec dance group Kalpulli KetzalCoatlicue."</t>
  </si>
  <si>
    <t>https://www.facebook.com/IlhanMN/posts/3760310500744215</t>
  </si>
  <si>
    <t>Need for good green jobs at national and local level in regards to rebuilding Twin Cities</t>
  </si>
  <si>
    <t>Tweeted similiar post on this same idea,
expanded on it more here which is probably cause she has more characters to use. Also shoutouts on fb but not twitter</t>
  </si>
  <si>
    <t xml:space="preserve">Intersectionality 
Crisis 
Local policy 
National policy 
</t>
  </si>
  <si>
    <t>"Pleased that President Biden recognizes chemistry and physics are real and they do not compromise. 
#EarthDay https://www.google.com/.../earth-day-2021-joe-biden.../amp"</t>
  </si>
  <si>
    <t>https://www.facebook.com/tedlieu/posts/3929975537089856</t>
  </si>
  <si>
    <t>Earth Day and Biden praise</t>
  </si>
  <si>
    <t>Same as his tweet about earth day, once again commemorating Biden's efforts on Earth Day. Unlike Twitter, this post involves a photo</t>
  </si>
  <si>
    <t>Biden admin. 
Science 
Other admin.</t>
  </si>
  <si>
    <t>22/03/2021</t>
  </si>
  <si>
    <t xml:space="preserve">"The scientific evidence is clear: the climate is changing and will continue to change, affecting societies mainly through water. 
Climate change will affect the availability, quality, and quantity of water for basic human needs,
 threatening the human right to water and sanitation for potentially billions of people. </t>
  </si>
  <si>
    <t>https://www.facebook.com/RashidaForCongress/posts/4278941198800781</t>
  </si>
  <si>
    <t xml:space="preserve">Climate change </t>
  </si>
  <si>
    <t>Did not post on Twitter, just like Ted she uses more images on Facebook. Still talks about 
climate change affecting our basic human needs, but the image also relates it to the pandemic. Further, the image shows that she posted it on "World Water Day" and has her name on it as well</t>
  </si>
  <si>
    <t xml:space="preserve">Science 
Climate change is 
dangerous 
Severity </t>
  </si>
  <si>
    <t>“The siting of any new significant energy project requires the full and informed input of the surrounding public, [especially] as this planned industrial infrastructure is in an already disproportionately overburdened Environmental Justice community. Participation in the approval process must not be in name only.”
https://www.wbur.org/.../east-boston-substation-efsb..."</t>
  </si>
  <si>
    <t>https://www.facebook.com/ayannapressley2/posts/10157333721731750</t>
  </si>
  <si>
    <t>Energy project in an overburdened community</t>
  </si>
  <si>
    <t>Infrastructural project in an overburneded envrionmental justice community, quotes and links to newsarticle about it (WBUR.org). In general, posts less especially about climate on Facebook</t>
  </si>
  <si>
    <t xml:space="preserve">Community 
Environmental 
justice 
</t>
  </si>
  <si>
    <t>23/04/2021</t>
  </si>
  <si>
    <t>"Happy #EarthDay!
Celebrate by becoming a citizen co-sponsor of my bill to federally fund Green New Deals for every city, town, tribe, and territory — because environmental justice needs to be rooted in our communities.*link GND*</t>
  </si>
  <si>
    <t>https://www.facebook.com/VoteCoriBush/posts/293876132393589</t>
  </si>
  <si>
    <t>Earth Day and Green New Deal</t>
  </si>
  <si>
    <t>Same post as on Twitter, with link to Green New Deal</t>
  </si>
  <si>
    <t xml:space="preserve">Green New Deal 
Call to action 
Environmental 
justice </t>
  </si>
  <si>
    <t>27/04/2021</t>
  </si>
  <si>
    <t>"Proud to endorse my friend Nina Turner! She’s a bold, progressive champion who has been organizing for a long time as an activist. 
She’ll fight hard for Medicare for All, College for All, the Green New Deal, a $15 minimum wage, and more. I know she’ll be able to bring about the change we need across America. Let’s do what we can to send her to Congress! Please chip in to her campaign if you can: https://secure.actblue.com/donate/cpjforsnt/?refcode=fb"</t>
  </si>
  <si>
    <t>https://www.facebook.com/pramila.jayapal/photos/a.223054367888313/1715538181973250</t>
  </si>
  <si>
    <t>Endorsing Nina Turner, mentions her 
fighting for Green New Deal</t>
  </si>
  <si>
    <t>Endorsing fellow dem Nina Turner, mentions that she will fight for the Green New Deal. Links to her campaign and includes photo of them with the title "Pramila Jayapal endorses Nina Turner". Did not post this on Twitter, seems in general more active on Facebook. Once again, noticign a trend of longer posts and images on Facebook</t>
  </si>
  <si>
    <t>Relational 
Green New Deal 
Call to action</t>
  </si>
  <si>
    <t>26/01/2021</t>
  </si>
  <si>
    <t>"It's difficult to overstate the difference that a rebuilt and expanded Gateway tunnel would make for the NY/NJ region. Investing in Gateway means jobs, reduced carbon emissions, high speed rail, and much more.
I know President Joe Biden (aka Amtrak Joe) fully supports it. Let's get it done.</t>
  </si>
  <si>
    <t>https://www.facebook.com/CongressmanNadler/posts/10158269711088978</t>
  </si>
  <si>
    <t>Gateway tunnel as a means of reduced 
carbon emission</t>
  </si>
  <si>
    <t>Same trend as on Twitter, tends to tag Biden either supporting or offering a counter-proposal. In this case, supporting him. Less Facebook posts then tweets in general, especially regarding climate.</t>
  </si>
  <si>
    <t>Local policy 
Infrastructure 
Intersectionality 
Biden admin.</t>
  </si>
  <si>
    <t>28/05/2021</t>
  </si>
  <si>
    <t>"What does infrastructure mean? It means that at a time when millions of our people are living paycheck to paycheck, we have got to create millions of good-paying jobs. That means rebuilding our roads, our bridges — it also means dealing with the existential threat of climate change. It also means expanding Medicare to cover dental care, hearing aids, and eyeglasses. It also means investing in our young people, investing in education so that we have the best educated workforce on the planet. That's what I think about when I think about infrastructure in America today."</t>
  </si>
  <si>
    <t>https://www.facebook.com/berniesanders/posts/4108263055895334</t>
  </si>
  <si>
    <t xml:space="preserve">Infrastructure and what it entails, including facing climate change </t>
  </si>
  <si>
    <t>Infrastructure and what it mean, includes the 
need to face the existential threat of climate change. Once again, Bernie posts less on fb but has lengthier posts here compared to Twitter</t>
  </si>
  <si>
    <t xml:space="preserve">Infrastructure 
Intersectional 
Climate change is 
dangerous 
Generational </t>
  </si>
  <si>
    <t>26/04/2021</t>
  </si>
  <si>
    <t>"A big, warm THANK YOU to all of our neighbors who joined us in the park to celebrate Earth Day this past weekend. 🌎  We played games, made crafts, and talked about how we need the Green New Deal right here in Queens.
Join the Stop the Astoria Power Plant Coalition and let Governor Cuomo know: we will not compromise our air, we will not compromise our water, and we will create a more sustainable way of life to pass along to our kids.
Send the Governor a note today: https://bit.ly/noNRGplant
And thank you to all of our incredible volunteers, NYPIRG, Sunrise Movement, Food &amp; Water Watch, Sane Energy Project, NYC Democratic Socialists of America, Queens Climate Project, Assemblymember Zohran Kwame Mamdani, State Senator Jessica Ramos, and the office of State Senator Michael Gianaris for creating a joyful space to bring our community together.</t>
  </si>
  <si>
    <t>https://www.facebook.com/OcasioCortez/posts/3869873869769935</t>
  </si>
  <si>
    <t>Earth day and green new deal</t>
  </si>
  <si>
    <t>Did not post this on Twitter for Earth Day. 
Brings up Green New Deal in light of Earth Day, as she did on Twitter. This post is a lot longer and includes a lot more tags and thank you for the park event she hosted</t>
  </si>
  <si>
    <t xml:space="preserve">Community 
Green New Deal 
Attributing blame 
to corporations 
Call to action 
Relational 
Questioning dem 
leadership 
Generation 
Activist groups 
</t>
  </si>
  <si>
    <t>"Join this Saturday, April 24 at 2PM CST at Robert's Shoes vacant lot - Lake St. &amp; Chicago Ave. We are living in a moment of crisis- the result of years of extracting wealth from Black, Brown, and Indigenous communities, and ignoring the effects of pollution in the air we breathe and the water we drink.
All Minnesotans- no matter our backgrounds- deserve dignified work and a clean, safe place to call home. As we rebuild the Twin Cities after a global pandemic, economic downturn, and racial justice uprisings we call our community together this Earth Day to center our demands for good, green jobs at the national and local level."</t>
  </si>
  <si>
    <t>https://www.facebook.com/IlhanMN/posts/3737401529701779</t>
  </si>
  <si>
    <t>Rebuilding Twin Cities, linked an event 
called "Green Jobs for All Earth Day Rally"</t>
  </si>
  <si>
    <t>As AOC, earth day post is different compared to Twitter, this is a lot longer. Further, includes an event/rally, which you cannot do on Twitter. Post talks about ignoring the effects of pollution, and the effect its had specifically on Brown, Black and Indigenous communities. Rebuilding Twin Cities and calls comunity together in light of this to demand good green jobs</t>
  </si>
  <si>
    <t xml:space="preserve">Call to action 
Crisis 
Intersetionality 
Justice 
Threat to basics 
Community  
</t>
  </si>
  <si>
    <t>"For those who reject science and still think climate change is not real, read this. https://www.google.com/.../www.../news/amp/ncna1262056"</t>
  </si>
  <si>
    <t>https://www.facebook.com/tedlieu/posts/3844997638920980</t>
  </si>
  <si>
    <t xml:space="preserve">Science and climate change </t>
  </si>
  <si>
    <t xml:space="preserve">Same article as on Twitter, but he used a 
different caption but the same gist of science and climate change </t>
  </si>
  <si>
    <t xml:space="preserve">Science 
Call to action </t>
  </si>
  <si>
    <t>25/08/2020</t>
  </si>
  <si>
    <t>"Young leaders from Sunrise Movement made thousands of calls to #13District residents during our grassroots campaign, ensuring that residents knew how to vote safely during #Covid19. 
With the help of Sunrise, our fight for the right to breathe clean air grows stronger. Michigan’s 13th District includes frontline communities and the most polluted zip code in the state: 48217. 
Doing nothing on climate change is not an option. Our district births movements and we know we can transform our district into an engine for the Green New Deal."</t>
  </si>
  <si>
    <t>https://www.facebook.com/RashidaForCongress/posts/3660333253994915</t>
  </si>
  <si>
    <t xml:space="preserve">Sunrise Movement and right to breathe 
clean and and fight for climate change </t>
  </si>
  <si>
    <t xml:space="preserve">Posts longer on fb and less often compared to 
Twitter. Promotes Green New Deal in light of fighting climate change. And Sunrise Movement to help people vote safely during COVID and fight for right to breathe clean air. </t>
  </si>
  <si>
    <t xml:space="preserve">Activist groups 
Community 
Intersectionality 
Green New Deal 
From local 
to national </t>
  </si>
  <si>
    <t>30/11/2020</t>
  </si>
  <si>
    <t>"I dream a world where Democrats intensely focused on persuading Trump supporters would instead bring that same energy to feeding &amp; housing people, healthcare for all, dismantling structural racism, mass incarceration, closing the racial wealth gap, police accountability, and climate change.</t>
  </si>
  <si>
    <t>https://www.facebook.com/ayannapressley2/posts/10157318632026750</t>
  </si>
  <si>
    <t>Dems putting energy in e.g. climate change</t>
  </si>
  <si>
    <t xml:space="preserve">Did not tweet this. Encouraging democrats on 
focusing on the problems at hand, such as climate change, instead of trying to persuade Trump supporters to be dems </t>
  </si>
  <si>
    <t xml:space="preserve">Critical of party 
Other admin. 
Intersectionality 
Justice </t>
  </si>
  <si>
    <t>"Corporations pollute our communities, raise our utility costs during crises, and then do everything possible to avoid consequences.
It's time our communities take the power back. The Green New Deal for Cities does that.
If you're with us, sign-on:</t>
  </si>
  <si>
    <t>https://www.facebook.com/VoteCoriBush/posts/291924752588727</t>
  </si>
  <si>
    <t>Green New Deal and pollution</t>
  </si>
  <si>
    <t xml:space="preserve">Attributing blame 
to corporations 
Green New Deal 
Call to action </t>
  </si>
  <si>
    <t xml:space="preserve">
Imagine what we could do for people with $7 trillion. That’s infrastructure, child care, paid leave, free college, climate action, and other investments in our communities.
Tax the rich.</t>
  </si>
  <si>
    <t>https://www.facebook.com/pramila.jayapal/photos/a.223054367888313/1720638521463216</t>
  </si>
  <si>
    <t xml:space="preserve">Uncollected taxes and what we could do 
for climate action </t>
  </si>
  <si>
    <t xml:space="preserve">Did not post this on Twitter, more active on Facebook. Taxing the rich and what we could do with that money such as improving infradtructure and climate action. </t>
  </si>
  <si>
    <t xml:space="preserve">Infrastructure 
Blaming corporations 
Intersectionality 
Blaming rich </t>
  </si>
  <si>
    <t>"The helicopters that fly low over NYC cause noise &amp; environmental pollution and put New Yorkers and tourists in danger. These commercial air tours have long needed further regulation: since the FAA won't lead, I introduced the Safe and Quiet Skies Act."</t>
  </si>
  <si>
    <t>https://www.facebook.com/CongressmanNadler/posts/10158273274653978</t>
  </si>
  <si>
    <t>Helicopters and pollution</t>
  </si>
  <si>
    <t xml:space="preserve">Tweeted about this too, but on twitter used
a hashtag which makes no sense to do on Facebook. Introducing his act for regulation of the helicopters over NYC that cause noise and pollution </t>
  </si>
  <si>
    <t xml:space="preserve">Local policy 
Attributing blame 
to corporations 
</t>
  </si>
  <si>
    <t>Themes (Amy)</t>
  </si>
  <si>
    <t xml:space="preserve">tweet </t>
  </si>
  <si>
    <t>twitter</t>
  </si>
  <si>
    <t>Adam Schiff</t>
  </si>
  <si>
    <t>"We've got a choice to make: 
Do we want a historic investment in families and infrastructure? A modern green economy that lifts everyone up?
Or do we want to let corporations avoid paying their fair share in taxes?
It’s really that simple. I know my answer."</t>
  </si>
  <si>
    <t>https://twitter.com/RepAdamSchiff/status/1392870788748005376</t>
  </si>
  <si>
    <t xml:space="preserve">green economy </t>
  </si>
  <si>
    <t xml:space="preserve">a eigther or solution - maybe there are other alternatives? </t>
  </si>
  <si>
    <t xml:space="preserve">time to make a choice, tax avoidence regulation, infrastructure investments, investment in middel class families </t>
  </si>
  <si>
    <t xml:space="preserve">Infractructure 
Economy 
Attributing blame to corp. 
</t>
  </si>
  <si>
    <t xml:space="preserve">"Climate change is real and we must act. For too long, our heads have been stuck in the sand and our politics at loggerheads. But we can create a different future:Green jobs. A modern economy. Net zero emissions. And much more. That’s why I’m co-sponsoring the #GreenNewDeal." </t>
  </si>
  <si>
    <t>https://twitter.com/RepAdamSchiff/status/1384573062130061312</t>
  </si>
  <si>
    <t>Framing a new future, w. green jobs and a modern economy</t>
  </si>
  <si>
    <t>First stating that politics changes have happend to slowly in the past. Putting weights on new job and economy possibilities</t>
  </si>
  <si>
    <t>urgency, support for green new deal, creare a better future</t>
  </si>
  <si>
    <t>Call to action 
Economy 
Modernism 
Green New Deal  
Leadership 
Climate change is real</t>
  </si>
  <si>
    <t xml:space="preserve">"COVID-19 has wrought unprecedented economic devastation, but as we recover, we have the opportunity to build back better: A modern, green economy that works for everyone. Join me LIVE to discuss the path forward tomorrow at 7pm ET/ 4pm PT: http://bit.ly/schiff_reich" </t>
  </si>
  <si>
    <t>https://twitter.com/RepAdamSchiff/status/1379542099490660354</t>
  </si>
  <si>
    <t>rebuilding green after covid</t>
  </si>
  <si>
    <t xml:space="preserve">Builing  a new geen economy after COVID </t>
  </si>
  <si>
    <t>Infrastructure 
Ecnomy 
Call to action</t>
  </si>
  <si>
    <t>"Here’s what you may have missed in the #AmericanJobsPlan:
High voltage signInvest in electric cars with 500,000 chargers nationwide by 2030
House with gardenBuild &amp; retrofit 200 million+ energy efficient affordable homes
Personal computerExpand universal broadband
We can build a modern, green economy, lifting everyone up."</t>
  </si>
  <si>
    <t>https://twitter.com/RepAdamSchiff/status/1377623193943441410</t>
  </si>
  <si>
    <t>Concrete ideas for the green economy</t>
  </si>
  <si>
    <t xml:space="preserve">electric cars, energy efficient homes as part of the green economy </t>
  </si>
  <si>
    <t>Innovation 
Ecnomy 
Modernism</t>
  </si>
  <si>
    <t>"@SpeakerPelosi  led us through the last four dark years with great intellect, sharp tactics, and, of course, her huge heart.
As we confront COVID-19, climate change, healthcare and inequality, our Caucus trusts in her leadership.
Congrats, Madam Speaker! The work continues."</t>
  </si>
  <si>
    <t>https://twitter.com/RepAdamSchiff/status/1345855941770547200</t>
  </si>
  <si>
    <t>reconices climate change as one of the most important tasks</t>
  </si>
  <si>
    <t xml:space="preserve">Codngrats Nancy Pelosi on reelaction, and names climate changes as one of the hardes task </t>
  </si>
  <si>
    <t>Relational 
Praising party leadership 
Crtiical of Trump admin.</t>
  </si>
  <si>
    <t>"The stakes are enormous:
Healthcare.
Climate change.
Roe v. Wade. 
Voting rights.
Dreamers.
Campaign finance.
Civil rights.
Pre-existing conditions.
Our rights are at stake. Our health is at stake. Our democracy is at stake.
No confirmation before inauguration."</t>
  </si>
  <si>
    <t>https://twitter.com/RepAdamSchiff/status/1309176401300512770</t>
  </si>
  <si>
    <t>Climate change is important</t>
  </si>
  <si>
    <t>mentioning climate change as one of the things at stake</t>
  </si>
  <si>
    <t xml:space="preserve">Importance of climate 
change 
Other policies </t>
  </si>
  <si>
    <t>"California is on fire — again. 
Climate change is making California's fire season longer and deadlier. And it will only get worse if we don’t act. 
We simply cannot wait for future generations to tackle climate change. 
We need a Green New Deal."</t>
  </si>
  <si>
    <t>https://twitter.com/RepAdamSchiff/status/1303361116731568129</t>
  </si>
  <si>
    <t>the deadly risk of climate change in California</t>
  </si>
  <si>
    <t xml:space="preserve">links the fires in California to climate changes, and calls for the green new deal to be implemented. stresses sooner rather than later </t>
  </si>
  <si>
    <t>Climate change in dangerous 
Call for action 
Generations 
Green New Deal 
Urgency</t>
  </si>
  <si>
    <t>"Trump's assault on critical environmental protections continues.
Why? Because Obama wrote them and Trump's big donors hate them.
The planet is paying the price for Trump's pettiness and disdain for nature. We must reverse course.
Quote Tweet
The New York Times
@nytimes
 · Aug 10, 2020
Breaking News: The EPA plans this week to lift Obama-era controls on methane, a potent greenhouse gas. It's the Trump administration's latest effort to weaken environmental rules. https://nyti.ms/2PDjr1S"</t>
  </si>
  <si>
    <t>https://twitter.com/RepAdamSchiff/status/1293538879195230209</t>
  </si>
  <si>
    <t xml:space="preserve">the weaken of enviromental rules </t>
  </si>
  <si>
    <t>stating that Trump  changes enviromental ruels that Óbama put forward for the only reason of getting back at him.</t>
  </si>
  <si>
    <t>Critical of Trump 
Other admin. 
Relational to news media</t>
  </si>
  <si>
    <t>"To combat climate change effectively, we need to be able to trust the information coming from our government.
Science doesn't lie — but people do lie about science. When it concerns the established scientific consensus, that’s incredibly dangerous.
Truth is truth.
Quote Tweet
The New York Times
@nytimes
 · Mar 2, 2020
Since 2017, an official at the U.S. Interior Department has led a campaign that has inserted misleading language about climate change into the agency’s scientific reports, according to documents reviewed by The New York Times https://nyti.ms/3akGxCJ
Show this thread"</t>
  </si>
  <si>
    <t>https://twitter.com/RepAdamSchiff/status/1234644206045540354</t>
  </si>
  <si>
    <t>spread of misinformation  about climate change</t>
  </si>
  <si>
    <t xml:space="preserve">Misinformation is  dangerous, especially when it is about somthing that effects us all </t>
  </si>
  <si>
    <t xml:space="preserve">Science 
Relational to media 
Climate change is real </t>
  </si>
  <si>
    <t>"Diversifying our fuel supply and introducing higher blends of biofuels are great steps forward as we work to promote clean energy technologies. This legislation will make cleaner fuels more accessible.
"</t>
  </si>
  <si>
    <t>https://twitter.com/amyklobuchar/status/1379883104119230464</t>
  </si>
  <si>
    <t>seeing biofules and energy technologies as important</t>
  </si>
  <si>
    <t>interesting framing, more importat that cleaner fuels are accessable than good for the enviroment</t>
  </si>
  <si>
    <t xml:space="preserve">Innovation 
Energy </t>
  </si>
  <si>
    <t>Amy klobuchar</t>
  </si>
  <si>
    <t>"Climate change poses a growing threat to our state, country and planet, and we must take proactive steps to invest in clean energy to protect our future. I applaud Governor Walz’s efforts to reduce our carbon emissions."</t>
  </si>
  <si>
    <t>https://twitter.com/amyklobuchar/status/1391071424694083588</t>
  </si>
  <si>
    <t xml:space="preserve">reducing carbon emission </t>
  </si>
  <si>
    <t>links to statribune.com. calls for investment in clean energy and applaud efforts to reduce emission.</t>
  </si>
  <si>
    <t>Climate change is dangerous 
Local 
National 
Clean energy 
Innovation 
Relational</t>
  </si>
  <si>
    <t>"The United States is officially back in the international climate agreement."</t>
  </si>
  <si>
    <t>https://twitter.com/amyklobuchar/status/1363141379866693633</t>
  </si>
  <si>
    <t>stating that US is back in climate agreement</t>
  </si>
  <si>
    <t>does not comment wheter it is a good or bad thing, more like a statement</t>
  </si>
  <si>
    <t xml:space="preserve">Paris 
National policy </t>
  </si>
  <si>
    <t>"President Biden is right: climate change is an existential crisis. It threatens our environment, our health, and our security. There’s no time to waste.
Quote Tweet
President Biden
@POTUS
United States government official
 · Jan 27
This afternoon, I’ll be taking action to meet the climate crisis with the urgency it demands. Tune in. https://pscp.tv/w/cuBY3DF4ZUVXcXhSUlpOS1B8MVprS3plV2t5V3J4dj7pBu1DPL6Mt0kCxI2KjVtzlXrY-3Lt6V8oZPMZB6Be
1:58 AM · Jan 29, 2021·Twitter for iPhone"</t>
  </si>
  <si>
    <t>https://twitter.com/amyklobuchar/status/1354957060111290372</t>
  </si>
  <si>
    <t xml:space="preserve">retweeting Biden, agree that climate change is a crises </t>
  </si>
  <si>
    <t>states that there is no time to waste, but does not mention it a lot on her twitter</t>
  </si>
  <si>
    <t xml:space="preserve">Praise of Biden 
Cliamate change is 
dangerous 
Urgency 
Relational </t>
  </si>
  <si>
    <t>"From climate change to coronavirus, the Biden administration is listening to science again."</t>
  </si>
  <si>
    <t>https://twitter.com/amyklobuchar/status/1354918353492697091</t>
  </si>
  <si>
    <t>climate change is described by science</t>
  </si>
  <si>
    <t>experts are important in decision making'</t>
  </si>
  <si>
    <t>Praise of Biden 
Science 
Critical of Trump</t>
  </si>
  <si>
    <t>"Thanks to my friend ⁦
@SenWhitehouse
⁩ for never giving up on passing climate change legislation. As he said in his 279th floor speech on the climate change, now is the time to act!
Senator Whitehouse delivers 279th and final ‘Time to Wake Up’ climate change speech - The Boston...
‘Instead of urging that it’s time to wake up, I close this long run by saying it’s now time to get to work,’ the R.I. Democrat says, with a mic drop.
bostonglobe.com"</t>
  </si>
  <si>
    <t>https://twitter.com/amyklobuchar/status/1354795238846566405</t>
  </si>
  <si>
    <t>states that now is the time to act</t>
  </si>
  <si>
    <t>agrees with colleague, that passing climate change legislation is important</t>
  </si>
  <si>
    <t xml:space="preserve">Relational 
Urgency 
Praising dem leadership </t>
  </si>
  <si>
    <t>"This is what leadership looks like.
Quote Tweet
President Biden
@POTUS
United States government official
 · Jan 21
We're back in the Paris Climate Agreement."</t>
  </si>
  <si>
    <t>https://twitter.com/amyklobuchar/status/1352385382814527490</t>
  </si>
  <si>
    <t xml:space="preserve">entering into the paris agreement is leadersip </t>
  </si>
  <si>
    <t xml:space="preserve">goimg </t>
  </si>
  <si>
    <t>Praise of Biden 
Paris climate agreement</t>
  </si>
  <si>
    <t>Dianne Feinstein</t>
  </si>
  <si>
    <t>"I’m glad this executive order includes several provisions in the Addressing Climate Financial Risk Act that I introduced with @RepCasten in March. We don’t have any more time to waste."                    "Reducing carbon emissions is the best tool to fight climate change. But it’s already straining our financial system. Wildfires are driving up property insurance cost, farmers have to contend with more severe droughts and sea-level rise threatens critical infrastructure."                "I support President Biden’s executive order directing his administration to study the financial risks of climate change. Californians, who’re experiencing more frequent and severe wildfires and droughts, know we can’t keep ignoring the problem – the cost of inaction is too high."</t>
  </si>
  <si>
    <t>https://twitter.com/SenFeinstein/status/1395781322661142530, https://twitter.com/SenFeinstein/status/1395781320203243524, https://twitter.com/SenFeinstein/status/1395781321243377666</t>
  </si>
  <si>
    <t>financial risk of cilmate chnage</t>
  </si>
  <si>
    <t>A thread of her replying to herself. asking for a clculation of financial risk of climte chagne</t>
  </si>
  <si>
    <t>Ecnomy 
Relational 
Leadership 
Urgency 
Praise for Biden 
Climate change is dangerous 
Financial harm/benefit</t>
  </si>
  <si>
    <t>"The state is investing significant resources and the federal government needs to match that effort, especially considering 57% of forests in California are on federal land. Climate change is here and we need to be committing sufficient resources at the level this crisis demands."</t>
  </si>
  <si>
    <t>https://twitter.com/SenFeinstein/status/1395048190466998274</t>
  </si>
  <si>
    <t xml:space="preserve">climate chage and wildfires </t>
  </si>
  <si>
    <t>the federal govenment has to pay for the cost of wildfilres in california - cost of climate crisis</t>
  </si>
  <si>
    <t xml:space="preserve">Ecnomy 
Local 
</t>
  </si>
  <si>
    <t>"Southern Californians deserve access to more natural places. I’m happy to introduce legislation joined by 
@RepAdamSchiff
 and 
@SenAlexPadilla
 to protect over 191,000 acres of the Rim of the Valley Corridor, increasing green space access to one of the most park-poor counties in CA."</t>
  </si>
  <si>
    <t>https://twitter.com/SenFeinstein/status/1395763500274929668</t>
  </si>
  <si>
    <t xml:space="preserve">protection of natural parks in california </t>
  </si>
  <si>
    <t xml:space="preserve">a local legislation  of protection of parks in california </t>
  </si>
  <si>
    <t>Relational 
Leadership
Conservation</t>
  </si>
  <si>
    <t>"We’ve made tremendous progress in restoring Lake Tahoe since efforts began in 1997. But climate change is magnifying the threats facing the lake, including warming temperatures, declining clarity, invasive species and more dangerous wildfires."</t>
  </si>
  <si>
    <t>https://twitter.com/SenFeinstein/status/1392549389403623428</t>
  </si>
  <si>
    <t>climate change impact on lokal lake</t>
  </si>
  <si>
    <t>climate change cost enviroment to change</t>
  </si>
  <si>
    <t>Conservation 
Climate change is dangerous</t>
  </si>
  <si>
    <t>"I thank 
@SenatorCarper
 for encouraging the Biden administration to adopt California’s framework for vehicle standards through model year 2026. It’s clear these emission standards are one of the best ways to immediately confront climate change and many automakers agree.
Quote Tweet
Senate EPW Democrats
@EPWCmte
 · May 4
Chairman @SenatorCarper is calling on @EPA to adopt tougher emissions standards for new cars. The future is being determined today. We have to meet this moment and save our planet.
https://apnews.com/article/politics-technology-environment-and-nature-business-government-and-politics-aac3d6f02d62d1129ede461801e6c7b3
Show this thread"</t>
  </si>
  <si>
    <t>https://twitter.com/SenFeinstein/status/1389670976460410882</t>
  </si>
  <si>
    <t>emission standards to combat climate crisis</t>
  </si>
  <si>
    <t>thanks the biden administration for making emissio srandards of vehicels</t>
  </si>
  <si>
    <t xml:space="preserve">Relational 
Praise party leadership 
Biden admin 
Innovation 
Energy 
Appeal to corporations 
</t>
  </si>
  <si>
    <t>"The information gathered by scientists from 
@Scripps_Ocean, @UCSantaBarbara and @SDSU will be critical to finding a solution to this environmental hazard. But it’s just a first step. We need a whole-of-government approach to solve a problem of this scale.
Quote Tweet
The New York Times
@nytimes
 · Apr 29
Researchers recently discovered more than 25,000 barrels off the coast of California that they believed contained the pesticide DDT and other chemical waste. The findings may help explain the high rate of cancer in sea lions in the area, one expert said. https://nyti.ms/3e141RX"</t>
  </si>
  <si>
    <t>https://twitter.com/SenFeinstein/status/1387864703783800835</t>
  </si>
  <si>
    <t xml:space="preserve">science as a part of the solution </t>
  </si>
  <si>
    <t>science is critical for a slution, using enviromenatal hazard</t>
  </si>
  <si>
    <t>Science 
Government resources 
needed</t>
  </si>
  <si>
    <t>"Climate change and aging infrastructure are straining our nation’s water supply. This will present many challenges in the coming decades. It’s important that we plan ahead. I’m glad the Senate today passed a bill to improve our water infrastructure.
Senate Passes Drinking Water, Wastewater Infrastructure Bill
Includes Feinstein amendment to improve funding for water recycling projects Washington—The Senate today passed the Drinking Water and Wastewater Infrastructure Act, a bill to improve our nation’s...
feinstein.senate.gov"</t>
  </si>
  <si>
    <t>https://twitter.com/SenFeinstein/status/1387894920288030723</t>
  </si>
  <si>
    <t>water supply in danger</t>
  </si>
  <si>
    <t xml:space="preserve">climate chance and old infrastructure is comming challenges </t>
  </si>
  <si>
    <t xml:space="preserve">Infrastructure 
Conservation 
Generations 
Leadership 
</t>
  </si>
  <si>
    <t>Climate change is driving bigger, stronger and more frequent wildfires. These disasters spread quickly, so it’s important to always be prepared. Create defensible space around your property to help prevent fire from spreading to your home. #WildfirePreparednessWeek</t>
  </si>
  <si>
    <t>https://twitter.com/SenFeinstein/status/1389252935905906693</t>
  </si>
  <si>
    <t>climate change costs wild fires</t>
  </si>
  <si>
    <t>states that wild fires is due to climate change, and spreads information on how to prevnt spread of fire locally. does not comment on  how to change the climate crises</t>
  </si>
  <si>
    <t>Climate change is dangerous 
Own responsibility</t>
  </si>
  <si>
    <t>"The information gathered by scientists from 
@Scripps_Ocean
, 
@UCSantaBarbara
 and 
@SDSU
 will be critical to finding a solution to this environmental hazard. But it’s just a first step. We need a whole-of-government approach to solve a problem of this scale."</t>
  </si>
  <si>
    <t xml:space="preserve">links to New york times,  science is critical for green solutions </t>
  </si>
  <si>
    <t>calls for governmetal acting to tackle enviromental approval.</t>
  </si>
  <si>
    <t>Science 
Relatinal 
Governent resoruces 
needed</t>
  </si>
  <si>
    <t>"Climate change is making wildfire seasons longer and more destructive. Because the federal government is responsible for substantial areas of land in the West, it’s crucial that federal agencies have the firefighting resources they need."</t>
  </si>
  <si>
    <t>https://twitter.com/SenFeinstein/status/1387164875894493185</t>
  </si>
  <si>
    <t xml:space="preserve">climate change responseable for wild fires </t>
  </si>
  <si>
    <t xml:space="preserve"> fed. govnment is resonsable for firefigtinh ressources -interessant that she dosn't stress responsibility for stopping climate e´change</t>
  </si>
  <si>
    <t>Climate change is 
dangerous 
Conservation</t>
  </si>
  <si>
    <t>"This is great news. California will continue to lead the nation’s transition to a clean energy economy. Thirteen other states have already adopted our strongest-in-the-nation emission standards because they save consumer’s money, protect public health AND combat climate change.
Quote Tweet
Los Angeles Times
@latimes
 · Apr 27
EPA to restore California's power over auto emissions rules, reversing Trump https://latimes.com/environment/story/2021-04-26/epa-california-emissions-waiver-reversing-trump"</t>
  </si>
  <si>
    <t>https://twitter.com/SenFeinstein/status/1387086318136614917</t>
  </si>
  <si>
    <t>links Los Angeles Times, states adpot emission standards</t>
  </si>
  <si>
    <t>stresses that a clean energy economy saves cosutumers money, protects health and combat climate change. Relly 'local' arguments. how does it help amaricans</t>
  </si>
  <si>
    <t>Ecnomy 
Energy 
Leadership 
Consumerism 
Relation to media 
Critical of Trump</t>
  </si>
  <si>
    <t>"Now that this is over, I look forward to the Biden administration working in concert with California to set new standards that combat climate change, protect public health and save consumers money.
"</t>
  </si>
  <si>
    <t>https://twitter.com/SenFeinstein/status/1385351535392067585</t>
  </si>
  <si>
    <t>new standards for emission</t>
  </si>
  <si>
    <t>Biden admin 
Economy 
Consumerism</t>
  </si>
  <si>
    <t>"Climate change demands that we act quickly to minimize its most harmful effects. I’m glad President Biden is answering this call to action by committing the United States to reducing our emissions by 2030 to 50 percent of the 2005 level."</t>
  </si>
  <si>
    <t>https://twitter.com/SenFeinstein/status/1385282901072355334</t>
  </si>
  <si>
    <t xml:space="preserve">comitting US to change. </t>
  </si>
  <si>
    <t xml:space="preserve"> US joining international climate agreement (again) - seen as progressive, but maybe less actual impact? </t>
  </si>
  <si>
    <t xml:space="preserve">Climate change is dangerous 
Urgency 
Biden admin. </t>
  </si>
  <si>
    <t>"California knows all too well the cost of climate change. From longer droughts to deadlier wildfires to rising sea levels, we’re experiencing the effects of climate change every day. That’s why we’re leading efforts to reduce our emissions."</t>
  </si>
  <si>
    <t>https://twitter.com/SenFeinstein/status/1385282902078988294</t>
  </si>
  <si>
    <t>reducing emission</t>
  </si>
  <si>
    <t xml:space="preserve">Wild fires longer droughts and rising seas in California is a result of climate change. maybe reduction of emission is a good strat, but not enough? </t>
  </si>
  <si>
    <t>Climate change is 
dangerous 
Carbon emissions</t>
  </si>
  <si>
    <t>"These goals are achievable but only if everyone works together. President Biden has reclaimed the mantle of U.S. leadership on climate change and we’re ready to respond. #EarthDay
"</t>
  </si>
  <si>
    <t>https://twitter.com/SenFeinstein/status/1385282905405104129</t>
  </si>
  <si>
    <t xml:space="preserve">US back in the fight against climate change </t>
  </si>
  <si>
    <t xml:space="preserve">can be discussed wheter  US actually takes leadership or not, bu at least they are back in the fight. </t>
  </si>
  <si>
    <t>Call to action 
Praising Biden 
US as leader</t>
  </si>
  <si>
    <t>"Happy #EarthDay! I’m glad to join with President Biden to recognize the dire threat that climate change poses to our planet. We only have one planet and it’s our duty to protect it."</t>
  </si>
  <si>
    <t>https://twitter.com/SenFeinstein/status/1385253108436119559</t>
  </si>
  <si>
    <t xml:space="preserve">earth day </t>
  </si>
  <si>
    <t>it is a duty to protect the planet such that future generations does not end up with the bill. more than just words</t>
  </si>
  <si>
    <t xml:space="preserve">Biden admin. 
Climate change is 
dangerous </t>
  </si>
  <si>
    <t>"I appreciate the work of the inspector general and hope that the Biden administration will ensure both that science is followed as it sets new emissions standards and that California’s legal right to set stricter emissions limits is upheld."</t>
  </si>
  <si>
    <t>https://twitter.com/SenFeinstein/status/1384946300559446023</t>
  </si>
  <si>
    <t xml:space="preserve">stricter emission limitits </t>
  </si>
  <si>
    <t xml:space="preserve">more a comment on Trump administation lowering emission limits. (ignoring science) </t>
  </si>
  <si>
    <t>Science 
Biden admin. 
Local policy 
Carbon emissions</t>
  </si>
  <si>
    <t>"This grant will provide for more zero-emission buses, making transportation quicker in an environmentally conscious way. We need more smart investments like this as we improve and modernize our nation’s infrastructure under the Biden administration."</t>
  </si>
  <si>
    <t>https://twitter.com/SenFeinstein/status/1379172922145800198</t>
  </si>
  <si>
    <t xml:space="preserve">0-emission busses </t>
  </si>
  <si>
    <t xml:space="preserve">investments and innovation is needed to fight climate change, but do we have time to wait on new innovations to come? </t>
  </si>
  <si>
    <t>Innovation 
Ecnomy 
Biden admin. 
Modernisation</t>
  </si>
  <si>
    <t>Mark Warner</t>
  </si>
  <si>
    <t>"Through the development of offshore wind, Virginia is taking bold steps to modernize our economy. In today’s 
@SenateFinance
 hearing, Jason Walsh, ED of the 
@BGAlliance
, explained how the U.S. could improve its supply chain for offshore wind while creating economic opportunities."</t>
  </si>
  <si>
    <t>https://twitter.com/MarkWarner/status/1387123534669959170</t>
  </si>
  <si>
    <t>offshore wind</t>
  </si>
  <si>
    <t xml:space="preserve">offshore wind mordenize the economy and creates opportunities? - not a mentioning of enviromental benifits? </t>
  </si>
  <si>
    <t xml:space="preserve">Innovation 
Modernisation 
Ecnomy 
Relational 
Corporate pandering 
</t>
  </si>
  <si>
    <t>"#EarthDay is a reminder that there is no Planet B, just the ONE.
We must recommit ourselves to protecting our planet for generations to come."</t>
  </si>
  <si>
    <t>https://twitter.com/MarkWarner/status/1385289113356603392</t>
  </si>
  <si>
    <t xml:space="preserve">just words - there is no planet B, but what's the plan? </t>
  </si>
  <si>
    <t xml:space="preserve">Generations 
Severity of climate change 
Call to action </t>
  </si>
  <si>
    <t>"Climate change is real, that’s the tweet.
Quote Tweet
Senate Banking and Housing Democrats
@SenateBanking
 · Mar 18
Senator @MarkWarner rebuffs climate change denial at today's hearing:
'I'm astonished these so-called experts are denying the validity of what's happening in my state. 
Just ask the U.S. Navy about the threat of rising sea levels to our largest naval base.'
"</t>
  </si>
  <si>
    <t>https://twitter.com/MarkWarner/status/1372580122826584068</t>
  </si>
  <si>
    <t xml:space="preserve">climate change is real </t>
  </si>
  <si>
    <t xml:space="preserve">a risk of the US navy about the rising sea levels. </t>
  </si>
  <si>
    <t xml:space="preserve">Science 
Climate change is real 
Relational 
</t>
  </si>
  <si>
    <t xml:space="preserve">Bob Casey </t>
  </si>
  <si>
    <t>"The #AmericanJobsPlan would:
BatterySpur domestic supply chains &amp; support American workers to make batteries &amp; EVs;
AutomobileMake EVs more affordable &amp; accessible; &amp;
High voltage signBuild a national network of 500,000 charging stations by 2030.
It’s a win for American workers &amp; a win for the planet.</t>
  </si>
  <si>
    <t>https://twitter.com/SenBobCasey/status/1394733033509511169</t>
  </si>
  <si>
    <t xml:space="preserve">electric vehricels, batteries and chargning station </t>
  </si>
  <si>
    <t>all these solutions also cost CO2 to produce - seems like a to simple solution and not exactly a win</t>
  </si>
  <si>
    <t xml:space="preserve">Ecnomy 
Innovation 
</t>
  </si>
  <si>
    <t>"Addressing climate change isn’t just about preserving the planet for our kids; it’s also about creating good-paying jobs and keeping the US economy competitive.
The #AmericanJobsPlan does both while setting us on the path to a sustainable future.
Quote Tweet
The White House
@WhiteHouse
United States government organization
 · May 18
We’re rebuilding the middle class for working people — in the process, we can set ourselves on a path to outcompete China and the world in the industries of the future. Now is the time to invest in electric vehicles. Read more: https://whitehouse.gov/briefing-room/statements-releases/2021/05/18/fact-sheet-the-american-jobs-plan-supercharges-the-future-of-transportation-and-manufacturing/"</t>
  </si>
  <si>
    <t>https://twitter.com/SenBobCasey/status/1394685199011794950</t>
  </si>
  <si>
    <t>creating green, good-paying jobs</t>
  </si>
  <si>
    <t>seems to be more about saving the US economy than saving  the planet</t>
  </si>
  <si>
    <t xml:space="preserve">Generations 
Ecnomy 
Relational 
Innovation </t>
  </si>
  <si>
    <t>".
@POTUS
 is right: the #AmericanJobsPlan is a once-in-a-generation investment in our future, one where the United States leads the 21st century economy.
Quote Tweet
President Biden
@POTUS
United States government official
 · May 18
When I think of the climate crisis, I think of jobs.
If we act to save the planet we can create millions of jobs, generate significant economic growth, and raise the standard of living of people around the world."</t>
  </si>
  <si>
    <t>https://twitter.com/SenBobCasey/status/1394747220348518400</t>
  </si>
  <si>
    <t xml:space="preserve">investment in the future </t>
  </si>
  <si>
    <t xml:space="preserve">response to President Biden:  a one time investment is needed to  save the planet, create jobs and economic growth and raise livning standards --&gt; seems too good to be true! </t>
  </si>
  <si>
    <t xml:space="preserve">Praise of Biden 
Ecnomy 
Relational 
Global </t>
  </si>
  <si>
    <t>"DYK: the Pennsylvania Constitution ensures clean air &amp; water to all Pennsylvanians as well as natural preservation. Every day is #EarthDay because we are responsible for handing our children and grandchildren a livable future."</t>
  </si>
  <si>
    <t>https://twitter.com/SenBobCasey/status/1385293972294221825</t>
  </si>
  <si>
    <t xml:space="preserve">natural preservation, clean air and wather </t>
  </si>
  <si>
    <t xml:space="preserve">Bob have RT a bit with 'green' agendas, but this is his own tweet. very broad.. and livable dosn't seems like the best goal. why not sustanable future, or great future? </t>
  </si>
  <si>
    <t xml:space="preserve">Conservation 
Local focus 
Generations </t>
  </si>
  <si>
    <t>"I applaud 
@POTUS
 for his bold climate leadership. Climate change is one of our biggest threats &amp; challenges, but it’s also an opportunity to create millions of good-paying jobs. #EarthDay
Quote Tweet
President Biden
@POTUS
United States government official
 · Apr 22
Today I’m bringing together leaders from around the world to meet this moment of climate peril, and extraordinary opportunity. No nation can solve this crisis on its own, and this summit is a step on a path to a secure, prosperous, and sustainable future. https://twitter.com/i/broadcasts/1LyxBdyMYqOGN"</t>
  </si>
  <si>
    <t>https://twitter.com/SenBobCasey/status/1385280380341719042</t>
  </si>
  <si>
    <t xml:space="preserve">climate change is a opportunity to create good-paying jobs? - but how Bob?  another argument is that it will cost us a lot, as we have run away for the bill for to long. </t>
  </si>
  <si>
    <t xml:space="preserve">Praise of BIden 
Climate change is dangerous 
Ecnomy 
Relational </t>
  </si>
  <si>
    <t xml:space="preserve">Debbi Wasserman </t>
  </si>
  <si>
    <t>"This #EarthDay, let's stop talking and start acting.
I'm thrilled to see 
@POTUS
 commit to cut greenhouse gas emissions in half. This is a historic commitment to get serious about climate change. To truly protect South Florida, we need to be bold.
Biden commits the U.S. to cutting greenhouse gas emissions in half by 2030.
President Biden kicked off a two-day summit with 40 world leaders, promising ambitious cut to greenhouse gas emissions and declaring the United States back in the battle against climate change.
nytimes.com"</t>
  </si>
  <si>
    <t>https://twitter.com/DWStweets/status/1385259152390377482</t>
  </si>
  <si>
    <t xml:space="preserve"> commitment to cut emission in half before 2030.  </t>
  </si>
  <si>
    <t>Call to action 
Prasing Biden 
Emission 
Local focus 
Relation to media</t>
  </si>
  <si>
    <t>"We can't end the #ClimateCrisis with fossil fuels. Today's EOs are a giant step towards a 100% green energy America.
Biden Hits 'Pause' On Oil And Gas Leasing On Public Lands And Waters
The move is one of his more controversial campaign promises, and industry groups say they will sue. But it won't have much immediate impact on driving "</t>
  </si>
  <si>
    <t>https://twitter.com/DWStweets/status/1354520307000725505</t>
  </si>
  <si>
    <t>stop to fossil fuels</t>
  </si>
  <si>
    <t>link to npr - want to stop oil  and gas drillings</t>
  </si>
  <si>
    <t xml:space="preserve">Critiical of fossil fuels 
Energy 
Praise of Biden admin. 
</t>
  </si>
  <si>
    <t>"Donald Trump has been the worst president for the environment in history. I just know Mother Nature has already cast her mail-in ballot for Joe &amp; Kamala.
Trump rolled back more than 125 environmental safeguards. Here’s how.
President Trump has weakened or wiped out more than 125 rules and policies aimed at protecting the nation’s air, water and land since taking office, with nearly 40 more rollbacks underway, according...
washingtonpost.com"</t>
  </si>
  <si>
    <t>https://twitter.com/DWStweets/status/1322240320583720961</t>
  </si>
  <si>
    <t xml:space="preserve">Trump weakinening or stopped enviromental e policies and rules.. </t>
  </si>
  <si>
    <t>more a reaction towards Trump than towards a green transition</t>
  </si>
  <si>
    <t xml:space="preserve">Critical of Trump 
Praising Biden 
</t>
  </si>
  <si>
    <t>"NOAA's chief scientist Craig McLean was fired by email &amp; replaced with a climate-denier from Cato, a "think tank" funded by Koch &amp; ExxonMobil. Why? Because McLean asked Trump appointees to stop meddling with science. 
This admin lives in the Dark Ages.
As Election Nears, Trump Makes a Final Push Against Climate Science
The administration is imposing new limits on the National Oceanic and Atmospheric Administration that would undercut action against global warming.
nytimes.com"</t>
  </si>
  <si>
    <t>https://twitter.com/DWStweets/status/1321472505404624896</t>
  </si>
  <si>
    <t>fireing of climate scientist</t>
  </si>
  <si>
    <t xml:space="preserve">Sceince 
Relational 
Science 
Critical of Trump 
Modernism 
Relation to media </t>
  </si>
  <si>
    <t>"So proud to receive the 
@SunSentinel
 endorsement. From battling this pandemic, expanding health care access and confronting climate change, to reducing gun violence, income inequality and racial injustice, I’m ready to get to work."</t>
  </si>
  <si>
    <t>https://twitter.com/DWStweets/status/1321132730990710786</t>
  </si>
  <si>
    <t xml:space="preserve">clima as a priority </t>
  </si>
  <si>
    <t xml:space="preserve">interesting that climate change is mentioned as one thing she will work on. placing in statement suggest that it is not first priority </t>
  </si>
  <si>
    <t>Relation to media 
Other policies 
Intersectionality?</t>
  </si>
  <si>
    <t>".
@LesleyRStahl
 has never let Trump get away with lying, especially about the #ClimateCrisis. Thank you 
@SarahCpr
 for this “magnificently brilliant” video highlighting her 2018 interview. Science is not a political agenda.
Quote Tweet
Sarah Cooper
@sarahcpr
 · Oct 22, 2020
I don’t know why Leslie Stahl even gives Trump the time of day"</t>
  </si>
  <si>
    <t>https://twitter.com/DWStweets/status/1319284868266618881</t>
  </si>
  <si>
    <t xml:space="preserve">reaction to climate denial </t>
  </si>
  <si>
    <t xml:space="preserve">Relational 
Critical of Trump 
Science 
</t>
  </si>
  <si>
    <t>"Don't believe the greenwashing propaganda from the oil majors. Leaked docs from ExxonMobil show "yearly emissions rising 17% by 2025," or by 21 million metric tons of CO2 a year. We need to transition to clean energy &amp; put a price on CO2 NOW to control these reckless polluters.
Quote Tweet
Bloomberg Green
@climate
 · Oct 5, 2020
NEW: Leaked documents reveal Exxon's secret projections for higher carbon emissions, even as other oil giants cut back https://trib.al/30BQCZY"</t>
  </si>
  <si>
    <t>https://twitter.com/DWStweets/status/1313509029331771396</t>
  </si>
  <si>
    <t>price on CO2</t>
  </si>
  <si>
    <t xml:space="preserve">Oil is producing increasing CO2, and Debbie suggests to put a price on CO2. </t>
  </si>
  <si>
    <t xml:space="preserve">Critical of fossil fuel 
industry 
Energy 
Carbon emission 
Attributing blame to 
corporations 
Relation to media </t>
  </si>
  <si>
    <t xml:space="preserve">Val Demings </t>
  </si>
  <si>
    <t>".
@POTUS
 has pledged to protect 30% of our nation’s land and water by 2030. It’s good for our economy, good for our health, good for our souls. I’m glad to say that Florida is ahead of the game: we’re already on track to #Protect30x30. #AmericaTheBeautiful"</t>
  </si>
  <si>
    <t>https://twitter.com/RepValDemings/status/1390383298011074564</t>
  </si>
  <si>
    <t xml:space="preserve">protection of land and water </t>
  </si>
  <si>
    <t xml:space="preserve">good for the economy, health and souls? - what about the enviroment? </t>
  </si>
  <si>
    <t>Prasise of Biden 
Ecnomy 
Conservation 
Local policy</t>
  </si>
  <si>
    <t>""For too long we failed to use the most important word when it comes to meeting the climate crisis: Jobs. Jobs. Jobs."
-
@POTUS
 #JointAddress"</t>
  </si>
  <si>
    <t>https://twitter.com/RepValDemings/status/1387578936289267715</t>
  </si>
  <si>
    <t xml:space="preserve">create 'cliamte - jobs' </t>
  </si>
  <si>
    <t>the most important word for meeting climate crises is  jobs? - one could argue that we have a bill to pay, and it is going to be more costly than beneficial</t>
  </si>
  <si>
    <t xml:space="preserve">Ecnomy 
Relational 
</t>
  </si>
  <si>
    <t>"The President’s climate plan is also a jobs plan. By working with communities and workers who have been left behind, we can rebuild our economy for a clean and safe future. #ClimateSummit
Quote Tweet
The Washington Post
@washingtonpost
 · Apr 23
Biden to focus on job creation as Bill Gates and other business leaders speak on climate summit's Day 2. Follow our live coverage. https://washingtonpost.com/politics/2021/04/23/joe-biden-live-updates/"</t>
  </si>
  <si>
    <t>https://twitter.com/RepValDemings/status/1385596241845919744</t>
  </si>
  <si>
    <t>rebuilding the economy green --&gt; seems to be more about the economy than the  enviroment</t>
  </si>
  <si>
    <t>Praise for Biden 
Ecnomy 
Communities 
Relation to media 
Appeal to corporate</t>
  </si>
  <si>
    <t>"Investments to beat climate change will create millions of good-paying union jobs, strengthen forgotten communities, and protect our health, air, and water.
The cost of inaction, on the other hand, is millions of lives and trillions of dollars lost.
Climate Change Could Cut World Economy by $23 Trillion in 2050, Insurance Giant Warns
Poor nations would be particularly hard hit, but few would escape, Swiss Re said. The findings could influence how the industry prices insurance and invests its mammoth portfolios.
nytimes.com"</t>
  </si>
  <si>
    <t>https://twitter.com/RepValDemings/status/1385314844614742020</t>
  </si>
  <si>
    <t xml:space="preserve">Ecnomy 
Call to action 
Corporate appeal 
Intersectionality? 
Relation to media 
</t>
  </si>
  <si>
    <t>"Every person living on Earth should be able to drink clean water, breathe clean air, and pass down a healthy and beautiful planet to our children. Happy #EarthDay"</t>
  </si>
  <si>
    <t>https://twitter.com/RepValDemings/status/1385303884344741889</t>
  </si>
  <si>
    <t xml:space="preserve">it is not a right, but a privelledege. so HOW are we going to make sure that the next generation is as privelledge as us? </t>
  </si>
  <si>
    <t>Generations</t>
  </si>
  <si>
    <t>"Climate change threatens Florida more than perhaps any other state. But this is not just about protecting ourselves, it’s about embracing an opportunity to create a better future for all of us.
Quote Tweet
Rep. Val Demings
@RepValDemings
 · Apr 22
The president’s ambitious goal to fight climate change is also an incredible opportunity to create millions of jobs, clean up our air and water, revitalize our economy, and create a safer world."</t>
  </si>
  <si>
    <t>https://twitter.com/RepValDemings/status/1385267902811709443</t>
  </si>
  <si>
    <t xml:space="preserve">florida is the most threatend? i'll guess that some contires  would dissagree. And not only a possibility to create jobs. </t>
  </si>
  <si>
    <t xml:space="preserve">Local policy 
Generations 
Praise for Biden 
</t>
  </si>
  <si>
    <t>"President Biden’s new #AmericanJobsPlan is a bold plan that dares us to imagine a better future for our country. It will rebuild our decaying roads and bridges, expand access to faster internet, combat climate change, create great new jobs, and protect our water.
Quote Tweet
Rep. Val Demings
@RepValDemings
 · Apr 1
The #AmericanJobsPlan:
- Great new union jobs
- Electric vehicles
- Replace every lead pipe; universal clean drinking water
- 2M homes retrofitted or built
- Universal affordable high speed broadband
- Fix 20K miles of roads/bridges"</t>
  </si>
  <si>
    <t>https://twitter.com/RepValDemings/status/1377639257553174528</t>
  </si>
  <si>
    <t xml:space="preserve">The AmaricanJobPlan as climate soultion </t>
  </si>
  <si>
    <t>more a sloustion to creating new jobs than forwardlooking enviromental changes</t>
  </si>
  <si>
    <t xml:space="preserve">Relational 
Praise for Biden 
Generations 
Infrastructure 
Ecnomy 
Innovation 
AmericanJobs Plan 
</t>
  </si>
  <si>
    <t>I notice that things are heavily connected to the AmericanJobsPlan</t>
  </si>
  <si>
    <t>Joaquin Castro</t>
  </si>
  <si>
    <t>"The world is experiencing the gravest refugee crisis since World War II. Nearly 80 million people are displaced, including some by the climate crisis.
I appreciate 
@JohnKerry
’s sense of urgency to invest in climate action now and his commitment to recognizing climate refugees."</t>
  </si>
  <si>
    <t>https://twitter.com/JoaquinCastrotx/status/1392581305746001922</t>
  </si>
  <si>
    <t>climate refugees</t>
  </si>
  <si>
    <t xml:space="preserve">investment in climate action to stop  climate refugees. - time to act! </t>
  </si>
  <si>
    <t>Intersectionality 
Relational 
Displacement</t>
  </si>
  <si>
    <t>"Climate change is the defining crisis of our time — and its disruptive impacts are displacing people worldwide.
I commend 
@POTUS
 for rallying world leaders for urgent action and encourage the Biden administration to create international standards to address climate refugees."</t>
  </si>
  <si>
    <t>https://twitter.com/JoaquinCastrotx/status/1385294050534694916</t>
  </si>
  <si>
    <t>the climate refugees is a international resposibility. climate chage is the biggest task</t>
  </si>
  <si>
    <t xml:space="preserve">Clmate change is dangerous 
Displacement 
Praise for Biden 
Relational
</t>
  </si>
  <si>
    <t>"On #EarthDay2021, I’m looking forward to discussing the intersection between the climate crisis and migration.
The United States has the opportunity to lead as a North Star for the world on one of the defining challenges of the 21st Century. 
Tune in: https://columbiauniversity.zoom.us/webinar/register/WN_g3LxQZC-RnakajiaEMjMqw?_x_zm_rtaid=wcwmTls7TAKI_qudVg7GhA.1619105015215.232546af271522e5eb556272fdf5b039&amp;_x_zm_rhtaid=124
"</t>
  </si>
  <si>
    <t xml:space="preserve">climate refugees problems is more a concern than create better behavioral patters for the future </t>
  </si>
  <si>
    <t xml:space="preserve">Intersectionality 
Other policies 
US as leader 
</t>
  </si>
  <si>
    <t>Maria Cantwell</t>
  </si>
  <si>
    <t>"Orcas, whales and other marine mammals are iconic symbols in the PNW. Reauthorizing the Prescott Grant Program and increasing information sharing and collaboration between government, nonprofit &amp; research institutions is critical ensuring recovery of marine mammal populations
Quote Tweet
Congresswoman Marilyn Strickland
@RepStricklandWA
 · May 15
Without protection, the South Sound's endangered mammals will be in harm's way. I'm proud to introduce the Marine Mammal Research &amp; Response Act w/ @SenatorCantwell, @RepStephMurphy, &amp; @RepBrianMast to boost support &amp; research for injured marine mammals. https://bit.ly/2SMazf3"</t>
  </si>
  <si>
    <t>https://twitter.com/SenatorCantwell/status/1394418203275763716</t>
  </si>
  <si>
    <t xml:space="preserve">save marine mammals  </t>
  </si>
  <si>
    <t>not a lot about climate change, even though this is a big reason why the big marine mammals are at danger</t>
  </si>
  <si>
    <t>Conservation 
Intersectionality 
Relational 
Leadership</t>
  </si>
  <si>
    <t>"As we celebrate the 51st #EarthDay, my statementDownwards arrow
"</t>
  </si>
  <si>
    <t>https://twitter.com/SenatorCantwell/status/1385280890146799624</t>
  </si>
  <si>
    <t xml:space="preserve">statement - massive economic possibilities? </t>
  </si>
  <si>
    <t>".
@SenatorCantwell
 asks 
@RepDebHaaland
 about returning to a science-based approach when it comes to protecting the Arctic wildlife. Rep. Haaland: “I can promise you that if I am confirmed as Secretary that we will be guided by science in all of those decisions.” #ProtectTheArctic"</t>
  </si>
  <si>
    <t>https://twitter.com/alaskawild/status/1364236365848838152</t>
  </si>
  <si>
    <t xml:space="preserve">science as guideline </t>
  </si>
  <si>
    <t xml:space="preserve">RT - but Cantwell herself does not write much about the topic.. </t>
  </si>
  <si>
    <t xml:space="preserve">Science 
Conservation 
Relational </t>
  </si>
  <si>
    <t xml:space="preserve">Joe Manchin </t>
  </si>
  <si>
    <t xml:space="preserve">"In the beautiful Mountain State, every day is #EarthDay and I'm proud to work on their behalf of West Virginians as Chairman of 
@EnergyDems
 to protect our public lands, water, and climate. Happy #EarthDay2021!" </t>
  </si>
  <si>
    <t>https://twitter.com/Sen_JoeManchin/status/1385305586288451587</t>
  </si>
  <si>
    <t>very broad statement</t>
  </si>
  <si>
    <t>Energy 
Conservation 
Leadership</t>
  </si>
  <si>
    <t>"It’s official: The New River National Park and Preserve is America’s newest National Park! This prestigious designation is already bringing more tourism to #WV. As a member, and now chairman, of 
@EnergyDems
, I was proud to work to make this day possible."</t>
  </si>
  <si>
    <t>https://twitter.com/Sen_JoeManchin/status/1389976602335907848</t>
  </si>
  <si>
    <t xml:space="preserve">National park and nature perservation </t>
  </si>
  <si>
    <t xml:space="preserve">brings more tourism? - what about other good things? </t>
  </si>
  <si>
    <t>Conservation 
Energy 
Leadership</t>
  </si>
  <si>
    <t>"WATCH: As chairman of 
@EnergyDems
 I will work with the Biden administration to ensure we can meet America’s energy needs while addressing climate change responsibly. That means innovation – not elimination."</t>
  </si>
  <si>
    <t>https://twitter.com/Sen_JoeManchin/status/1352317399878479872</t>
  </si>
  <si>
    <t>energy needs</t>
  </si>
  <si>
    <t xml:space="preserve">Is it possible to innovate ourself out of the climate crisis? </t>
  </si>
  <si>
    <t xml:space="preserve">Energy 
Weak stance 
Relational 
Innovatioin </t>
  </si>
  <si>
    <t>This is really telling</t>
  </si>
  <si>
    <t>"@LisaMurkowski
 and I are friends, colleagues, and partners on the Committee on Energy and Natural Resources, and I am so proud of what we’ve accomplished together over these last two years. #EnergyActof2020 #GAOA #PublicLands
Quote Tweet
"</t>
  </si>
  <si>
    <t>https://twitter.com/Sen_JoeManchin/status/1341534053376421893</t>
  </si>
  <si>
    <t xml:space="preserve">Energy act </t>
  </si>
  <si>
    <t xml:space="preserve">comments to sen. Lisa Murkowski. The energy act 2020 fosters innovation and technologies.  hoping that some grand innovation will come save us? </t>
  </si>
  <si>
    <t>Relational 
Energy 
Leadership 
Conservation</t>
  </si>
  <si>
    <t>"BREAKING NEWS: We've secured language in the year-end bill to officially designate 
@NewRiverNPS
 as the New River Gorge National Park &amp; Preserve. This will promote the beauty &amp; history of the New River Gorge &amp; protect traditions of hunting &amp; fishing. MORE:"</t>
  </si>
  <si>
    <t>https://twitter.com/Sen_JoeManchin/status/1341110134957879296</t>
  </si>
  <si>
    <t>natural preservation,</t>
  </si>
  <si>
    <t>to protect traditions of hunting and fishing?  - strage use of the word nature</t>
  </si>
  <si>
    <t xml:space="preserve">Conservation 
Leadership </t>
  </si>
  <si>
    <t xml:space="preserve">FB Status </t>
  </si>
  <si>
    <t>If we want to build back better.
Revitalize our economy.
Invest in people.
Fight climate change. 
Create new green jobs.
Then we must abolish the filibuster.
Everything hinges on it.</t>
  </si>
  <si>
    <t>https://www.facebook.com/AdamSchiffCA/posts/4315522095152883</t>
  </si>
  <si>
    <t xml:space="preserve">build back better </t>
  </si>
  <si>
    <t>A lot of nice words, but not much actual action proposals</t>
  </si>
  <si>
    <t xml:space="preserve">Economy 
Discussing other 
policies </t>
  </si>
  <si>
    <t>The Green New Deal is more than saving our planet for future generations.
It’s a roadmap for equity, climate justice, and building a modern America.
That's why I co-sponsored it two years ago, and again yesterday. We must continue following young activists leading the charge.</t>
  </si>
  <si>
    <t>https://www.facebook.com/AdamSchiffCA/posts/4294848070553619</t>
  </si>
  <si>
    <t xml:space="preserve">Green New deal </t>
  </si>
  <si>
    <t xml:space="preserve">Schiff co-sponsered and  states that he want to follow young activists </t>
  </si>
  <si>
    <t>Green New Deal 
Generations 
Justice 
Modernism 
Leadership 
Activist groups</t>
  </si>
  <si>
    <t>"Climate change is real, our planet is on fire, and we must act. Now. That’s why I joined Rep. Alexandria Ocasio-Cortez, Senator Ed Markey, and countless young activists across the country as an original cosponsor of the Green New Deal. And I want to tell you why:
The Green New Deal is not just a bold plan for addressing climate change and beginning to right the ship. It’s also an urgent call to invest in growing a modern, green economy that is equitable and just for all.  
Income and wealth inequality, already at historic levels before the pandemic, have exploded in the past year. We must get millions back to work, we must rebuild our crumbling infrastructure, and we must invest in creating a green economy that works for everyone. And as other countries are investing at record rates, the United States continues to fall behind.
This legislation isn’t what Republicans and Fox News make it out to be. It’s an investment in our climate, our people, and our future that we can’t allow to be bogged down by partisan gridlock. For far too long, our heads have been stuck in the sand, and our politics at loggerheads. We must continue following young activists leading the charge.
We are experiencing the devastating impacts of climate change now, and we can’t wait any longer. We need a Green New Deal."</t>
  </si>
  <si>
    <t>https://www.facebook.com/AdamSchiffCA/posts/4293772950661131</t>
  </si>
  <si>
    <t xml:space="preserve">A green economy that brings jobs to the US -- calls for the new green deal. longer post than on twitter. </t>
  </si>
  <si>
    <t xml:space="preserve">Climate change is 
dangerous 
Relational 
Activists groups 
Green New Deal 
Leadership 
Justice 
Economy 
Infrastructure 
Critical of other 
party 
Urgency </t>
  </si>
  <si>
    <t>"In just a week in office, Joe Biden has taken a lot of important steps to make major progress on everything from climate change to COVID-19 to healthcare. But ending the use of private prisons is a key reform that has flown under the radar.
By ending the use of private contractors in the federal prison system, President Biden is striking a blow against mass incarceration. The criminal justice system must be fair and just, and seeking profits should not be part of the discussion. That’s why this change is long overdue.
There is much more work to be done, and it will require Congressional action to get it right. But this is a really good start."</t>
  </si>
  <si>
    <t>https://www.facebook.com/AdamSchiffCA/posts/4059179187453843</t>
  </si>
  <si>
    <t xml:space="preserve">Praising biden for taking action </t>
  </si>
  <si>
    <t xml:space="preserve">One week into office, and there have been taken action. but is it enought? - agan rather long status compared to twitter. </t>
  </si>
  <si>
    <t xml:space="preserve">Biden admin. 
Praise of Biden 
admin. 
Other policies </t>
  </si>
  <si>
    <t>"Some of my GOP colleagues don't think that climate change is real or a real danger.
Even as its effects are all around us. Even as our communities and our livelihoods are at stake.
What will it take to get the message — that we are destroying the planet and ourselves along with it?
We must act."</t>
  </si>
  <si>
    <t>https://www.facebook.com/AdamSchiffCA/posts/4041535709218191</t>
  </si>
  <si>
    <t xml:space="preserve">climate change are real </t>
  </si>
  <si>
    <t xml:space="preserve">calls for actions before it is to late. seems like he puts more emphsis on climate change on FB </t>
  </si>
  <si>
    <t>Critical of other 
party 
Climate chnage 
is dangerous 
Call to action</t>
  </si>
  <si>
    <t>Amy Klobuchar</t>
  </si>
  <si>
    <t>https://www.facebook.com/amyklobuchar/posts/10157913028311191</t>
  </si>
  <si>
    <t xml:space="preserve">international agreement </t>
  </si>
  <si>
    <t xml:space="preserve">short sentence aboute climate. dosn't seem to be KLobuchars first priority.. </t>
  </si>
  <si>
    <t>National policy 
Paris Climate 
Biden</t>
  </si>
  <si>
    <t xml:space="preserve">Mark Warner </t>
  </si>
  <si>
    <t>"Through the development of offshore wind, Virginia is taking bold steps to modernize our economy. In today’s Senate Committee on Finance hearing, Jason Walsh, Executive Director of the BlueGreen Alliance, explained how the U.S. could improve its supply chain for offshore wind while creating economic opportunities."</t>
  </si>
  <si>
    <t>https://www.facebook.com/MarkRWarner/posts/10159527839347853</t>
  </si>
  <si>
    <t xml:space="preserve">offshore wind </t>
  </si>
  <si>
    <t xml:space="preserve">economic opportunities and green jobs. -- same  opdate as on twitter.. </t>
  </si>
  <si>
    <t xml:space="preserve">Innovation 
Economy 
Modernisation 
Local policy 
Relational </t>
  </si>
  <si>
    <t>"#EarthDay is a reminder that there is no Planet B, just the ONE.
We must recommit ourselves to protecting our planet for generations to come."</t>
  </si>
  <si>
    <t>https://www.facebook.com/MarkRWarner/posts/10159514889992853</t>
  </si>
  <si>
    <t xml:space="preserve">earthday </t>
  </si>
  <si>
    <t>same as the tweet - and again really broad..</t>
  </si>
  <si>
    <t xml:space="preserve">Severity of Climate 
change 
Generations </t>
  </si>
  <si>
    <t>Debbie Wassermann</t>
  </si>
  <si>
    <t>"This is a major milestone. 400K homes are set to go green, creating 3,600 jobs in the process. Green energy is the future, and this administration is taking us forward and making us a global leader in climate change once again."</t>
  </si>
  <si>
    <t>https://www.facebook.com/RepDebbieWassermanSchultz/posts/10159294566143139</t>
  </si>
  <si>
    <t xml:space="preserve">green energy </t>
  </si>
  <si>
    <t xml:space="preserve">biden administration makin US global leades in climate change?  - but how do US do compared to other countries? </t>
  </si>
  <si>
    <t>Enonomy 
Innovation 
Energy 
Prasing Biden 
US as leader</t>
  </si>
  <si>
    <t>"This #EarthDay, let's stop talking and start acting.
I'm thrilled to see President Joe Biden commit to cutting greenhouse gas emissions in half. This is a historic commitment to get serious about climate change.  To truly protect South Florida, we need to be bold."</t>
  </si>
  <si>
    <t>https://www.facebook.com/RepDebbieWassermanSchultz/posts/10159251184328139</t>
  </si>
  <si>
    <t>praises steps taken by the biden administration -- Same text as tweet..</t>
  </si>
  <si>
    <t xml:space="preserve">Call to action 
Praising Biden 
Community </t>
  </si>
  <si>
    <t>Website</t>
  </si>
  <si>
    <t>Alexandria Ocasio-Cortez' government site</t>
  </si>
  <si>
    <t>Only looking at "issues" section. AOC highlights the importance of combating climate change. She also explicitly mentions the Green New Deal and provides a brief overview of how the resolution would help the US reach its sustainibility goals. While she explicitly mentions the Green New Deal and briefly summaries it's main tenants, there is not too much substance on what is in the Green New Deal conatins. Instead, the resolution is attached as a PDF.</t>
  </si>
  <si>
    <t>https://ocasio-cortez.house.gov/</t>
  </si>
  <si>
    <t xml:space="preserve">I think this webpage is quite relevant for our project as the government
 site is a way for the politician to formally display where they stand on the issues. 
While AOC uses Twitter to convey a lot of information to her mass Twitter following, 
her website provides non-Twitter users a place to better understand her policy stances. </t>
  </si>
  <si>
    <t>I am a little suprised AOC's site does not go deeper into
the Green New Deal and more specific climate policy.
But this might be since she wants to make it more accessible and just give a breif overview that is digestable for most readers. Her site does provide PDF attachments people can read to better understand her proposals, though. It's interesting how her site has three seperate pages on climate change, one focusing on green jobs, another on the climate equity act, and another on the Green New Deal, in general.</t>
  </si>
  <si>
    <t xml:space="preserve">Cimate change requires urgency
National policy (GND) 
Not substantivitve </t>
  </si>
  <si>
    <t>30/05/21</t>
  </si>
  <si>
    <t>Adam Schiff government site</t>
  </si>
  <si>
    <t xml:space="preserve">Adam Shiff's website has one page dedicated to the environment and energy.
Here, there is quite an extensive summary of Adam Shiff's beliefs. More space is
dedicated to highlighing the dangers of climate change versus actual policy proposal, though he does mention his co-sponsorship of the Green New Deal and other more specific legislation he wants to introduce at the local level. He seems to appeal to heuristics in the public by talking about how as an American and father, he feels compelled to act on climate policy. </t>
  </si>
  <si>
    <t>https://schiff.house.gov/</t>
  </si>
  <si>
    <t>This website is also relevant as it shines light on how a moderate formally
communicates to the public. Since it is expected Shiff discusses climate less on Twitter
than his more progressive colleagues, this page is a great way to potentially understand
what he wants the public to know where he stands on these issues</t>
  </si>
  <si>
    <t xml:space="preserve">I am suprised at how much in depth Shiff goes into
climate policy compared to more progressive
Democrats like AOC. However, I do notice that Shiff
spends much more time explaining why climate change
is destructive than what he specifically plans to do 
to combate climate change. Furthermore, even though
he mentions he co-sponsored the Green New Deal, he
only mentions it once, which is a little strange since 
it's one of the most revolutionary pieces of legislation
in US history. This makes me think his suppose of this 
resolution is not as integral to his political life as 
more progressive colleagues. </t>
  </si>
  <si>
    <t>Elaboration of beliefs 
Personal message 
Appeal as "American"
Climate change is dangerous 
National policy (GND)
Local policy</t>
  </si>
  <si>
    <t>Cori Bush government site</t>
  </si>
  <si>
    <t>Cori Bush does not have an explicit section on her website for climate change and
sustainibility efforts. She does however have a section where she provides links on
her House voting record. However, she does highlight her place in the environment subcommittee in the House.</t>
  </si>
  <si>
    <t>https://bush.house.gov/</t>
  </si>
  <si>
    <t>For the same reasons as AOC, Bush's website is also important as it perhaps provides
interesting nuances to her presence on Twitter. Bush has a large social media following, 
so we find it interesting to observe how she communicates about her climate change policy on her formal government website.</t>
  </si>
  <si>
    <t xml:space="preserve">I am suprised Bush does not have an explicit section 
on teh environement. Perhaps this is because she is 
a new congresswoman and has not had the opportunity
to update her website on part with more tenured 
colleagues? She doesn't really even mention climate
change even once on her site, but again, she doesn't 
really elaborate on any of her issues on the site. Perhaps she wants her voting record, which she highlights, to "speak for iteslf"? </t>
  </si>
  <si>
    <t xml:space="preserve">Not substantative 
</t>
  </si>
  <si>
    <t>Amy Klobuchar government site</t>
  </si>
  <si>
    <t xml:space="preserve">Amy Klobuchar has a very lenghty issue statement on the enviroment. A large
chunk of it uses emotional appeals, talking about her childhood and how her family
trips intersect with her policy toward environemntal sustainibility. She also explictly 
menttions the Paris Climate Agreement, the Bidem Administation, and the Trump
Administration's disdain for the agreement. There is also explicit reference to the Obama administration. There is also a lot of local policies she speaks of, and quite a few national policies as well, though no mention of the Green New Deal. Instead, other policies. Perhaps it will be good to look into these other policies? </t>
  </si>
  <si>
    <t>https://www.klobuchar.senate.gov/public/</t>
  </si>
  <si>
    <t>It is important to look at this senator's site, especially since she has one of the most far-
reaching voices in the Democratic party. Also, it is expected she does not have as much
of a presence on Twitter as the younger, more progressive Democrats, so this venue
might be better suited to see how she situates her positions on the climate.</t>
  </si>
  <si>
    <t>I am suprised at how lengthy Klobuchar's envrionmental
policy page is. It's almost like  a long-form article! I do 
find it a little strange how she begins such an important
conversation with a personal anecdote that is devoid of 
concrete connections to combating climate change.
This seems very political. It's also interesting how she
expliciltly mentions two former US Democratic presidents.
It's almost as if she's trying to draw parallels between her
and them. She does have much more local policy plans
compared to other Democrats. Perhaps this is because
she is less active on Twitter or doesn't user Twitter to 
voice these plans? I might have to look at the specific proposals she mentions in the issue site.</t>
  </si>
  <si>
    <t>Personal message 
National policy 
Other administrations  
Local policy</t>
  </si>
  <si>
    <t>Ihlan Omar government site</t>
  </si>
  <si>
    <t>The title of Omar's climate change page is, "Environemntal Justice." She highlights
the danger of climate change and takes shot as the current Biden administration,
saying it priortises corporate intreste over the environment. She also explicitly goes after corporations and the fossil fuel indsutry and notes that the US governmnet 
pays out imemnse subsidies to them. She also touches on diversity, and notes how
how climate change moslty affects communities of colour.  She focuses on diversity here and its interesction with envrionmental sustainibility. She also hints at the Green New Deal with "Green jobs." She also links to press releases that highlight other proposals she has regarding climate change.</t>
  </si>
  <si>
    <t>https://omar.house.gov/</t>
  </si>
  <si>
    <t>Similar to AOC. She is very active on Twitter. It's nice to see how she formally
communicates to the electorate.</t>
  </si>
  <si>
    <t>I find it interesting how she frames some parts of the
discussion on diversity and how climate change policy 
should be intersectional. This reminds of of AOC's 
proposal. She does not explicitly mention the Green 
New Deal here. But perhaps because it's linked below?</t>
  </si>
  <si>
    <t>Justice 
Climate change as dangerous 
Other administrations 
Corporate critique 
Diversity in climate change fight 
National policy</t>
  </si>
  <si>
    <t>Diane Feinstein government site</t>
  </si>
  <si>
    <t>Diane Feinsten's site has three pages dedicated to discussing climate change and
environmental sustainibility. One of these pages is entirely dedicated to highlighting
local projects and policie her office has worked on. She also mentions working under
Barack Obaama and her opposition to Donald Trump. She mentions some concrete
policies her office has worked on, some of these being very specific, such as 
increasing fuel capacity of vehicles by 25mpg. She also mentions the "market" of 
clean energy and her goal of controlling speculation in this market.</t>
  </si>
  <si>
    <t>https://www.feinstein.senate.gov/public/</t>
  </si>
  <si>
    <t>Simiilar to those above. It's nice to see how her formal site might complement or differ
from her more informal sociaal media Twitter</t>
  </si>
  <si>
    <t>I again find it interesting that her has so many pages 
dedicated to discussing climate change and environemntal sustainibility. Also, she makes no mention of the GND. It is also important to note, I think, that she makes explicit mention of the "market" for buying stocks in clearn energy. I thinkt this hints at the people she expects to visit her site--people who have the ability to engage in these stock trades. I also think it's important to note that she mentions explicit policies regarding her state more than other people so far.</t>
  </si>
  <si>
    <t>Local policy 
Other administration 
Substantative 
Ecnonomic framing</t>
  </si>
  <si>
    <t xml:space="preserve">Pramilaa Jayapal has a page on the environemnt, which only contains press releases
that discuss her votes  on issues pertaianing to sustainibility. </t>
  </si>
  <si>
    <t>https://jayapal.house.gov/</t>
  </si>
  <si>
    <t>Same as AOC. Also, Pramila Jayapal is newer to other progressive members, so perhaps
she has not had the same opportunity to grow her social media. We might expect her to
more clearly define her positions on environemntal sustainibility on the site.</t>
  </si>
  <si>
    <t xml:space="preserve">She does not mention her policy posiitions on her site. 
Perhaps she wants to let her "votes speak", or maybe she uses Twitter to speak to her audience. </t>
  </si>
  <si>
    <t>Mark Warner aslo has a page dedicated to the envrionment. Here, he superficially
discusses the environment and his goal of sustaining it. He uses many buzzwords
and says he wants efforts to be made to use coal appropriately. Her also has press 
releases on this page.</t>
  </si>
  <si>
    <t>https://www.warner.senate.gov/</t>
  </si>
  <si>
    <t>This is relevant for aforementioned reasons</t>
  </si>
  <si>
    <t>I find his site the most conservative over others. He 
doesn't really discuss concrete policy issues. He also 
talks about using coal sustainibly and says he does not want to limit funding to oyster farms in his home state.  He focuses much of his attention on transitioning the type of energy used rather than taxing fossil fuel companies on this site.</t>
  </si>
  <si>
    <t>Not substantive 
Using natural energy resources Innovation</t>
  </si>
  <si>
    <t>The page initially highlights the Sanders' memeberships in congressional
committees that pertain to climate change and environmental transitions. Here, he also talks about the IPAAC and says that it's the US's responsibility to act as a leader here. He also talks about the deadily ramifications of not doing anything, i.e., hunger, rising sea levels. He also discusses explicit policies he has written or support. He highlights that taxing fossil fuel companies and allocating more subsidies to green ecnonomy is his priority. He then mentions the GND. He highlights how he co-created the bill and provides a summary of it. He also mentions local policies he supports, such as expanding national trials and also talks about Senator Leahy and Rep. Welch.He again highlgihts how he is critial of providing subsidies for the fossil fuel industry.</t>
  </si>
  <si>
    <t>https://www.sanders.senate.gov/</t>
  </si>
  <si>
    <t>It will be interesting to see how a government official, both well versed in social media
and seasoned with more traditional media, such as his government site, discusses issues 
pertaining to the environment diffrently depending on the platform.</t>
  </si>
  <si>
    <t>Sanders' profile is the most critical of the status quo and 
highlights the urgency to address climate change, calling it one of the largest issues of concern for the US. He makes it sound threatening. He also provides a most robust overview of the Green New Deal. I find it interesting that Sanders, among the progressives, has the most substance in his environmental policy page. Perhaps this is because he has been a politician for a while so stiill feels it necessary to formally vocalise his policies?</t>
  </si>
  <si>
    <t xml:space="preserve">Natioanal policy 
US as leader 
Climate change is dangerous 
Substantive 
Corporate critique 
Green ecnonomy (subsidies) 
Local policy </t>
  </si>
  <si>
    <t>14/5/2021</t>
  </si>
  <si>
    <t>Bob Casey</t>
  </si>
  <si>
    <t>Senator Bob Casey has two pages dedicated to the environment. Most of the 
content on the pages apepars superficial, only discussing the threat of climate 
and not expliciltly mentioning how he plans to reach sustainibility. He does mention 
environemntal injustice that affects certain communities more than others, however.He also appears to focus more on his state than the nation at large. He also is the only politician so far to explicitly mention frakcing.</t>
  </si>
  <si>
    <t>https://www.casey.senate.gov/</t>
  </si>
  <si>
    <t>For reasons mentioned for others.</t>
  </si>
  <si>
    <t>Bob Casey semms to have a very superficial policy agenda for combaing climate chaange. Most of his site briefly addresses the threat of the phenomenon but does little more than that. Additioinally, he explicitly mentions fracking, which is a very contentiosu environmental issues. I find it interesting that he talks about enviironemntal injsutice but does not mention the communities that are particulalry hindered by this injustice</t>
  </si>
  <si>
    <t xml:space="preserve">Climate change is dangerous 
Not substantive 
Diversity in climage change fight 
Injustice 
Local policy 
Responsible use of natural gases
</t>
  </si>
  <si>
    <t>Representative Maxine Waters' page on energy and the envrionment is quite hard 
to find. She does have one, however, though it does not discuss her policy agenda 
on environemntal sustainibility--it's simply a collection of press releases where she 
highlights her policy positions.</t>
  </si>
  <si>
    <t>https://waters.house.gov/</t>
  </si>
  <si>
    <t>As previously stated.</t>
  </si>
  <si>
    <t xml:space="preserve">I find it strange that Waters does not have a elaborate 
page dedicated to climate change, especially sinice she 
is often considered one of the oldest senior 
representatives in congress. Perhapas she cares about 
other issues more? I am noticing a trend where 
progressives appear to not discuss climate change 
issues too much on their pages? I wonder how Twitter 
compares to this. . . </t>
  </si>
  <si>
    <t xml:space="preserve">Not substantive 
</t>
  </si>
  <si>
    <t>Debbie Wasserman Schultz</t>
  </si>
  <si>
    <t>Debbie Shultz has two pages dedicated to discussing issues pertaining to 
sustainibility. She mentions Trump and is critical of him, but also talks about how 
she has worked on bipartisan bills to protect the environment. She mentions the 
Paris Climate Agreement and her goal of ensuring the US enters back into the 
agreement. She also talks about some local policies in Florida she has worked on-- 
these moslty being helping with natural parks in Florida and drinking water. 
There is really no mention of the fossil fuel industry. She highlights a pledge she has signed to improve the envrionment.</t>
  </si>
  <si>
    <t>https://wassermanschultz.house.gov</t>
  </si>
  <si>
    <t xml:space="preserve">Debbie Schultz' page is similar to many moderates we 
have covered already. She highlgihts some policies she 
has helped pass/create, but none of them appears to have the same gravitasse as the GND. She mentions nothing about the Big Oil Industry. She also moslty focuses on Florida and what she can do/what she has done to help Florida's ecosystem thrive. I find it intersting that many moderates appear to mostly focus on their own communitie and rarely dedicate much space to the country at large. </t>
  </si>
  <si>
    <t xml:space="preserve">Other administrations 
Bipartisanship 
National policy 
Local policy
Help the parks </t>
  </si>
  <si>
    <t>Ayanna Pressley</t>
  </si>
  <si>
    <t xml:space="preserve">Rep. Ayanna Pressley has a page dedicated to the environment. This page only 
contains press releases, though. This means that there is no substaintial discussion 
of where Ayanna falls on the issue of environmenal sustainibility. </t>
  </si>
  <si>
    <t>https://pressley.house.gov/</t>
  </si>
  <si>
    <t>Ayanna Pressley does not have much content on her 
page dedicated to the envrionemnt. Perhaps she, 
as well as other progressives use other channels to 
communicate their positions on climate issues? It'll 
be interesting to triangulate this with the data we 
receive from other social media sites</t>
  </si>
  <si>
    <t>Val Demings</t>
  </si>
  <si>
    <t>Representative Val Dennings does not have any pages dedicated to to the issues. 
She does have a list of recent votes she had made, but none of these appears to 
target climat change.</t>
  </si>
  <si>
    <t>https://demings.house.gov/</t>
  </si>
  <si>
    <t>I am suprised that Val Demings is the only person on the 
list so far who does not have any pages dedcicated to the environemnt/sustainibility. Perhaps her Twitter and other social media can explain this? I suppose it is possible that climate change just isn't on her agenda, but then again,she doesn't have any issues elaborated on on her government site.</t>
  </si>
  <si>
    <t>Not substantive 
No page dedicated to discussing 
the environment</t>
  </si>
  <si>
    <t>18/5/2021</t>
  </si>
  <si>
    <t>Representative Rashida Tlaib has a page on her site titled "Environmental Justice." 
Here, there is a breift discussion on who she believes to be repsonsible for the 
environmental degregation of her community in Michagan—namely corporations 
the aviation industry, and the fossil fuel industry. She does not seem to have any 
issue with calling out who she feels is responsible for her community's degragation. She also highlights the devestation that is ravining her community in Michigan.</t>
  </si>
  <si>
    <t>https://tlaib.house.gov/</t>
  </si>
  <si>
    <t>As previously stated for some of the younger progressives.</t>
  </si>
  <si>
    <t xml:space="preserve">I think Rashida Tlaib's comments on the envrionment 
mirrrors what I thought she would say. She seems 
highly critical of the status quo and calls out who she 
thinks is responsible for the environmentl degragation of 
her community. I find it interesting how she connects 
environmental degregation to her community though, 
which other progressives I don't think have done. </t>
  </si>
  <si>
    <t>Injustice 
Local policy 
Corporations as enemy 
Climate change as dangerous</t>
  </si>
  <si>
    <t xml:space="preserve">While Representative Joaquin Castro has a page on his site dedicated to energy 
and the environnent, there is little substance on his page. He only has a line that 
asks to email his office if we want to discuss his views on the envioronment. 
He also has a list of recent press releases his office has sent out that are related to 
the environment. </t>
  </si>
  <si>
    <t>https://castro.house.gov/</t>
  </si>
  <si>
    <t xml:space="preserve">Castro's site does not have much information about the 
the environment on his page. He asks people to reach out to him if they have questions about his views on 
sustainibility. I find this a little strange as it puts the onus 
on the person to reach out to him, when I think 
government officials should be explicit on how they plan 
to tackle climate change. </t>
  </si>
  <si>
    <t xml:space="preserve">Not substantive 
Not explicit </t>
  </si>
  <si>
    <t>Representative Ted Lieu has a page dedicated to anaimal welfare and the 
envrionment. He seems to be drawing intersections between environmental 
degregataion and animal exploitation. While he has a page dedicated to these 
issues, he doesn't have much substance here. He only has a quote higlighted that 
discusses a piece of legislation he got passed and how America should be like 
California and that once America achieves this, the country should get other 
countries to follow suit. This makes it seems like he expects the US to act as a 
global leader on environmental sustainibility. He also has a list of recent press 
releases his office has released related to the envrionment.</t>
  </si>
  <si>
    <t>https://lieu.house.gov/</t>
  </si>
  <si>
    <t>As previously stated</t>
  </si>
  <si>
    <t>I find it interesting how Lieu draws an intersection 
between the environment and animal liberation. No 
other representative has done this on their site yet. 
However, this does have parallels with how other 
progressive reps have focused on environmental justice 
that centres on marginalised communities. I also find it a 
little strange how he makes it seem like California has 
little work to do? When California still has much to do. 
Also, there is a sense of American exceptionalism here 
where he wants the US to lead the way in environmental 
sustainibility.</t>
  </si>
  <si>
    <t>Animal welfare connection 
Injustive 
Itnersectionality
Not substantive 
Local policy 
National policy 
US as leader</t>
  </si>
  <si>
    <t>20/5/2021</t>
  </si>
  <si>
    <t>Senator Maria Cantwell has two sections on her sites dedicated to discussing 
sustainibility, one labeled energy and an other labeled environment. In the energy 
section, she frames clean energy solutions about consumerism and the economy. 
She allso mentions a speciic piece of legislation she has worked on that target 
a corporation. This part is very much focused on the economy. On the environment 
page, she again talks about the economy, talking about how her state's environment helps the economy with jobs and tourism and how she wants to safeguard is. She 
disicusses working on clearn energy innovations.</t>
  </si>
  <si>
    <t>https://www.cantwell.senate.gov/</t>
  </si>
  <si>
    <t>Maria Cantwell is the only official so far to draw such a 
strict connection between the environment and the 
economy. She seems to want to save the environment in 
order to sustain her state's economy. I find this a bit 
dubious and very corporatist. I might be noticing a trend where moderates are more likely to draw their attention 
to innovation--things that do not impact their doners 
perhaps. Also, innovation also helps the economy. This 
might be an interesting trend to keep note of.</t>
  </si>
  <si>
    <t xml:space="preserve">Economics 
Consumerism 
Innovations </t>
  </si>
  <si>
    <t xml:space="preserve">Representative Jerrold Nadler does not have a link for where he stands on issues. 
However, he does have a section labled "About me" that discusses some of the 
issues other officials addresss, but no discussion on the environment is here. </t>
  </si>
  <si>
    <t>https://nadler.house.gov/</t>
  </si>
  <si>
    <t>While Nadler does not have an explicit link for where 
he stands on the issues, I think his section labeled 
"About" acts as a proxy for this. It is strange he does not 
discuss the environment here because he is a rep. from 
New York City, one of the most polluting cities in the US. 
Perhaps he is active on Twitter and he is more talkitive 
on these issues here?</t>
  </si>
  <si>
    <t>No page discussing the 
environment</t>
  </si>
  <si>
    <t>Joe Manchin</t>
  </si>
  <si>
    <t>Senator Joe Manchin firrst appeals to his state and then says he wants to make 
"pragmatic climate solutions." He also notes that fossil fuels will need to be used 
for decades to come. He says energy experts say this. He also says that we should 
work on innovation. He mentions that people who work in the coal industry should 
have a seat at the table in discussions about clean energy. He even says that he 
is trying to get his state to host fossil fuel companies so people can have jobs. 
He also talks about conservation of parks.</t>
  </si>
  <si>
    <t>https://www.manchin.senate.gov/</t>
  </si>
  <si>
    <t xml:space="preserve">I think senator Joe Manchin's issues page seems the most 
conservative. He does not talk about how devestating 
climate change is. Hmmm. Maybe it'll be interesting to 
see if there is a difference in the wings here. He in fact 
almost makes it seem like he wants to continue to use 
fossil fuels. He also again talks about the economy 
and centres his policy view on this. He also dicusses 
how we need new innovations to better improve the 
environment. </t>
  </si>
  <si>
    <t>Local policy 
Pragmatism 
Support for fossil fuels 
Quotes experts 
Innovation 
Ecnonomy  
Conversation of parks</t>
  </si>
  <si>
    <t xml:space="preserve">Member of </t>
  </si>
  <si>
    <t>Type of Democrat</t>
  </si>
  <si>
    <t>Followers</t>
  </si>
  <si>
    <t>Nominate Score</t>
  </si>
  <si>
    <t>uses FB 'more'</t>
  </si>
  <si>
    <t>The New Democrats</t>
  </si>
  <si>
    <t>central</t>
  </si>
  <si>
    <t xml:space="preserve">2.9 m </t>
  </si>
  <si>
    <t xml:space="preserve"> --&gt; avg score ND</t>
  </si>
  <si>
    <t>same</t>
  </si>
  <si>
    <t>1.7 m</t>
  </si>
  <si>
    <t>not active on FB</t>
  </si>
  <si>
    <t xml:space="preserve">1.5 m </t>
  </si>
  <si>
    <t xml:space="preserve">same </t>
  </si>
  <si>
    <t xml:space="preserve">489.4 k </t>
  </si>
  <si>
    <t>Bob Casey Jr.</t>
  </si>
  <si>
    <t xml:space="preserve">437.5 k </t>
  </si>
  <si>
    <t xml:space="preserve">353.8 K </t>
  </si>
  <si>
    <t>uses FB less</t>
  </si>
  <si>
    <t xml:space="preserve">297.7 k </t>
  </si>
  <si>
    <t xml:space="preserve">281.4 k </t>
  </si>
  <si>
    <t xml:space="preserve">257 k </t>
  </si>
  <si>
    <t xml:space="preserve">256.7 k </t>
  </si>
  <si>
    <t>Congressional Progressive Caucus</t>
  </si>
  <si>
    <t>Progressive</t>
  </si>
  <si>
    <t>15.2 m</t>
  </si>
  <si>
    <t>--&gt; avg score CPC</t>
  </si>
  <si>
    <t>12.6 m</t>
  </si>
  <si>
    <t>2.9 m</t>
  </si>
  <si>
    <t xml:space="preserve">1.6 m </t>
  </si>
  <si>
    <t>1.4 m</t>
  </si>
  <si>
    <t>1 m</t>
  </si>
  <si>
    <t xml:space="preserve">807k </t>
  </si>
  <si>
    <t>554.2k</t>
  </si>
  <si>
    <t>452.8k</t>
  </si>
  <si>
    <t>New York Times</t>
  </si>
  <si>
    <t>Centrist?</t>
  </si>
  <si>
    <t>483k</t>
  </si>
  <si>
    <t>Washington Post</t>
  </si>
  <si>
    <t>254k</t>
  </si>
  <si>
    <t>USA Today</t>
  </si>
  <si>
    <t>1.6mil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</si>
</sst>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u/>
      <sz val="11"/>
      <color theme="10"/>
      <name val="Calibri"/>
      <family val="2"/>
      <scheme val="minor"/>
    </font>
    <font>
      <sz val="10"/>
      <name val="Arial"/>
      <family val="2"/>
    </font>
    <font>
      <sz val="11"/>
      <color rgb="FF000000"/>
      <name val="Calibri"/>
    </font>
    <font>
      <b/>
      <sz val="11"/>
      <color theme="1"/>
      <name val="Calibri"/>
      <family val="2"/>
      <scheme val="minor"/>
    </font>
    <font>
      <sz val="11"/>
      <color rgb="FF444444"/>
      <name val="Calibri"/>
      <family val="2"/>
      <charset val="1"/>
    </font>
    <font>
      <sz val="11"/>
      <color rgb="FF050505"/>
      <name val="Calibri"/>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right/>
      <top/>
      <bottom style="thin">
        <color rgb="FF000000"/>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2" fillId="0" borderId="0" xfId="0" applyFont="1" applyAlignment="1">
      <alignment wrapText="1"/>
    </xf>
    <xf numFmtId="0" fontId="3" fillId="0" borderId="0" xfId="0" applyFont="1" applyAlignment="1">
      <alignment wrapText="1"/>
    </xf>
    <xf numFmtId="0" fontId="0" fillId="0" borderId="1" xfId="0" applyBorder="1"/>
    <xf numFmtId="0" fontId="4" fillId="0" borderId="0" xfId="0" applyFont="1" applyAlignment="1">
      <alignment vertical="top"/>
    </xf>
    <xf numFmtId="15" fontId="0" fillId="0" borderId="0" xfId="0" applyNumberFormat="1"/>
    <xf numFmtId="0" fontId="1" fillId="0" borderId="0" xfId="1"/>
    <xf numFmtId="0" fontId="1" fillId="0" borderId="0" xfId="1" applyAlignment="1">
      <alignment wrapText="1"/>
    </xf>
    <xf numFmtId="0" fontId="0" fillId="0" borderId="0" xfId="0" applyAlignment="1">
      <alignment wrapText="1"/>
    </xf>
    <xf numFmtId="0" fontId="5" fillId="0" borderId="0" xfId="0" applyFont="1" applyAlignment="1">
      <alignment wrapText="1"/>
    </xf>
    <xf numFmtId="14" fontId="0" fillId="0" borderId="0" xfId="0" applyNumberFormat="1"/>
    <xf numFmtId="0" fontId="0" fillId="2" borderId="0" xfId="0" applyFill="1"/>
    <xf numFmtId="0" fontId="6" fillId="0" borderId="0" xfId="0" applyFont="1" applyAlignment="1">
      <alignment wrapText="1"/>
    </xf>
    <xf numFmtId="0" fontId="1" fillId="0" borderId="0" xfId="1" applyFill="1" applyAlignment="1">
      <alignment wrapText="1"/>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514350</xdr:colOff>
      <xdr:row>5</xdr:row>
      <xdr:rowOff>0</xdr:rowOff>
    </xdr:from>
    <xdr:to>
      <xdr:col>5</xdr:col>
      <xdr:colOff>1628775</xdr:colOff>
      <xdr:row>5</xdr:row>
      <xdr:rowOff>1114425</xdr:rowOff>
    </xdr:to>
    <xdr:pic>
      <xdr:nvPicPr>
        <xdr:cNvPr id="2" name="Picture 1">
          <a:extLst>
            <a:ext uri="{FF2B5EF4-FFF2-40B4-BE49-F238E27FC236}">
              <a16:creationId xmlns:a16="http://schemas.microsoft.com/office/drawing/2014/main" id="{071B5C6A-B071-47B3-9FAB-618B46C8E675}"/>
            </a:ext>
          </a:extLst>
        </xdr:cNvPr>
        <xdr:cNvPicPr>
          <a:picLocks noChangeAspect="1"/>
        </xdr:cNvPicPr>
      </xdr:nvPicPr>
      <xdr:blipFill>
        <a:blip xmlns:r="http://schemas.openxmlformats.org/officeDocument/2006/relationships" r:embed="rId1"/>
        <a:stretch>
          <a:fillRect/>
        </a:stretch>
      </xdr:blipFill>
      <xdr:spPr>
        <a:xfrm>
          <a:off x="5410200" y="7839075"/>
          <a:ext cx="1114425" cy="1114425"/>
        </a:xfrm>
        <a:prstGeom prst="rect">
          <a:avLst/>
        </a:prstGeom>
      </xdr:spPr>
    </xdr:pic>
    <xdr:clientData/>
  </xdr:twoCellAnchor>
  <xdr:twoCellAnchor editAs="oneCell">
    <xdr:from>
      <xdr:col>5</xdr:col>
      <xdr:colOff>285750</xdr:colOff>
      <xdr:row>8</xdr:row>
      <xdr:rowOff>0</xdr:rowOff>
    </xdr:from>
    <xdr:to>
      <xdr:col>5</xdr:col>
      <xdr:colOff>2000250</xdr:colOff>
      <xdr:row>8</xdr:row>
      <xdr:rowOff>1714500</xdr:rowOff>
    </xdr:to>
    <xdr:pic>
      <xdr:nvPicPr>
        <xdr:cNvPr id="3" name="Picture 2">
          <a:extLst>
            <a:ext uri="{FF2B5EF4-FFF2-40B4-BE49-F238E27FC236}">
              <a16:creationId xmlns:a16="http://schemas.microsoft.com/office/drawing/2014/main" id="{634A75C4-4471-4811-9503-2ACBA3284D18}"/>
            </a:ext>
            <a:ext uri="{147F2762-F138-4A5C-976F-8EAC2B608ADB}">
              <a16:predDERef xmlns:a16="http://schemas.microsoft.com/office/drawing/2014/main" pred="{071B5C6A-B071-47B3-9FAB-618B46C8E675}"/>
            </a:ext>
          </a:extLst>
        </xdr:cNvPr>
        <xdr:cNvPicPr>
          <a:picLocks noChangeAspect="1"/>
        </xdr:cNvPicPr>
      </xdr:nvPicPr>
      <xdr:blipFill>
        <a:blip xmlns:r="http://schemas.openxmlformats.org/officeDocument/2006/relationships" r:embed="rId2"/>
        <a:stretch>
          <a:fillRect/>
        </a:stretch>
      </xdr:blipFill>
      <xdr:spPr>
        <a:xfrm>
          <a:off x="5181600" y="14258925"/>
          <a:ext cx="1714500" cy="1714500"/>
        </a:xfrm>
        <a:prstGeom prst="rect">
          <a:avLst/>
        </a:prstGeom>
      </xdr:spPr>
    </xdr:pic>
    <xdr:clientData/>
  </xdr:twoCellAnchor>
  <xdr:twoCellAnchor editAs="oneCell">
    <xdr:from>
      <xdr:col>5</xdr:col>
      <xdr:colOff>19050</xdr:colOff>
      <xdr:row>16</xdr:row>
      <xdr:rowOff>1495425</xdr:rowOff>
    </xdr:from>
    <xdr:to>
      <xdr:col>5</xdr:col>
      <xdr:colOff>2219325</xdr:colOff>
      <xdr:row>17</xdr:row>
      <xdr:rowOff>523875</xdr:rowOff>
    </xdr:to>
    <xdr:pic>
      <xdr:nvPicPr>
        <xdr:cNvPr id="11" name="Picture 3">
          <a:extLst>
            <a:ext uri="{FF2B5EF4-FFF2-40B4-BE49-F238E27FC236}">
              <a16:creationId xmlns:a16="http://schemas.microsoft.com/office/drawing/2014/main" id="{9787F66E-10D6-4C62-ACCC-6A5CFD932C7A}"/>
            </a:ext>
            <a:ext uri="{147F2762-F138-4A5C-976F-8EAC2B608ADB}">
              <a16:predDERef xmlns:a16="http://schemas.microsoft.com/office/drawing/2014/main" pred="{634A75C4-4471-4811-9503-2ACBA3284D18}"/>
            </a:ext>
          </a:extLst>
        </xdr:cNvPr>
        <xdr:cNvPicPr>
          <a:picLocks noChangeAspect="1"/>
        </xdr:cNvPicPr>
      </xdr:nvPicPr>
      <xdr:blipFill>
        <a:blip xmlns:r="http://schemas.openxmlformats.org/officeDocument/2006/relationships" r:embed="rId3"/>
        <a:stretch>
          <a:fillRect/>
        </a:stretch>
      </xdr:blipFill>
      <xdr:spPr>
        <a:xfrm>
          <a:off x="4914900" y="40224075"/>
          <a:ext cx="2200275" cy="742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witter.com/BernieSanders/status/1363936176235831298" TargetMode="External"/><Relationship Id="rId18" Type="http://schemas.openxmlformats.org/officeDocument/2006/relationships/hyperlink" Target="https://twitter.com/AyannaPressley/status/1377987683822284802" TargetMode="External"/><Relationship Id="rId26" Type="http://schemas.openxmlformats.org/officeDocument/2006/relationships/hyperlink" Target="https://twitter.com/SenSanders/status/1384170136563712011" TargetMode="External"/><Relationship Id="rId39" Type="http://schemas.openxmlformats.org/officeDocument/2006/relationships/hyperlink" Target="https://twitter.com/AOC/status/1384303143622635522" TargetMode="External"/><Relationship Id="rId21" Type="http://schemas.openxmlformats.org/officeDocument/2006/relationships/hyperlink" Target="https://twitter.com/RashidaTlaib/status/1385256257867636736" TargetMode="External"/><Relationship Id="rId34" Type="http://schemas.openxmlformats.org/officeDocument/2006/relationships/hyperlink" Target="https://twitter.com/RepJerryNadler/status/1374838743622909952" TargetMode="External"/><Relationship Id="rId42" Type="http://schemas.openxmlformats.org/officeDocument/2006/relationships/hyperlink" Target="https://twitter.com/RepJerryNadler/status/1365077285976555522" TargetMode="External"/><Relationship Id="rId47" Type="http://schemas.openxmlformats.org/officeDocument/2006/relationships/hyperlink" Target="https://twitter.com/IlhanMN/status/1362891128446480384" TargetMode="External"/><Relationship Id="rId50" Type="http://schemas.openxmlformats.org/officeDocument/2006/relationships/hyperlink" Target="https://twitter.com/CoriBush/status/1362088666856890373" TargetMode="External"/><Relationship Id="rId55" Type="http://schemas.openxmlformats.org/officeDocument/2006/relationships/hyperlink" Target="https://twitter.com/AOC/status/1363670498392092675" TargetMode="External"/><Relationship Id="rId7" Type="http://schemas.openxmlformats.org/officeDocument/2006/relationships/hyperlink" Target="https://twitter.com/Ilhan/status/1380625214984364039" TargetMode="External"/><Relationship Id="rId2" Type="http://schemas.openxmlformats.org/officeDocument/2006/relationships/hyperlink" Target="https://twitter.com/AOC/status/1385307882321813506" TargetMode="External"/><Relationship Id="rId16" Type="http://schemas.openxmlformats.org/officeDocument/2006/relationships/hyperlink" Target="https://twitter.com/RepMaxineWaters/status/1205174017524740096" TargetMode="External"/><Relationship Id="rId29" Type="http://schemas.openxmlformats.org/officeDocument/2006/relationships/hyperlink" Target="https://twitter.com/CoriBush/status/1383933930319925249" TargetMode="External"/><Relationship Id="rId11" Type="http://schemas.openxmlformats.org/officeDocument/2006/relationships/hyperlink" Target="https://twitter.com/BernieSanders/status/1385239824576258048" TargetMode="External"/><Relationship Id="rId24" Type="http://schemas.openxmlformats.org/officeDocument/2006/relationships/hyperlink" Target="https://twitter.com/tedlieu/status/1385242417452912645" TargetMode="External"/><Relationship Id="rId32" Type="http://schemas.openxmlformats.org/officeDocument/2006/relationships/hyperlink" Target="https://twitter.com/RepJerryNadler/status/1376662190380482561" TargetMode="External"/><Relationship Id="rId37" Type="http://schemas.openxmlformats.org/officeDocument/2006/relationships/hyperlink" Target="https://twitter.com/PramilaJayapal/status/1389669645121118208" TargetMode="External"/><Relationship Id="rId40" Type="http://schemas.openxmlformats.org/officeDocument/2006/relationships/hyperlink" Target="https://twitter.com/AOC/status/1377657182800523270" TargetMode="External"/><Relationship Id="rId45" Type="http://schemas.openxmlformats.org/officeDocument/2006/relationships/hyperlink" Target="https://twitter.com/tedlieu/status/1375128639906349057" TargetMode="External"/><Relationship Id="rId53" Type="http://schemas.openxmlformats.org/officeDocument/2006/relationships/hyperlink" Target="https://twitter.com/AOC/status/1367213849963859968" TargetMode="External"/><Relationship Id="rId5" Type="http://schemas.openxmlformats.org/officeDocument/2006/relationships/hyperlink" Target="https://twitter.com/Ilhan/status/1386417983241785348" TargetMode="External"/><Relationship Id="rId10" Type="http://schemas.openxmlformats.org/officeDocument/2006/relationships/hyperlink" Target="https://twitter.com/BernieSanders/status/1385990415732514824" TargetMode="External"/><Relationship Id="rId19" Type="http://schemas.openxmlformats.org/officeDocument/2006/relationships/hyperlink" Target="https://twitter.com/AyannaPressley/status/1367967659262959618" TargetMode="External"/><Relationship Id="rId31" Type="http://schemas.openxmlformats.org/officeDocument/2006/relationships/hyperlink" Target="https://twitter.com/RepJerryNadler/status/1384532694139277312" TargetMode="External"/><Relationship Id="rId44" Type="http://schemas.openxmlformats.org/officeDocument/2006/relationships/hyperlink" Target="https://twitter.com/tedlieu/status/1393323819742359553" TargetMode="External"/><Relationship Id="rId52" Type="http://schemas.openxmlformats.org/officeDocument/2006/relationships/hyperlink" Target="https://twitter.com/CoriBush/status/1354209605514047497" TargetMode="External"/><Relationship Id="rId4" Type="http://schemas.openxmlformats.org/officeDocument/2006/relationships/hyperlink" Target="https://twitter.com/CoriBush/status/1384276741015818244" TargetMode="External"/><Relationship Id="rId9" Type="http://schemas.openxmlformats.org/officeDocument/2006/relationships/hyperlink" Target="https://twitter.com/PramilaJayapal/status/1385362528448831489" TargetMode="External"/><Relationship Id="rId14" Type="http://schemas.openxmlformats.org/officeDocument/2006/relationships/hyperlink" Target="https://twitter.com/AOC/status/1384299921054994434" TargetMode="External"/><Relationship Id="rId22" Type="http://schemas.openxmlformats.org/officeDocument/2006/relationships/hyperlink" Target="https://twitter.com/RashidaTlaib/status/1384552946692677635" TargetMode="External"/><Relationship Id="rId27" Type="http://schemas.openxmlformats.org/officeDocument/2006/relationships/hyperlink" Target="https://twitter.com/AOC/status/1367213849963859968" TargetMode="External"/><Relationship Id="rId30" Type="http://schemas.openxmlformats.org/officeDocument/2006/relationships/hyperlink" Target="https://twitter.com/IlhanMN/status/1388231883180236800" TargetMode="External"/><Relationship Id="rId35" Type="http://schemas.openxmlformats.org/officeDocument/2006/relationships/hyperlink" Target="https://twitter.com/RepJerryNadler/status/1368694998812790791" TargetMode="External"/><Relationship Id="rId43" Type="http://schemas.openxmlformats.org/officeDocument/2006/relationships/hyperlink" Target="https://twitter.com/RepJerryNadler/status/1362881150486740993" TargetMode="External"/><Relationship Id="rId48" Type="http://schemas.openxmlformats.org/officeDocument/2006/relationships/hyperlink" Target="https://twitter.com/IlhanMN/status/1361819855058595841" TargetMode="External"/><Relationship Id="rId56" Type="http://schemas.openxmlformats.org/officeDocument/2006/relationships/hyperlink" Target="https://twitter.com/AOC/status/1363631638807257088" TargetMode="External"/><Relationship Id="rId8" Type="http://schemas.openxmlformats.org/officeDocument/2006/relationships/hyperlink" Target="https://twitter.com/PramilaJayapal/status/1385300369119531014" TargetMode="External"/><Relationship Id="rId51" Type="http://schemas.openxmlformats.org/officeDocument/2006/relationships/hyperlink" Target="https://twitter.com/CoriBush/status/1354870442545311744" TargetMode="External"/><Relationship Id="rId3" Type="http://schemas.openxmlformats.org/officeDocument/2006/relationships/hyperlink" Target="https://twitter.com/CoriBush/status/1385403477837365248" TargetMode="External"/><Relationship Id="rId12" Type="http://schemas.openxmlformats.org/officeDocument/2006/relationships/hyperlink" Target="https://twitter.com/BernieSanders/status/1385320942839214081" TargetMode="External"/><Relationship Id="rId17" Type="http://schemas.openxmlformats.org/officeDocument/2006/relationships/hyperlink" Target="https://twitter.com/AyannaPressley/status/1380319757346480130" TargetMode="External"/><Relationship Id="rId25" Type="http://schemas.openxmlformats.org/officeDocument/2006/relationships/hyperlink" Target="https://twitter.com/SenSanders/status/1384170131341733893" TargetMode="External"/><Relationship Id="rId33" Type="http://schemas.openxmlformats.org/officeDocument/2006/relationships/hyperlink" Target="https://twitter.com/RepJerryNadler/status/1375225723980541956" TargetMode="External"/><Relationship Id="rId38" Type="http://schemas.openxmlformats.org/officeDocument/2006/relationships/hyperlink" Target="https://twitter.com/BernieSanders/status/1388944407009841157" TargetMode="External"/><Relationship Id="rId46" Type="http://schemas.openxmlformats.org/officeDocument/2006/relationships/hyperlink" Target="https://twitter.com/IlhanMN/status/1363935506116079623" TargetMode="External"/><Relationship Id="rId20" Type="http://schemas.openxmlformats.org/officeDocument/2006/relationships/hyperlink" Target="https://twitter.com/RashidaTlaib/status/1387825747277058054" TargetMode="External"/><Relationship Id="rId41" Type="http://schemas.openxmlformats.org/officeDocument/2006/relationships/hyperlink" Target="https://twitter.com/RepJerryNadler/status/1394406588027396096" TargetMode="External"/><Relationship Id="rId54" Type="http://schemas.openxmlformats.org/officeDocument/2006/relationships/hyperlink" Target="https://twitter.com/AOC/status/1363942516748410884" TargetMode="External"/><Relationship Id="rId1" Type="http://schemas.openxmlformats.org/officeDocument/2006/relationships/hyperlink" Target="https://twitter.com/AOC/status/1361903282667589634" TargetMode="External"/><Relationship Id="rId6" Type="http://schemas.openxmlformats.org/officeDocument/2006/relationships/hyperlink" Target="https://twitter.com/Ilhan/status/1384990620834574337" TargetMode="External"/><Relationship Id="rId15" Type="http://schemas.openxmlformats.org/officeDocument/2006/relationships/hyperlink" Target="https://twitter.com/RepMaxineWaters/status/1266824298095955970" TargetMode="External"/><Relationship Id="rId23" Type="http://schemas.openxmlformats.org/officeDocument/2006/relationships/hyperlink" Target="https://twitter.com/RepTedLieu/status/1385344194596818944" TargetMode="External"/><Relationship Id="rId28" Type="http://schemas.openxmlformats.org/officeDocument/2006/relationships/hyperlink" Target="https://twitter.com/CoriBush/status/1384195520944508940" TargetMode="External"/><Relationship Id="rId36" Type="http://schemas.openxmlformats.org/officeDocument/2006/relationships/hyperlink" Target="https://twitter.com/CoriBush/status/1363852705744175113" TargetMode="External"/><Relationship Id="rId49" Type="http://schemas.openxmlformats.org/officeDocument/2006/relationships/hyperlink" Target="https://twitter.com/CoriBush/status/136256329120628736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facebook.com/pramila.jayapal/photos/a.223054367888313/1715538181973250" TargetMode="External"/><Relationship Id="rId13" Type="http://schemas.openxmlformats.org/officeDocument/2006/relationships/hyperlink" Target="https://www.facebook.com/tedlieu/posts/3844997638920980" TargetMode="External"/><Relationship Id="rId18" Type="http://schemas.openxmlformats.org/officeDocument/2006/relationships/hyperlink" Target="https://www.facebook.com/CongressmanNadler/posts/10158273274653978" TargetMode="External"/><Relationship Id="rId3" Type="http://schemas.openxmlformats.org/officeDocument/2006/relationships/hyperlink" Target="https://www.facebook.com/IlhanMN/posts/3760310500744215" TargetMode="External"/><Relationship Id="rId7" Type="http://schemas.openxmlformats.org/officeDocument/2006/relationships/hyperlink" Target="https://www.facebook.com/VoteCoriBush/posts/293876132393589" TargetMode="External"/><Relationship Id="rId12" Type="http://schemas.openxmlformats.org/officeDocument/2006/relationships/hyperlink" Target="https://www.facebook.com/IlhanMN/posts/3737401529701779" TargetMode="External"/><Relationship Id="rId17" Type="http://schemas.openxmlformats.org/officeDocument/2006/relationships/hyperlink" Target="https://www.facebook.com/pramila.jayapal/photos/a.223054367888313/1720638521463216" TargetMode="External"/><Relationship Id="rId2" Type="http://schemas.openxmlformats.org/officeDocument/2006/relationships/hyperlink" Target="https://www.facebook.com/OcasioCortez/posts/3881853778571944" TargetMode="External"/><Relationship Id="rId16" Type="http://schemas.openxmlformats.org/officeDocument/2006/relationships/hyperlink" Target="https://www.facebook.com/VoteCoriBush/posts/291924752588727" TargetMode="External"/><Relationship Id="rId1" Type="http://schemas.openxmlformats.org/officeDocument/2006/relationships/hyperlink" Target="https://www.facebook.com/berniesanders/posts/4034983436556630" TargetMode="External"/><Relationship Id="rId6" Type="http://schemas.openxmlformats.org/officeDocument/2006/relationships/hyperlink" Target="https://www.facebook.com/ayannapressley2/posts/10157333721731750" TargetMode="External"/><Relationship Id="rId11" Type="http://schemas.openxmlformats.org/officeDocument/2006/relationships/hyperlink" Target="https://www.facebook.com/OcasioCortez/posts/3869873869769935" TargetMode="External"/><Relationship Id="rId5" Type="http://schemas.openxmlformats.org/officeDocument/2006/relationships/hyperlink" Target="https://www.facebook.com/RashidaForCongress/posts/4278941198800781" TargetMode="External"/><Relationship Id="rId15" Type="http://schemas.openxmlformats.org/officeDocument/2006/relationships/hyperlink" Target="https://www.facebook.com/ayannapressley2/posts/10157318632026750" TargetMode="External"/><Relationship Id="rId10" Type="http://schemas.openxmlformats.org/officeDocument/2006/relationships/hyperlink" Target="https://www.facebook.com/berniesanders/posts/4108263055895334" TargetMode="External"/><Relationship Id="rId19" Type="http://schemas.openxmlformats.org/officeDocument/2006/relationships/drawing" Target="../drawings/drawing1.xml"/><Relationship Id="rId4" Type="http://schemas.openxmlformats.org/officeDocument/2006/relationships/hyperlink" Target="https://www.facebook.com/tedlieu/posts/3929975537089856" TargetMode="External"/><Relationship Id="rId9" Type="http://schemas.openxmlformats.org/officeDocument/2006/relationships/hyperlink" Target="https://www.facebook.com/CongressmanNadler/posts/10158269711088978" TargetMode="External"/><Relationship Id="rId14" Type="http://schemas.openxmlformats.org/officeDocument/2006/relationships/hyperlink" Target="https://www.facebook.com/RashidaForCongress/posts/366033325399491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twitter.com/SenFeinstein/status/1384946300559446023" TargetMode="External"/><Relationship Id="rId21" Type="http://schemas.openxmlformats.org/officeDocument/2006/relationships/hyperlink" Target="https://twitter.com/SenFeinstein/status/1385351535392067585" TargetMode="External"/><Relationship Id="rId34" Type="http://schemas.openxmlformats.org/officeDocument/2006/relationships/hyperlink" Target="https://twitter.com/DWStweets/status/1354520307000725505" TargetMode="External"/><Relationship Id="rId42" Type="http://schemas.openxmlformats.org/officeDocument/2006/relationships/hyperlink" Target="https://twitter.com/RepValDemings/status/1385596241845919744" TargetMode="External"/><Relationship Id="rId47" Type="http://schemas.openxmlformats.org/officeDocument/2006/relationships/hyperlink" Target="https://twitter.com/JoaquinCastrotx/status/1385294050534694916" TargetMode="External"/><Relationship Id="rId50" Type="http://schemas.openxmlformats.org/officeDocument/2006/relationships/hyperlink" Target="https://twitter.com/Sen_JoeManchin/status/1385305586288451587" TargetMode="External"/><Relationship Id="rId55" Type="http://schemas.openxmlformats.org/officeDocument/2006/relationships/hyperlink" Target="https://twitter.com/RepAdamSchiff/status/1392870788748005376" TargetMode="External"/><Relationship Id="rId63" Type="http://schemas.openxmlformats.org/officeDocument/2006/relationships/hyperlink" Target="https://twitter.com/SenBobCasey/status/1394733033509511169" TargetMode="External"/><Relationship Id="rId7" Type="http://schemas.openxmlformats.org/officeDocument/2006/relationships/hyperlink" Target="https://twitter.com/RepAdamSchiff/status/1293538879195230209" TargetMode="External"/><Relationship Id="rId2" Type="http://schemas.openxmlformats.org/officeDocument/2006/relationships/hyperlink" Target="https://twitter.com/RepAdamSchiff/status/1379542099490660354" TargetMode="External"/><Relationship Id="rId16" Type="http://schemas.openxmlformats.org/officeDocument/2006/relationships/hyperlink" Target="https://twitter.com/SenFeinstein/status/1387894920288030723" TargetMode="External"/><Relationship Id="rId29" Type="http://schemas.openxmlformats.org/officeDocument/2006/relationships/hyperlink" Target="https://twitter.com/MarkWarner/status/1385289113356603392" TargetMode="External"/><Relationship Id="rId11" Type="http://schemas.openxmlformats.org/officeDocument/2006/relationships/hyperlink" Target="https://twitter.com/amyklobuchar/status/1354957060111290372" TargetMode="External"/><Relationship Id="rId24" Type="http://schemas.openxmlformats.org/officeDocument/2006/relationships/hyperlink" Target="https://twitter.com/SenFeinstein/status/1385253108436119559" TargetMode="External"/><Relationship Id="rId32" Type="http://schemas.openxmlformats.org/officeDocument/2006/relationships/hyperlink" Target="https://twitter.com/SenBobCasey/status/1385280380341719042" TargetMode="External"/><Relationship Id="rId37" Type="http://schemas.openxmlformats.org/officeDocument/2006/relationships/hyperlink" Target="https://twitter.com/DWStweets/status/1321132730990710786" TargetMode="External"/><Relationship Id="rId40" Type="http://schemas.openxmlformats.org/officeDocument/2006/relationships/hyperlink" Target="https://twitter.com/RepValDemings/status/1390383298011074564" TargetMode="External"/><Relationship Id="rId45" Type="http://schemas.openxmlformats.org/officeDocument/2006/relationships/hyperlink" Target="https://twitter.com/RepValDemings/status/1385267902811709443" TargetMode="External"/><Relationship Id="rId53" Type="http://schemas.openxmlformats.org/officeDocument/2006/relationships/hyperlink" Target="https://twitter.com/Sen_JoeManchin/status/1341534053376421893" TargetMode="External"/><Relationship Id="rId58" Type="http://schemas.openxmlformats.org/officeDocument/2006/relationships/hyperlink" Target="https://twitter.com/SenFeinstein/status/1395763500274929668" TargetMode="External"/><Relationship Id="rId66" Type="http://schemas.openxmlformats.org/officeDocument/2006/relationships/hyperlink" Target="https://twitter.com/SenatorCantwell/status/1394418203275763716" TargetMode="External"/><Relationship Id="rId5" Type="http://schemas.openxmlformats.org/officeDocument/2006/relationships/hyperlink" Target="https://twitter.com/RepAdamSchiff/status/1309176401300512770" TargetMode="External"/><Relationship Id="rId61" Type="http://schemas.openxmlformats.org/officeDocument/2006/relationships/hyperlink" Target="https://twitter.com/SenFeinstein/status/1389670976460410882" TargetMode="External"/><Relationship Id="rId19" Type="http://schemas.openxmlformats.org/officeDocument/2006/relationships/hyperlink" Target="https://twitter.com/SenFeinstein/status/1387164875894493185" TargetMode="External"/><Relationship Id="rId14" Type="http://schemas.openxmlformats.org/officeDocument/2006/relationships/hyperlink" Target="https://twitter.com/amyklobuchar/status/1352385382814527490" TargetMode="External"/><Relationship Id="rId22" Type="http://schemas.openxmlformats.org/officeDocument/2006/relationships/hyperlink" Target="https://twitter.com/SenFeinstein/status/1385282901072355334" TargetMode="External"/><Relationship Id="rId27" Type="http://schemas.openxmlformats.org/officeDocument/2006/relationships/hyperlink" Target="https://twitter.com/SenFeinstein/status/1379172922145800198" TargetMode="External"/><Relationship Id="rId30" Type="http://schemas.openxmlformats.org/officeDocument/2006/relationships/hyperlink" Target="https://twitter.com/MarkWarner/status/1372580122826584068" TargetMode="External"/><Relationship Id="rId35" Type="http://schemas.openxmlformats.org/officeDocument/2006/relationships/hyperlink" Target="https://twitter.com/DWStweets/status/1322240320583720961" TargetMode="External"/><Relationship Id="rId43" Type="http://schemas.openxmlformats.org/officeDocument/2006/relationships/hyperlink" Target="https://twitter.com/RepValDemings/status/1385314844614742020" TargetMode="External"/><Relationship Id="rId48" Type="http://schemas.openxmlformats.org/officeDocument/2006/relationships/hyperlink" Target="https://twitter.com/SenatorCantwell/status/1385280890146799624" TargetMode="External"/><Relationship Id="rId56" Type="http://schemas.openxmlformats.org/officeDocument/2006/relationships/hyperlink" Target="https://twitter.com/amyklobuchar/status/1391071424694083588" TargetMode="External"/><Relationship Id="rId64" Type="http://schemas.openxmlformats.org/officeDocument/2006/relationships/hyperlink" Target="https://twitter.com/SenBobCasey/status/1394685199011794950" TargetMode="External"/><Relationship Id="rId8" Type="http://schemas.openxmlformats.org/officeDocument/2006/relationships/hyperlink" Target="https://twitter.com/RepAdamSchiff/status/1234644206045540354" TargetMode="External"/><Relationship Id="rId51" Type="http://schemas.openxmlformats.org/officeDocument/2006/relationships/hyperlink" Target="https://twitter.com/Sen_JoeManchin/status/1389976602335907848" TargetMode="External"/><Relationship Id="rId3" Type="http://schemas.openxmlformats.org/officeDocument/2006/relationships/hyperlink" Target="https://twitter.com/RepAdamSchiff/status/1377623193943441410" TargetMode="External"/><Relationship Id="rId12" Type="http://schemas.openxmlformats.org/officeDocument/2006/relationships/hyperlink" Target="https://twitter.com/amyklobuchar/status/1354918353492697091" TargetMode="External"/><Relationship Id="rId17" Type="http://schemas.openxmlformats.org/officeDocument/2006/relationships/hyperlink" Target="https://twitter.com/SenFeinstein/status/1389252935905906693" TargetMode="External"/><Relationship Id="rId25" Type="http://schemas.openxmlformats.org/officeDocument/2006/relationships/hyperlink" Target="https://twitter.com/SenFeinstein/status/1385282905405104129" TargetMode="External"/><Relationship Id="rId33" Type="http://schemas.openxmlformats.org/officeDocument/2006/relationships/hyperlink" Target="https://twitter.com/DWStweets/status/1385259152390377482" TargetMode="External"/><Relationship Id="rId38" Type="http://schemas.openxmlformats.org/officeDocument/2006/relationships/hyperlink" Target="https://twitter.com/DWStweets/status/1319284868266618881" TargetMode="External"/><Relationship Id="rId46" Type="http://schemas.openxmlformats.org/officeDocument/2006/relationships/hyperlink" Target="https://twitter.com/RepValDemings/status/1377639257553174528" TargetMode="External"/><Relationship Id="rId59" Type="http://schemas.openxmlformats.org/officeDocument/2006/relationships/hyperlink" Target="https://twitter.com/SenFeinstein/status/1395048190466998274" TargetMode="External"/><Relationship Id="rId20" Type="http://schemas.openxmlformats.org/officeDocument/2006/relationships/hyperlink" Target="https://twitter.com/SenFeinstein/status/1387086318136614917" TargetMode="External"/><Relationship Id="rId41" Type="http://schemas.openxmlformats.org/officeDocument/2006/relationships/hyperlink" Target="https://twitter.com/RepValDemings/status/1387578936289267715" TargetMode="External"/><Relationship Id="rId54" Type="http://schemas.openxmlformats.org/officeDocument/2006/relationships/hyperlink" Target="https://twitter.com/Sen_JoeManchin/status/1341110134957879296" TargetMode="External"/><Relationship Id="rId62" Type="http://schemas.openxmlformats.org/officeDocument/2006/relationships/hyperlink" Target="https://twitter.com/SenBobCasey/status/1394747220348518400" TargetMode="External"/><Relationship Id="rId1" Type="http://schemas.openxmlformats.org/officeDocument/2006/relationships/hyperlink" Target="https://twitter.com/RepAdamSchiff/status/1384573062130061312" TargetMode="External"/><Relationship Id="rId6" Type="http://schemas.openxmlformats.org/officeDocument/2006/relationships/hyperlink" Target="https://twitter.com/RepAdamSchiff/status/1303361116731568129" TargetMode="External"/><Relationship Id="rId15" Type="http://schemas.openxmlformats.org/officeDocument/2006/relationships/hyperlink" Target="https://twitter.com/SenFeinstein/status/1387864703783800835" TargetMode="External"/><Relationship Id="rId23" Type="http://schemas.openxmlformats.org/officeDocument/2006/relationships/hyperlink" Target="https://twitter.com/SenFeinstein/status/1385282902078988294" TargetMode="External"/><Relationship Id="rId28" Type="http://schemas.openxmlformats.org/officeDocument/2006/relationships/hyperlink" Target="https://twitter.com/MarkWarner/status/1387123534669959170" TargetMode="External"/><Relationship Id="rId36" Type="http://schemas.openxmlformats.org/officeDocument/2006/relationships/hyperlink" Target="https://twitter.com/DWStweets/status/1321472505404624896" TargetMode="External"/><Relationship Id="rId49" Type="http://schemas.openxmlformats.org/officeDocument/2006/relationships/hyperlink" Target="https://twitter.com/alaskawild/status/1364236365848838152" TargetMode="External"/><Relationship Id="rId57" Type="http://schemas.openxmlformats.org/officeDocument/2006/relationships/hyperlink" Target="https://twitter.com/SenFeinstein/status/1395781322661142530,%20https:/twitter.com/SenFeinstein/status/1395781320203243524,%20https:/twitter.com/SenFeinstein/status/1395781321243377666" TargetMode="External"/><Relationship Id="rId10" Type="http://schemas.openxmlformats.org/officeDocument/2006/relationships/hyperlink" Target="https://twitter.com/amyklobuchar/status/1363141379866693633" TargetMode="External"/><Relationship Id="rId31" Type="http://schemas.openxmlformats.org/officeDocument/2006/relationships/hyperlink" Target="https://twitter.com/SenBobCasey/status/1385293972294221825" TargetMode="External"/><Relationship Id="rId44" Type="http://schemas.openxmlformats.org/officeDocument/2006/relationships/hyperlink" Target="https://twitter.com/RepValDemings/status/1385303884344741889" TargetMode="External"/><Relationship Id="rId52" Type="http://schemas.openxmlformats.org/officeDocument/2006/relationships/hyperlink" Target="https://twitter.com/Sen_JoeManchin/status/1352317399878479872" TargetMode="External"/><Relationship Id="rId60" Type="http://schemas.openxmlformats.org/officeDocument/2006/relationships/hyperlink" Target="https://twitter.com/SenFeinstein/status/1392549389403623428" TargetMode="External"/><Relationship Id="rId65" Type="http://schemas.openxmlformats.org/officeDocument/2006/relationships/hyperlink" Target="https://twitter.com/JoaquinCastrotx/status/1392581305746001922" TargetMode="External"/><Relationship Id="rId4" Type="http://schemas.openxmlformats.org/officeDocument/2006/relationships/hyperlink" Target="https://twitter.com/RepAdamSchiff/status/1345855941770547200" TargetMode="External"/><Relationship Id="rId9" Type="http://schemas.openxmlformats.org/officeDocument/2006/relationships/hyperlink" Target="https://twitter.com/amyklobuchar/status/1379883104119230464" TargetMode="External"/><Relationship Id="rId13" Type="http://schemas.openxmlformats.org/officeDocument/2006/relationships/hyperlink" Target="https://twitter.com/amyklobuchar/status/1354795238846566405" TargetMode="External"/><Relationship Id="rId18" Type="http://schemas.openxmlformats.org/officeDocument/2006/relationships/hyperlink" Target="https://twitter.com/SenFeinstein/status/1387864703783800835" TargetMode="External"/><Relationship Id="rId39" Type="http://schemas.openxmlformats.org/officeDocument/2006/relationships/hyperlink" Target="https://twitter.com/DWStweets/status/131350902933177139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facebook.com/MarkRWarner/posts/10159514889992853" TargetMode="External"/><Relationship Id="rId3" Type="http://schemas.openxmlformats.org/officeDocument/2006/relationships/hyperlink" Target="https://www.facebook.com/AdamSchiffCA/posts/4293772950661131" TargetMode="External"/><Relationship Id="rId7" Type="http://schemas.openxmlformats.org/officeDocument/2006/relationships/hyperlink" Target="https://www.facebook.com/MarkRWarner/posts/10159527839347853" TargetMode="External"/><Relationship Id="rId2" Type="http://schemas.openxmlformats.org/officeDocument/2006/relationships/hyperlink" Target="https://www.facebook.com/AdamSchiffCA/posts/4294848070553619" TargetMode="External"/><Relationship Id="rId1" Type="http://schemas.openxmlformats.org/officeDocument/2006/relationships/hyperlink" Target="https://www.facebook.com/AdamSchiffCA/posts/4315522095152883" TargetMode="External"/><Relationship Id="rId6" Type="http://schemas.openxmlformats.org/officeDocument/2006/relationships/hyperlink" Target="https://www.facebook.com/amyklobuchar/posts/10157913028311191" TargetMode="External"/><Relationship Id="rId11" Type="http://schemas.openxmlformats.org/officeDocument/2006/relationships/hyperlink" Target="https://www.facebook.com/AdamSchiffCA/posts/4315522095152883" TargetMode="External"/><Relationship Id="rId5" Type="http://schemas.openxmlformats.org/officeDocument/2006/relationships/hyperlink" Target="https://www.facebook.com/AdamSchiffCA/posts/4041535709218191" TargetMode="External"/><Relationship Id="rId10" Type="http://schemas.openxmlformats.org/officeDocument/2006/relationships/hyperlink" Target="https://www.facebook.com/RepDebbieWassermanSchultz/posts/10159251184328139" TargetMode="External"/><Relationship Id="rId4" Type="http://schemas.openxmlformats.org/officeDocument/2006/relationships/hyperlink" Target="https://www.facebook.com/AdamSchiffCA/posts/4059179187453843" TargetMode="External"/><Relationship Id="rId9" Type="http://schemas.openxmlformats.org/officeDocument/2006/relationships/hyperlink" Target="https://www.facebook.com/RepDebbieWassermanSchultz/posts/1015929456614313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warner.senate.gov/" TargetMode="External"/><Relationship Id="rId13" Type="http://schemas.openxmlformats.org/officeDocument/2006/relationships/hyperlink" Target="https://pressley.house.gov/" TargetMode="External"/><Relationship Id="rId18" Type="http://schemas.openxmlformats.org/officeDocument/2006/relationships/hyperlink" Target="https://www.cantwell.senate.gov/" TargetMode="External"/><Relationship Id="rId3" Type="http://schemas.openxmlformats.org/officeDocument/2006/relationships/hyperlink" Target="https://bush.house.gov/" TargetMode="External"/><Relationship Id="rId7" Type="http://schemas.openxmlformats.org/officeDocument/2006/relationships/hyperlink" Target="https://jayapal.house.gov/" TargetMode="External"/><Relationship Id="rId12" Type="http://schemas.openxmlformats.org/officeDocument/2006/relationships/hyperlink" Target="https://wassermanschultz.house.gov" TargetMode="External"/><Relationship Id="rId17" Type="http://schemas.openxmlformats.org/officeDocument/2006/relationships/hyperlink" Target="https://lieu.house.gov/" TargetMode="External"/><Relationship Id="rId2" Type="http://schemas.openxmlformats.org/officeDocument/2006/relationships/hyperlink" Target="https://schiff.house.gov/" TargetMode="External"/><Relationship Id="rId16" Type="http://schemas.openxmlformats.org/officeDocument/2006/relationships/hyperlink" Target="https://castro.house.gov/" TargetMode="External"/><Relationship Id="rId20" Type="http://schemas.openxmlformats.org/officeDocument/2006/relationships/hyperlink" Target="https://www.manchin.senate.gov/" TargetMode="External"/><Relationship Id="rId1" Type="http://schemas.openxmlformats.org/officeDocument/2006/relationships/hyperlink" Target="https://ocasio-cortez.house.gov/" TargetMode="External"/><Relationship Id="rId6" Type="http://schemas.openxmlformats.org/officeDocument/2006/relationships/hyperlink" Target="https://www.feinstein.senate.gov/public/" TargetMode="External"/><Relationship Id="rId11" Type="http://schemas.openxmlformats.org/officeDocument/2006/relationships/hyperlink" Target="https://waters.house.gov/" TargetMode="External"/><Relationship Id="rId5" Type="http://schemas.openxmlformats.org/officeDocument/2006/relationships/hyperlink" Target="https://omar.house.gov/" TargetMode="External"/><Relationship Id="rId15" Type="http://schemas.openxmlformats.org/officeDocument/2006/relationships/hyperlink" Target="https://tlaib.house.gov/" TargetMode="External"/><Relationship Id="rId10" Type="http://schemas.openxmlformats.org/officeDocument/2006/relationships/hyperlink" Target="https://www.casey.senate.gov/" TargetMode="External"/><Relationship Id="rId19" Type="http://schemas.openxmlformats.org/officeDocument/2006/relationships/hyperlink" Target="https://nadler.house.gov/" TargetMode="External"/><Relationship Id="rId4" Type="http://schemas.openxmlformats.org/officeDocument/2006/relationships/hyperlink" Target="https://www.klobuchar.senate.gov/public/" TargetMode="External"/><Relationship Id="rId9" Type="http://schemas.openxmlformats.org/officeDocument/2006/relationships/hyperlink" Target="https://www.sanders.senate.gov/" TargetMode="External"/><Relationship Id="rId14" Type="http://schemas.openxmlformats.org/officeDocument/2006/relationships/hyperlink" Target="https://demings.house.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44D8C-5B8D-41F0-90C8-179E8FB5A4CD}">
  <dimension ref="A1:K57"/>
  <sheetViews>
    <sheetView topLeftCell="A17" workbookViewId="0">
      <selection activeCell="F21" sqref="F21"/>
    </sheetView>
  </sheetViews>
  <sheetFormatPr defaultRowHeight="15"/>
  <cols>
    <col min="1" max="1" width="10.28515625" customWidth="1"/>
    <col min="2" max="2" width="12.7109375" customWidth="1"/>
    <col min="5" max="5" width="22" customWidth="1"/>
    <col min="6" max="6" width="48.42578125" customWidth="1"/>
    <col min="7" max="7" width="49.85546875" customWidth="1"/>
    <col min="8" max="8" width="46.140625" customWidth="1"/>
    <col min="9" max="9" width="36.5703125" customWidth="1"/>
    <col min="10" max="10" width="33.5703125" customWidth="1"/>
    <col min="11" max="11" width="20.28515625" customWidth="1"/>
  </cols>
  <sheetData>
    <row r="1" spans="1:11">
      <c r="A1" t="s">
        <v>0</v>
      </c>
      <c r="B1" s="1" t="s">
        <v>1</v>
      </c>
      <c r="C1" s="1" t="s">
        <v>2</v>
      </c>
      <c r="D1" s="1" t="s">
        <v>3</v>
      </c>
      <c r="E1" s="1" t="s">
        <v>4</v>
      </c>
      <c r="F1" s="1" t="s">
        <v>5</v>
      </c>
      <c r="G1" s="1" t="s">
        <v>6</v>
      </c>
      <c r="H1" s="1" t="s">
        <v>7</v>
      </c>
      <c r="I1" s="1" t="s">
        <v>8</v>
      </c>
      <c r="J1" t="s">
        <v>9</v>
      </c>
      <c r="K1" t="s">
        <v>10</v>
      </c>
    </row>
    <row r="2" spans="1:11" ht="60.75" customHeight="1">
      <c r="A2" t="s">
        <v>11</v>
      </c>
      <c r="B2" s="1" t="s">
        <v>12</v>
      </c>
      <c r="C2" s="1" t="s">
        <v>13</v>
      </c>
      <c r="D2" s="1" t="s">
        <v>14</v>
      </c>
      <c r="E2" s="1" t="s">
        <v>15</v>
      </c>
      <c r="F2" s="2" t="s">
        <v>16</v>
      </c>
      <c r="G2" s="3" t="s">
        <v>17</v>
      </c>
      <c r="H2" s="1" t="s">
        <v>18</v>
      </c>
      <c r="I2" s="2" t="s">
        <v>19</v>
      </c>
      <c r="J2" t="s">
        <v>20</v>
      </c>
      <c r="K2" s="11" t="s">
        <v>21</v>
      </c>
    </row>
    <row r="3" spans="1:11" ht="98.25" customHeight="1">
      <c r="A3" t="s">
        <v>22</v>
      </c>
      <c r="B3" t="s">
        <v>23</v>
      </c>
      <c r="C3" s="1" t="s">
        <v>13</v>
      </c>
      <c r="D3" s="1" t="s">
        <v>14</v>
      </c>
      <c r="E3" s="1" t="s">
        <v>15</v>
      </c>
      <c r="F3" s="11" t="s">
        <v>24</v>
      </c>
      <c r="G3" s="9" t="s">
        <v>25</v>
      </c>
      <c r="H3" s="11" t="s">
        <v>26</v>
      </c>
      <c r="I3" s="11" t="s">
        <v>27</v>
      </c>
      <c r="J3" t="s">
        <v>28</v>
      </c>
      <c r="K3" s="11" t="s">
        <v>29</v>
      </c>
    </row>
    <row r="4" spans="1:11" ht="102" customHeight="1">
      <c r="A4" t="s">
        <v>22</v>
      </c>
      <c r="B4" t="s">
        <v>30</v>
      </c>
      <c r="C4" s="1" t="s">
        <v>13</v>
      </c>
      <c r="D4" s="1" t="s">
        <v>14</v>
      </c>
      <c r="E4" t="s">
        <v>31</v>
      </c>
      <c r="F4" s="11" t="s">
        <v>32</v>
      </c>
      <c r="G4" s="9" t="s">
        <v>33</v>
      </c>
      <c r="H4" t="s">
        <v>34</v>
      </c>
      <c r="I4" s="11" t="s">
        <v>35</v>
      </c>
      <c r="J4" s="11" t="s">
        <v>36</v>
      </c>
      <c r="K4" s="11" t="s">
        <v>37</v>
      </c>
    </row>
    <row r="5" spans="1:11" ht="140.25" customHeight="1">
      <c r="A5" t="s">
        <v>22</v>
      </c>
      <c r="B5" t="s">
        <v>38</v>
      </c>
      <c r="C5" s="1" t="s">
        <v>13</v>
      </c>
      <c r="D5" s="1" t="s">
        <v>13</v>
      </c>
      <c r="E5" t="s">
        <v>31</v>
      </c>
      <c r="F5" s="11" t="s">
        <v>39</v>
      </c>
      <c r="G5" s="9" t="s">
        <v>40</v>
      </c>
      <c r="H5" s="11" t="s">
        <v>41</v>
      </c>
      <c r="I5" s="11" t="s">
        <v>42</v>
      </c>
      <c r="J5" t="s">
        <v>43</v>
      </c>
      <c r="K5" s="11" t="s">
        <v>44</v>
      </c>
    </row>
    <row r="6" spans="1:11" ht="103.5" customHeight="1">
      <c r="A6" t="s">
        <v>22</v>
      </c>
      <c r="B6" t="s">
        <v>45</v>
      </c>
      <c r="C6" s="1" t="s">
        <v>13</v>
      </c>
      <c r="D6" s="1" t="s">
        <v>14</v>
      </c>
      <c r="E6" t="s">
        <v>46</v>
      </c>
      <c r="F6" s="11" t="s">
        <v>47</v>
      </c>
      <c r="G6" s="9" t="s">
        <v>48</v>
      </c>
      <c r="H6" s="11" t="s">
        <v>49</v>
      </c>
      <c r="I6" s="11" t="s">
        <v>50</v>
      </c>
      <c r="J6" t="s">
        <v>51</v>
      </c>
      <c r="K6" s="11" t="s">
        <v>52</v>
      </c>
    </row>
    <row r="7" spans="1:11" ht="90">
      <c r="A7" t="s">
        <v>22</v>
      </c>
      <c r="B7" t="s">
        <v>23</v>
      </c>
      <c r="C7" s="1" t="s">
        <v>13</v>
      </c>
      <c r="D7" s="1" t="s">
        <v>14</v>
      </c>
      <c r="E7" t="s">
        <v>46</v>
      </c>
      <c r="F7" s="11" t="s">
        <v>53</v>
      </c>
      <c r="G7" s="9" t="s">
        <v>54</v>
      </c>
      <c r="H7" s="11" t="s">
        <v>55</v>
      </c>
      <c r="I7" s="11" t="s">
        <v>56</v>
      </c>
      <c r="J7" s="11" t="s">
        <v>57</v>
      </c>
      <c r="K7" s="11" t="s">
        <v>58</v>
      </c>
    </row>
    <row r="8" spans="1:11" ht="90">
      <c r="A8" t="s">
        <v>22</v>
      </c>
      <c r="B8" s="13">
        <v>44443</v>
      </c>
      <c r="C8" s="1" t="s">
        <v>13</v>
      </c>
      <c r="D8" s="1" t="s">
        <v>14</v>
      </c>
      <c r="E8" t="s">
        <v>46</v>
      </c>
      <c r="F8" s="11" t="s">
        <v>59</v>
      </c>
      <c r="G8" s="9" t="s">
        <v>60</v>
      </c>
      <c r="H8" t="s">
        <v>61</v>
      </c>
      <c r="I8" s="11" t="s">
        <v>62</v>
      </c>
      <c r="J8" t="s">
        <v>63</v>
      </c>
      <c r="K8" s="11" t="s">
        <v>64</v>
      </c>
    </row>
    <row r="9" spans="1:11" ht="75">
      <c r="A9" t="s">
        <v>22</v>
      </c>
      <c r="B9" t="s">
        <v>23</v>
      </c>
      <c r="C9" s="1" t="s">
        <v>13</v>
      </c>
      <c r="D9" s="1" t="s">
        <v>14</v>
      </c>
      <c r="E9" t="s">
        <v>65</v>
      </c>
      <c r="F9" s="11" t="s">
        <v>66</v>
      </c>
      <c r="G9" s="9" t="s">
        <v>67</v>
      </c>
      <c r="H9" t="s">
        <v>68</v>
      </c>
      <c r="I9" s="11" t="s">
        <v>69</v>
      </c>
      <c r="J9" t="s">
        <v>70</v>
      </c>
      <c r="K9" s="11" t="s">
        <v>71</v>
      </c>
    </row>
    <row r="10" spans="1:11" ht="75">
      <c r="A10" t="s">
        <v>22</v>
      </c>
      <c r="B10" t="s">
        <v>30</v>
      </c>
      <c r="C10" s="1" t="s">
        <v>13</v>
      </c>
      <c r="D10" s="1" t="s">
        <v>14</v>
      </c>
      <c r="E10" t="s">
        <v>65</v>
      </c>
      <c r="F10" s="11" t="s">
        <v>72</v>
      </c>
      <c r="G10" s="9" t="s">
        <v>73</v>
      </c>
      <c r="H10" t="s">
        <v>74</v>
      </c>
      <c r="I10" s="11" t="s">
        <v>75</v>
      </c>
      <c r="J10" t="s">
        <v>76</v>
      </c>
      <c r="K10" s="11" t="s">
        <v>77</v>
      </c>
    </row>
    <row r="11" spans="1:11" ht="90">
      <c r="A11" t="s">
        <v>22</v>
      </c>
      <c r="B11" t="s">
        <v>78</v>
      </c>
      <c r="C11" s="1" t="s">
        <v>13</v>
      </c>
      <c r="D11" s="1" t="s">
        <v>14</v>
      </c>
      <c r="E11" t="s">
        <v>79</v>
      </c>
      <c r="F11" s="11" t="s">
        <v>80</v>
      </c>
      <c r="G11" s="9" t="s">
        <v>81</v>
      </c>
      <c r="H11" t="s">
        <v>82</v>
      </c>
      <c r="I11" s="11" t="s">
        <v>83</v>
      </c>
      <c r="J11" s="11" t="s">
        <v>84</v>
      </c>
      <c r="K11" s="11" t="s">
        <v>85</v>
      </c>
    </row>
    <row r="12" spans="1:11" ht="30">
      <c r="A12" t="s">
        <v>22</v>
      </c>
      <c r="B12" t="s">
        <v>23</v>
      </c>
      <c r="C12" s="1" t="s">
        <v>13</v>
      </c>
      <c r="D12" s="1" t="s">
        <v>14</v>
      </c>
      <c r="E12" t="s">
        <v>79</v>
      </c>
      <c r="F12" t="s">
        <v>86</v>
      </c>
      <c r="G12" s="9" t="s">
        <v>87</v>
      </c>
      <c r="H12" t="s">
        <v>88</v>
      </c>
      <c r="I12" s="11" t="s">
        <v>89</v>
      </c>
      <c r="J12" s="11" t="s">
        <v>90</v>
      </c>
      <c r="K12" t="s">
        <v>90</v>
      </c>
    </row>
    <row r="13" spans="1:11" ht="60">
      <c r="A13" t="s">
        <v>22</v>
      </c>
      <c r="B13" t="s">
        <v>23</v>
      </c>
      <c r="C13" s="1" t="s">
        <v>13</v>
      </c>
      <c r="D13" s="1" t="s">
        <v>14</v>
      </c>
      <c r="E13" t="s">
        <v>79</v>
      </c>
      <c r="F13" s="11" t="s">
        <v>91</v>
      </c>
      <c r="G13" s="9" t="s">
        <v>92</v>
      </c>
      <c r="H13" t="s">
        <v>93</v>
      </c>
      <c r="I13" s="11" t="s">
        <v>94</v>
      </c>
      <c r="J13" t="s">
        <v>95</v>
      </c>
      <c r="K13" s="11" t="s">
        <v>96</v>
      </c>
    </row>
    <row r="14" spans="1:11" ht="90">
      <c r="A14" t="s">
        <v>22</v>
      </c>
      <c r="B14" t="s">
        <v>97</v>
      </c>
      <c r="C14" s="1" t="s">
        <v>13</v>
      </c>
      <c r="D14" s="1" t="s">
        <v>14</v>
      </c>
      <c r="E14" t="s">
        <v>79</v>
      </c>
      <c r="F14" s="5" t="s">
        <v>98</v>
      </c>
      <c r="G14" s="9" t="s">
        <v>99</v>
      </c>
      <c r="H14" t="s">
        <v>100</v>
      </c>
      <c r="I14" s="11" t="s">
        <v>101</v>
      </c>
      <c r="J14" t="s">
        <v>102</v>
      </c>
      <c r="K14" s="11" t="s">
        <v>103</v>
      </c>
    </row>
    <row r="15" spans="1:11" ht="90">
      <c r="A15" t="s">
        <v>22</v>
      </c>
      <c r="B15" t="s">
        <v>38</v>
      </c>
      <c r="C15" s="1" t="s">
        <v>13</v>
      </c>
      <c r="D15" s="1" t="s">
        <v>14</v>
      </c>
      <c r="E15" t="s">
        <v>15</v>
      </c>
      <c r="F15" s="11" t="s">
        <v>104</v>
      </c>
      <c r="G15" s="9" t="s">
        <v>105</v>
      </c>
      <c r="H15" t="s">
        <v>106</v>
      </c>
      <c r="I15" s="11" t="s">
        <v>107</v>
      </c>
      <c r="J15" t="s">
        <v>90</v>
      </c>
      <c r="K15" s="11" t="s">
        <v>108</v>
      </c>
    </row>
    <row r="16" spans="1:11" ht="105">
      <c r="A16" s="13">
        <v>44291</v>
      </c>
      <c r="B16" t="s">
        <v>109</v>
      </c>
      <c r="C16" s="1" t="s">
        <v>13</v>
      </c>
      <c r="D16" s="1" t="s">
        <v>14</v>
      </c>
      <c r="E16" t="s">
        <v>110</v>
      </c>
      <c r="F16" s="11" t="s">
        <v>111</v>
      </c>
      <c r="G16" s="9" t="s">
        <v>112</v>
      </c>
      <c r="H16" t="s">
        <v>113</v>
      </c>
      <c r="I16" s="11" t="s">
        <v>114</v>
      </c>
      <c r="J16" t="s">
        <v>115</v>
      </c>
      <c r="K16" s="11" t="s">
        <v>116</v>
      </c>
    </row>
    <row r="17" spans="1:11" ht="63.75" customHeight="1">
      <c r="A17" s="13">
        <v>44291</v>
      </c>
      <c r="B17" s="13">
        <v>43811</v>
      </c>
      <c r="C17" s="1" t="s">
        <v>13</v>
      </c>
      <c r="D17" s="1" t="s">
        <v>14</v>
      </c>
      <c r="E17" t="s">
        <v>110</v>
      </c>
      <c r="F17" s="11" t="s">
        <v>117</v>
      </c>
      <c r="G17" s="9" t="s">
        <v>118</v>
      </c>
      <c r="H17" s="11" t="s">
        <v>119</v>
      </c>
      <c r="I17" s="11" t="s">
        <v>120</v>
      </c>
      <c r="J17" t="s">
        <v>121</v>
      </c>
      <c r="K17" s="11" t="s">
        <v>122</v>
      </c>
    </row>
    <row r="18" spans="1:11" ht="60">
      <c r="A18" s="13">
        <v>44291</v>
      </c>
      <c r="B18" s="13">
        <v>44443</v>
      </c>
      <c r="C18" s="1" t="s">
        <v>13</v>
      </c>
      <c r="D18" s="1" t="s">
        <v>14</v>
      </c>
      <c r="E18" t="s">
        <v>123</v>
      </c>
      <c r="F18" s="11" t="s">
        <v>124</v>
      </c>
      <c r="G18" s="9" t="s">
        <v>125</v>
      </c>
      <c r="H18" t="s">
        <v>126</v>
      </c>
      <c r="I18" s="11" t="s">
        <v>127</v>
      </c>
      <c r="J18" t="s">
        <v>128</v>
      </c>
      <c r="K18" s="11" t="s">
        <v>129</v>
      </c>
    </row>
    <row r="19" spans="1:11" ht="90">
      <c r="A19" s="13">
        <v>44291</v>
      </c>
      <c r="B19" s="13">
        <v>44231</v>
      </c>
      <c r="C19" s="1" t="s">
        <v>13</v>
      </c>
      <c r="D19" s="1" t="s">
        <v>14</v>
      </c>
      <c r="E19" t="s">
        <v>123</v>
      </c>
      <c r="F19" s="5" t="s">
        <v>130</v>
      </c>
      <c r="G19" s="9" t="s">
        <v>131</v>
      </c>
      <c r="H19" t="s">
        <v>132</v>
      </c>
      <c r="I19" s="11" t="s">
        <v>133</v>
      </c>
      <c r="J19" s="11" t="s">
        <v>134</v>
      </c>
      <c r="K19" s="11" t="s">
        <v>135</v>
      </c>
    </row>
    <row r="20" spans="1:11" ht="87.75" customHeight="1">
      <c r="A20" s="13">
        <v>44291</v>
      </c>
      <c r="B20" s="13">
        <v>44319</v>
      </c>
      <c r="C20" s="1" t="s">
        <v>13</v>
      </c>
      <c r="D20" s="1" t="s">
        <v>14</v>
      </c>
      <c r="E20" t="s">
        <v>123</v>
      </c>
      <c r="F20" s="11" t="s">
        <v>136</v>
      </c>
      <c r="G20" s="9" t="s">
        <v>137</v>
      </c>
      <c r="H20" s="11" t="s">
        <v>138</v>
      </c>
      <c r="I20" s="11" t="s">
        <v>139</v>
      </c>
      <c r="J20" t="s">
        <v>140</v>
      </c>
      <c r="K20" s="11" t="s">
        <v>141</v>
      </c>
    </row>
    <row r="21" spans="1:11" ht="77.25" customHeight="1">
      <c r="A21" s="13">
        <v>44291</v>
      </c>
      <c r="B21" t="s">
        <v>142</v>
      </c>
      <c r="C21" s="1" t="s">
        <v>13</v>
      </c>
      <c r="D21" s="1" t="s">
        <v>14</v>
      </c>
      <c r="E21" t="s">
        <v>143</v>
      </c>
      <c r="F21" s="11" t="s">
        <v>144</v>
      </c>
      <c r="G21" s="9" t="s">
        <v>145</v>
      </c>
      <c r="H21" t="s">
        <v>146</v>
      </c>
      <c r="I21" s="11" t="s">
        <v>147</v>
      </c>
      <c r="J21" t="s">
        <v>148</v>
      </c>
      <c r="K21" s="11" t="s">
        <v>149</v>
      </c>
    </row>
    <row r="22" spans="1:11" ht="75">
      <c r="A22" s="13">
        <v>44291</v>
      </c>
      <c r="B22" t="s">
        <v>150</v>
      </c>
      <c r="C22" s="1" t="s">
        <v>13</v>
      </c>
      <c r="D22" s="1" t="s">
        <v>14</v>
      </c>
      <c r="E22" t="s">
        <v>143</v>
      </c>
      <c r="F22" t="s">
        <v>151</v>
      </c>
      <c r="G22" s="9" t="s">
        <v>152</v>
      </c>
      <c r="H22" t="s">
        <v>153</v>
      </c>
      <c r="I22" s="11" t="s">
        <v>154</v>
      </c>
      <c r="J22" t="s">
        <v>155</v>
      </c>
      <c r="K22" s="11" t="s">
        <v>156</v>
      </c>
    </row>
    <row r="23" spans="1:11" ht="120">
      <c r="A23" s="13">
        <v>44291</v>
      </c>
      <c r="B23" t="s">
        <v>38</v>
      </c>
      <c r="C23" s="1" t="s">
        <v>13</v>
      </c>
      <c r="D23" s="1" t="s">
        <v>14</v>
      </c>
      <c r="E23" t="s">
        <v>143</v>
      </c>
      <c r="F23" s="11" t="s">
        <v>157</v>
      </c>
      <c r="G23" s="9" t="s">
        <v>158</v>
      </c>
      <c r="H23" s="11" t="s">
        <v>159</v>
      </c>
      <c r="I23" s="11" t="s">
        <v>160</v>
      </c>
      <c r="J23" s="11" t="s">
        <v>161</v>
      </c>
      <c r="K23" s="11" t="s">
        <v>162</v>
      </c>
    </row>
    <row r="24" spans="1:11" ht="86.25" customHeight="1">
      <c r="A24" s="13">
        <v>44352</v>
      </c>
      <c r="B24" t="s">
        <v>23</v>
      </c>
      <c r="C24" s="1" t="s">
        <v>13</v>
      </c>
      <c r="D24" s="1" t="s">
        <v>14</v>
      </c>
      <c r="E24" t="s">
        <v>163</v>
      </c>
      <c r="F24" s="11" t="s">
        <v>164</v>
      </c>
      <c r="G24" s="9" t="s">
        <v>165</v>
      </c>
      <c r="H24" t="s">
        <v>166</v>
      </c>
      <c r="I24" s="11" t="s">
        <v>167</v>
      </c>
      <c r="J24" t="s">
        <v>168</v>
      </c>
      <c r="K24" s="11" t="s">
        <v>169</v>
      </c>
    </row>
    <row r="25" spans="1:11" ht="60">
      <c r="A25" s="13">
        <v>44352</v>
      </c>
      <c r="B25" t="s">
        <v>23</v>
      </c>
      <c r="C25" s="1" t="s">
        <v>13</v>
      </c>
      <c r="D25" s="1" t="s">
        <v>14</v>
      </c>
      <c r="E25" t="s">
        <v>163</v>
      </c>
      <c r="F25" s="11" t="s">
        <v>170</v>
      </c>
      <c r="G25" s="9" t="s">
        <v>171</v>
      </c>
      <c r="H25" s="11" t="s">
        <v>172</v>
      </c>
      <c r="I25" s="11" t="s">
        <v>173</v>
      </c>
      <c r="J25" t="s">
        <v>174</v>
      </c>
      <c r="K25" s="11" t="s">
        <v>175</v>
      </c>
    </row>
    <row r="26" spans="1:11" ht="90">
      <c r="A26" s="13">
        <v>44444</v>
      </c>
      <c r="B26" t="s">
        <v>176</v>
      </c>
      <c r="C26" s="1" t="s">
        <v>13</v>
      </c>
      <c r="D26" s="1" t="s">
        <v>14</v>
      </c>
      <c r="E26" t="s">
        <v>79</v>
      </c>
      <c r="F26" s="11" t="s">
        <v>177</v>
      </c>
      <c r="G26" s="9" t="s">
        <v>178</v>
      </c>
      <c r="H26" s="11" t="s">
        <v>179</v>
      </c>
      <c r="I26" s="11" t="s">
        <v>180</v>
      </c>
      <c r="J26" t="s">
        <v>181</v>
      </c>
      <c r="K26" s="11" t="s">
        <v>182</v>
      </c>
    </row>
    <row r="27" spans="1:11" ht="90">
      <c r="A27" s="13">
        <v>44444</v>
      </c>
      <c r="B27" t="s">
        <v>176</v>
      </c>
      <c r="C27" s="1" t="s">
        <v>13</v>
      </c>
      <c r="D27" s="1" t="s">
        <v>14</v>
      </c>
      <c r="E27" t="s">
        <v>79</v>
      </c>
      <c r="F27" s="11" t="s">
        <v>183</v>
      </c>
      <c r="G27" s="9" t="s">
        <v>184</v>
      </c>
      <c r="H27" t="s">
        <v>185</v>
      </c>
      <c r="I27" s="11" t="s">
        <v>186</v>
      </c>
      <c r="J27" s="11" t="s">
        <v>187</v>
      </c>
      <c r="K27" s="11" t="s">
        <v>188</v>
      </c>
    </row>
    <row r="28" spans="1:11" ht="90">
      <c r="A28" s="13">
        <v>44444</v>
      </c>
      <c r="B28" s="13">
        <v>44258</v>
      </c>
      <c r="C28" s="1" t="s">
        <v>13</v>
      </c>
      <c r="D28" s="1" t="s">
        <v>14</v>
      </c>
      <c r="E28" t="s">
        <v>15</v>
      </c>
      <c r="F28" s="11" t="s">
        <v>189</v>
      </c>
      <c r="G28" s="9" t="s">
        <v>190</v>
      </c>
      <c r="H28" s="11" t="s">
        <v>191</v>
      </c>
      <c r="I28" s="11" t="s">
        <v>192</v>
      </c>
      <c r="J28" t="s">
        <v>193</v>
      </c>
      <c r="K28" s="11" t="s">
        <v>182</v>
      </c>
    </row>
    <row r="29" spans="1:11" ht="120">
      <c r="A29" s="13">
        <v>44444</v>
      </c>
      <c r="B29" t="s">
        <v>176</v>
      </c>
      <c r="C29" s="1" t="s">
        <v>13</v>
      </c>
      <c r="D29" s="1" t="s">
        <v>14</v>
      </c>
      <c r="E29" t="s">
        <v>31</v>
      </c>
      <c r="F29" s="11" t="s">
        <v>194</v>
      </c>
      <c r="G29" s="9" t="s">
        <v>195</v>
      </c>
      <c r="H29" t="s">
        <v>196</v>
      </c>
      <c r="I29" s="11" t="s">
        <v>197</v>
      </c>
      <c r="J29" t="s">
        <v>198</v>
      </c>
      <c r="K29" s="11" t="s">
        <v>199</v>
      </c>
    </row>
    <row r="30" spans="1:11" ht="45">
      <c r="A30" s="13">
        <v>44444</v>
      </c>
      <c r="B30" t="s">
        <v>176</v>
      </c>
      <c r="C30" s="1" t="s">
        <v>13</v>
      </c>
      <c r="D30" s="1" t="s">
        <v>14</v>
      </c>
      <c r="E30" t="s">
        <v>31</v>
      </c>
      <c r="F30" s="11" t="s">
        <v>200</v>
      </c>
      <c r="G30" s="9" t="s">
        <v>201</v>
      </c>
      <c r="H30" t="s">
        <v>202</v>
      </c>
      <c r="I30" s="11" t="s">
        <v>203</v>
      </c>
      <c r="J30" t="s">
        <v>204</v>
      </c>
      <c r="K30" s="11" t="s">
        <v>205</v>
      </c>
    </row>
    <row r="31" spans="1:11" ht="90">
      <c r="A31" s="13">
        <v>44444</v>
      </c>
      <c r="B31" t="s">
        <v>206</v>
      </c>
      <c r="C31" s="1" t="s">
        <v>13</v>
      </c>
      <c r="D31" s="1" t="s">
        <v>14</v>
      </c>
      <c r="E31" t="s">
        <v>46</v>
      </c>
      <c r="F31" s="11" t="s">
        <v>207</v>
      </c>
      <c r="G31" s="9" t="s">
        <v>208</v>
      </c>
      <c r="H31" t="s">
        <v>209</v>
      </c>
      <c r="I31" s="11" t="s">
        <v>210</v>
      </c>
      <c r="J31" t="s">
        <v>211</v>
      </c>
      <c r="K31" s="11" t="s">
        <v>212</v>
      </c>
    </row>
    <row r="32" spans="1:11" ht="105">
      <c r="A32" s="13">
        <v>44444</v>
      </c>
      <c r="B32" t="s">
        <v>213</v>
      </c>
      <c r="C32" s="1" t="s">
        <v>13</v>
      </c>
      <c r="D32" s="1" t="s">
        <v>14</v>
      </c>
      <c r="E32" t="s">
        <v>214</v>
      </c>
      <c r="F32" s="11" t="s">
        <v>215</v>
      </c>
      <c r="G32" s="9" t="s">
        <v>216</v>
      </c>
      <c r="H32" t="s">
        <v>217</v>
      </c>
      <c r="I32" s="11" t="s">
        <v>218</v>
      </c>
      <c r="J32" t="s">
        <v>219</v>
      </c>
      <c r="K32" s="11" t="s">
        <v>220</v>
      </c>
    </row>
    <row r="33" spans="1:11" ht="120">
      <c r="A33" s="13">
        <v>44444</v>
      </c>
      <c r="B33" t="s">
        <v>221</v>
      </c>
      <c r="C33" s="1" t="s">
        <v>13</v>
      </c>
      <c r="D33" s="1" t="s">
        <v>14</v>
      </c>
      <c r="E33" t="s">
        <v>214</v>
      </c>
      <c r="F33" s="11" t="s">
        <v>222</v>
      </c>
      <c r="G33" s="9" t="s">
        <v>223</v>
      </c>
      <c r="H33" s="11" t="s">
        <v>224</v>
      </c>
      <c r="I33" s="11" t="s">
        <v>225</v>
      </c>
      <c r="J33" s="11" t="s">
        <v>226</v>
      </c>
      <c r="K33" s="11" t="s">
        <v>227</v>
      </c>
    </row>
    <row r="34" spans="1:11" ht="105">
      <c r="A34" s="13">
        <v>44444</v>
      </c>
      <c r="B34" t="s">
        <v>228</v>
      </c>
      <c r="C34" s="1" t="s">
        <v>13</v>
      </c>
      <c r="D34" s="1" t="s">
        <v>14</v>
      </c>
      <c r="E34" t="s">
        <v>214</v>
      </c>
      <c r="F34" s="11" t="s">
        <v>229</v>
      </c>
      <c r="G34" s="9" t="s">
        <v>230</v>
      </c>
      <c r="H34" s="11" t="s">
        <v>231</v>
      </c>
      <c r="I34" s="11" t="s">
        <v>232</v>
      </c>
      <c r="J34" s="11" t="s">
        <v>233</v>
      </c>
      <c r="K34" s="11" t="s">
        <v>234</v>
      </c>
    </row>
    <row r="35" spans="1:11" ht="90">
      <c r="A35" s="13">
        <v>44444</v>
      </c>
      <c r="B35" t="s">
        <v>235</v>
      </c>
      <c r="C35" s="1" t="s">
        <v>13</v>
      </c>
      <c r="D35" s="1" t="s">
        <v>14</v>
      </c>
      <c r="E35" t="s">
        <v>214</v>
      </c>
      <c r="F35" s="11" t="s">
        <v>236</v>
      </c>
      <c r="G35" s="9" t="s">
        <v>237</v>
      </c>
      <c r="H35" t="s">
        <v>238</v>
      </c>
      <c r="I35" s="11" t="s">
        <v>239</v>
      </c>
      <c r="J35" t="s">
        <v>240</v>
      </c>
      <c r="K35" s="11" t="s">
        <v>241</v>
      </c>
    </row>
    <row r="36" spans="1:11" ht="90">
      <c r="A36" s="13">
        <v>44444</v>
      </c>
      <c r="B36" s="13">
        <v>44380</v>
      </c>
      <c r="C36" s="1" t="s">
        <v>13</v>
      </c>
      <c r="D36" s="1" t="s">
        <v>14</v>
      </c>
      <c r="E36" t="s">
        <v>214</v>
      </c>
      <c r="F36" s="11" t="s">
        <v>242</v>
      </c>
      <c r="G36" s="9" t="s">
        <v>243</v>
      </c>
      <c r="H36" t="s">
        <v>244</v>
      </c>
      <c r="I36" s="11" t="s">
        <v>245</v>
      </c>
      <c r="J36" t="s">
        <v>246</v>
      </c>
      <c r="K36" s="11" t="s">
        <v>247</v>
      </c>
    </row>
    <row r="37" spans="1:11" ht="60">
      <c r="A37" s="13">
        <v>44474</v>
      </c>
      <c r="B37" t="s">
        <v>248</v>
      </c>
      <c r="C37" s="1" t="s">
        <v>13</v>
      </c>
      <c r="D37" s="1" t="s">
        <v>14</v>
      </c>
      <c r="E37" t="s">
        <v>31</v>
      </c>
      <c r="F37" s="11" t="s">
        <v>249</v>
      </c>
      <c r="G37" s="9" t="s">
        <v>250</v>
      </c>
      <c r="H37" t="s">
        <v>251</v>
      </c>
      <c r="I37" s="11" t="s">
        <v>252</v>
      </c>
      <c r="J37" t="s">
        <v>253</v>
      </c>
      <c r="K37" s="11" t="s">
        <v>254</v>
      </c>
    </row>
    <row r="38" spans="1:11" ht="75">
      <c r="A38" t="s">
        <v>255</v>
      </c>
      <c r="B38" s="13">
        <v>44291</v>
      </c>
      <c r="C38" s="1" t="s">
        <v>13</v>
      </c>
      <c r="D38" s="1" t="s">
        <v>14</v>
      </c>
      <c r="E38" t="s">
        <v>65</v>
      </c>
      <c r="F38" s="11" t="s">
        <v>256</v>
      </c>
      <c r="G38" s="9" t="s">
        <v>257</v>
      </c>
      <c r="H38" s="11" t="s">
        <v>258</v>
      </c>
      <c r="I38" s="11" t="s">
        <v>259</v>
      </c>
      <c r="J38" t="s">
        <v>260</v>
      </c>
      <c r="K38" s="11" t="s">
        <v>261</v>
      </c>
    </row>
    <row r="39" spans="1:11" ht="90">
      <c r="A39" t="s">
        <v>255</v>
      </c>
      <c r="B39" s="13">
        <v>44232</v>
      </c>
      <c r="C39" s="1" t="s">
        <v>13</v>
      </c>
      <c r="D39" s="1" t="s">
        <v>14</v>
      </c>
      <c r="E39" t="s">
        <v>79</v>
      </c>
      <c r="F39" s="11" t="s">
        <v>262</v>
      </c>
      <c r="G39" s="9" t="s">
        <v>263</v>
      </c>
      <c r="H39" s="11" t="s">
        <v>264</v>
      </c>
      <c r="I39" s="11" t="s">
        <v>265</v>
      </c>
      <c r="J39" t="s">
        <v>266</v>
      </c>
      <c r="K39" s="11" t="s">
        <v>267</v>
      </c>
    </row>
    <row r="40" spans="1:11" ht="210">
      <c r="A40" t="s">
        <v>255</v>
      </c>
      <c r="B40" t="s">
        <v>213</v>
      </c>
      <c r="C40" s="1" t="s">
        <v>13</v>
      </c>
      <c r="D40" s="1" t="s">
        <v>14</v>
      </c>
      <c r="E40" t="s">
        <v>15</v>
      </c>
      <c r="F40" s="11" t="s">
        <v>268</v>
      </c>
      <c r="G40" s="9" t="s">
        <v>269</v>
      </c>
      <c r="H40" t="s">
        <v>270</v>
      </c>
      <c r="I40" s="11" t="s">
        <v>271</v>
      </c>
      <c r="J40" s="11" t="s">
        <v>272</v>
      </c>
      <c r="K40" s="11" t="s">
        <v>273</v>
      </c>
    </row>
    <row r="41" spans="1:11" ht="105">
      <c r="A41" t="s">
        <v>255</v>
      </c>
      <c r="B41" s="13">
        <v>44200</v>
      </c>
      <c r="C41" s="1" t="s">
        <v>13</v>
      </c>
      <c r="D41" s="1" t="s">
        <v>14</v>
      </c>
      <c r="E41" t="s">
        <v>15</v>
      </c>
      <c r="F41" s="11" t="s">
        <v>274</v>
      </c>
      <c r="G41" s="9" t="s">
        <v>275</v>
      </c>
      <c r="H41" t="s">
        <v>276</v>
      </c>
      <c r="I41" s="11" t="s">
        <v>277</v>
      </c>
      <c r="J41" t="s">
        <v>278</v>
      </c>
      <c r="K41" s="11" t="s">
        <v>279</v>
      </c>
    </row>
    <row r="42" spans="1:11" ht="105">
      <c r="A42" t="s">
        <v>280</v>
      </c>
      <c r="B42" t="s">
        <v>281</v>
      </c>
      <c r="C42" t="s">
        <v>13</v>
      </c>
      <c r="D42" t="s">
        <v>14</v>
      </c>
      <c r="E42" t="s">
        <v>214</v>
      </c>
      <c r="F42" s="11" t="s">
        <v>282</v>
      </c>
      <c r="G42" s="9" t="s">
        <v>283</v>
      </c>
      <c r="H42" t="s">
        <v>244</v>
      </c>
      <c r="I42" s="11" t="s">
        <v>284</v>
      </c>
      <c r="J42" s="11" t="s">
        <v>285</v>
      </c>
      <c r="K42" s="11" t="s">
        <v>286</v>
      </c>
    </row>
    <row r="43" spans="1:11" ht="105">
      <c r="A43" t="s">
        <v>280</v>
      </c>
      <c r="B43" t="s">
        <v>287</v>
      </c>
      <c r="C43" t="s">
        <v>13</v>
      </c>
      <c r="D43" t="s">
        <v>14</v>
      </c>
      <c r="E43" t="s">
        <v>214</v>
      </c>
      <c r="F43" s="11" t="s">
        <v>288</v>
      </c>
      <c r="G43" s="9" t="s">
        <v>289</v>
      </c>
      <c r="H43" t="s">
        <v>290</v>
      </c>
      <c r="I43" s="11" t="s">
        <v>291</v>
      </c>
      <c r="J43" s="11" t="s">
        <v>292</v>
      </c>
      <c r="K43" s="11" t="s">
        <v>293</v>
      </c>
    </row>
    <row r="44" spans="1:11" ht="105">
      <c r="A44" t="s">
        <v>280</v>
      </c>
      <c r="B44" t="s">
        <v>294</v>
      </c>
      <c r="C44" t="s">
        <v>13</v>
      </c>
      <c r="D44" t="s">
        <v>14</v>
      </c>
      <c r="E44" t="s">
        <v>214</v>
      </c>
      <c r="F44" s="11" t="s">
        <v>295</v>
      </c>
      <c r="G44" s="9" t="s">
        <v>296</v>
      </c>
      <c r="H44" s="11" t="s">
        <v>297</v>
      </c>
      <c r="I44" s="11" t="s">
        <v>298</v>
      </c>
      <c r="J44" s="11" t="s">
        <v>299</v>
      </c>
      <c r="K44" s="11" t="s">
        <v>300</v>
      </c>
    </row>
    <row r="45" spans="1:11" ht="120">
      <c r="A45" t="s">
        <v>280</v>
      </c>
      <c r="B45" t="s">
        <v>255</v>
      </c>
      <c r="C45" t="s">
        <v>13</v>
      </c>
      <c r="D45" t="s">
        <v>14</v>
      </c>
      <c r="E45" t="s">
        <v>163</v>
      </c>
      <c r="F45" s="11" t="s">
        <v>301</v>
      </c>
      <c r="G45" s="9" t="s">
        <v>302</v>
      </c>
      <c r="H45" t="s">
        <v>303</v>
      </c>
      <c r="I45" s="11" t="s">
        <v>304</v>
      </c>
      <c r="J45" t="s">
        <v>305</v>
      </c>
      <c r="K45" s="11" t="s">
        <v>306</v>
      </c>
    </row>
    <row r="46" spans="1:11" ht="116.25" customHeight="1">
      <c r="A46" t="s">
        <v>280</v>
      </c>
      <c r="B46" t="s">
        <v>307</v>
      </c>
      <c r="C46" t="s">
        <v>13</v>
      </c>
      <c r="D46" t="s">
        <v>14</v>
      </c>
      <c r="E46" t="s">
        <v>163</v>
      </c>
      <c r="F46" s="11" t="s">
        <v>308</v>
      </c>
      <c r="G46" s="9" t="s">
        <v>309</v>
      </c>
      <c r="H46" t="s">
        <v>310</v>
      </c>
      <c r="I46" s="11" t="s">
        <v>311</v>
      </c>
      <c r="J46" s="11" t="s">
        <v>312</v>
      </c>
      <c r="K46" s="11" t="s">
        <v>313</v>
      </c>
    </row>
    <row r="47" spans="1:11" ht="83.25" customHeight="1">
      <c r="A47" t="s">
        <v>280</v>
      </c>
      <c r="B47" t="s">
        <v>248</v>
      </c>
      <c r="C47" t="s">
        <v>13</v>
      </c>
      <c r="D47" t="s">
        <v>14</v>
      </c>
      <c r="E47" t="s">
        <v>46</v>
      </c>
      <c r="F47" s="11" t="s">
        <v>314</v>
      </c>
      <c r="G47" s="9" t="s">
        <v>315</v>
      </c>
      <c r="H47" s="11" t="s">
        <v>316</v>
      </c>
      <c r="I47" s="11" t="s">
        <v>317</v>
      </c>
      <c r="J47" t="s">
        <v>318</v>
      </c>
      <c r="K47" s="11" t="s">
        <v>319</v>
      </c>
    </row>
    <row r="48" spans="1:11" ht="79.5" customHeight="1">
      <c r="A48" t="s">
        <v>280</v>
      </c>
      <c r="B48" t="s">
        <v>294</v>
      </c>
      <c r="C48" t="s">
        <v>13</v>
      </c>
      <c r="D48" t="s">
        <v>14</v>
      </c>
      <c r="E48" t="s">
        <v>46</v>
      </c>
      <c r="F48" s="11" t="s">
        <v>320</v>
      </c>
      <c r="G48" s="9" t="s">
        <v>321</v>
      </c>
      <c r="H48" s="11" t="s">
        <v>322</v>
      </c>
      <c r="I48" s="11" t="s">
        <v>323</v>
      </c>
      <c r="J48" t="s">
        <v>324</v>
      </c>
      <c r="K48" s="11" t="s">
        <v>325</v>
      </c>
    </row>
    <row r="49" spans="1:11" ht="90">
      <c r="A49" t="s">
        <v>280</v>
      </c>
      <c r="B49" t="s">
        <v>326</v>
      </c>
      <c r="C49" t="s">
        <v>13</v>
      </c>
      <c r="D49" t="s">
        <v>14</v>
      </c>
      <c r="E49" t="s">
        <v>46</v>
      </c>
      <c r="F49" s="11" t="s">
        <v>327</v>
      </c>
      <c r="G49" s="9" t="s">
        <v>328</v>
      </c>
      <c r="H49" s="11" t="s">
        <v>329</v>
      </c>
      <c r="I49" s="11" t="s">
        <v>330</v>
      </c>
      <c r="J49" s="11" t="s">
        <v>331</v>
      </c>
      <c r="K49" s="11" t="s">
        <v>332</v>
      </c>
    </row>
    <row r="50" spans="1:11" ht="90">
      <c r="A50" t="s">
        <v>280</v>
      </c>
      <c r="B50" t="s">
        <v>294</v>
      </c>
      <c r="C50" t="s">
        <v>13</v>
      </c>
      <c r="D50" t="s">
        <v>14</v>
      </c>
      <c r="E50" t="s">
        <v>31</v>
      </c>
      <c r="F50" s="11" t="s">
        <v>333</v>
      </c>
      <c r="G50" s="9" t="s">
        <v>334</v>
      </c>
      <c r="H50" s="11" t="s">
        <v>335</v>
      </c>
      <c r="I50" s="11" t="s">
        <v>336</v>
      </c>
      <c r="J50" s="11" t="s">
        <v>337</v>
      </c>
      <c r="K50" s="11" t="s">
        <v>338</v>
      </c>
    </row>
    <row r="51" spans="1:11" ht="75">
      <c r="A51" t="s">
        <v>280</v>
      </c>
      <c r="B51" t="s">
        <v>326</v>
      </c>
      <c r="C51" t="s">
        <v>13</v>
      </c>
      <c r="D51" t="s">
        <v>14</v>
      </c>
      <c r="E51" t="s">
        <v>31</v>
      </c>
      <c r="F51" s="11" t="s">
        <v>339</v>
      </c>
      <c r="G51" s="9" t="s">
        <v>340</v>
      </c>
      <c r="H51" t="s">
        <v>341</v>
      </c>
      <c r="I51" s="11" t="s">
        <v>342</v>
      </c>
      <c r="J51" s="11" t="s">
        <v>343</v>
      </c>
      <c r="K51" s="11" t="s">
        <v>344</v>
      </c>
    </row>
    <row r="52" spans="1:11" ht="120">
      <c r="A52" t="s">
        <v>280</v>
      </c>
      <c r="B52" t="s">
        <v>345</v>
      </c>
      <c r="C52" t="s">
        <v>13</v>
      </c>
      <c r="D52" t="s">
        <v>14</v>
      </c>
      <c r="E52" t="s">
        <v>31</v>
      </c>
      <c r="F52" s="11" t="s">
        <v>346</v>
      </c>
      <c r="G52" s="9" t="s">
        <v>347</v>
      </c>
      <c r="H52" t="s">
        <v>348</v>
      </c>
      <c r="I52" s="11" t="s">
        <v>349</v>
      </c>
      <c r="J52" t="s">
        <v>350</v>
      </c>
      <c r="K52" s="11" t="s">
        <v>351</v>
      </c>
    </row>
    <row r="53" spans="1:11" ht="45">
      <c r="A53" t="s">
        <v>280</v>
      </c>
      <c r="B53" t="s">
        <v>352</v>
      </c>
      <c r="C53" t="s">
        <v>13</v>
      </c>
      <c r="D53" t="s">
        <v>14</v>
      </c>
      <c r="E53" t="s">
        <v>31</v>
      </c>
      <c r="F53" s="11" t="s">
        <v>353</v>
      </c>
      <c r="G53" s="9" t="s">
        <v>354</v>
      </c>
      <c r="H53" t="s">
        <v>355</v>
      </c>
      <c r="I53" s="11" t="s">
        <v>356</v>
      </c>
      <c r="J53" t="s">
        <v>357</v>
      </c>
      <c r="K53" s="11" t="s">
        <v>358</v>
      </c>
    </row>
    <row r="54" spans="1:11" ht="105">
      <c r="A54" t="s">
        <v>359</v>
      </c>
      <c r="B54" s="13">
        <v>44258</v>
      </c>
      <c r="C54" t="s">
        <v>13</v>
      </c>
      <c r="D54" t="s">
        <v>14</v>
      </c>
      <c r="E54" t="s">
        <v>15</v>
      </c>
      <c r="F54" s="11" t="s">
        <v>360</v>
      </c>
      <c r="G54" s="9" t="s">
        <v>190</v>
      </c>
      <c r="H54" s="11" t="s">
        <v>361</v>
      </c>
      <c r="I54" s="11" t="s">
        <v>362</v>
      </c>
      <c r="J54" t="s">
        <v>363</v>
      </c>
      <c r="K54" s="11" t="s">
        <v>364</v>
      </c>
    </row>
    <row r="55" spans="1:11" ht="150">
      <c r="A55" t="s">
        <v>359</v>
      </c>
      <c r="B55" t="s">
        <v>248</v>
      </c>
      <c r="C55" t="s">
        <v>13</v>
      </c>
      <c r="D55" t="s">
        <v>14</v>
      </c>
      <c r="E55" t="s">
        <v>15</v>
      </c>
      <c r="F55" s="11" t="s">
        <v>365</v>
      </c>
      <c r="G55" s="9" t="s">
        <v>366</v>
      </c>
      <c r="H55" s="11" t="s">
        <v>367</v>
      </c>
      <c r="I55" s="11" t="s">
        <v>368</v>
      </c>
      <c r="J55" s="11" t="s">
        <v>369</v>
      </c>
      <c r="K55" s="11" t="s">
        <v>370</v>
      </c>
    </row>
    <row r="56" spans="1:11" ht="165">
      <c r="A56" t="s">
        <v>359</v>
      </c>
      <c r="B56" t="s">
        <v>248</v>
      </c>
      <c r="C56" t="s">
        <v>13</v>
      </c>
      <c r="D56" t="s">
        <v>14</v>
      </c>
      <c r="E56" t="s">
        <v>15</v>
      </c>
      <c r="F56" s="11" t="s">
        <v>371</v>
      </c>
      <c r="G56" s="9" t="s">
        <v>372</v>
      </c>
      <c r="H56" t="s">
        <v>373</v>
      </c>
      <c r="I56" s="11" t="s">
        <v>374</v>
      </c>
      <c r="J56" t="s">
        <v>375</v>
      </c>
      <c r="K56" s="11" t="s">
        <v>376</v>
      </c>
    </row>
    <row r="57" spans="1:11" ht="135">
      <c r="A57" t="s">
        <v>359</v>
      </c>
      <c r="B57" t="s">
        <v>248</v>
      </c>
      <c r="C57" t="s">
        <v>13</v>
      </c>
      <c r="D57" t="s">
        <v>14</v>
      </c>
      <c r="E57" t="s">
        <v>15</v>
      </c>
      <c r="F57" s="11" t="s">
        <v>377</v>
      </c>
      <c r="G57" s="9" t="s">
        <v>378</v>
      </c>
      <c r="H57" s="11" t="s">
        <v>379</v>
      </c>
      <c r="I57" s="11" t="s">
        <v>380</v>
      </c>
      <c r="J57" s="11" t="s">
        <v>381</v>
      </c>
      <c r="K57" s="11" t="s">
        <v>382</v>
      </c>
    </row>
  </sheetData>
  <hyperlinks>
    <hyperlink ref="G2" r:id="rId1" xr:uid="{36FD0190-4CFF-4D8C-894E-E4EA24E799F5}"/>
    <hyperlink ref="G3" r:id="rId2" xr:uid="{B491F020-68D3-497A-AA8E-D9E589590D6D}"/>
    <hyperlink ref="G4" r:id="rId3" xr:uid="{56598E4D-FEFE-4515-B92F-BFD8CBDFA6FE}"/>
    <hyperlink ref="G5" r:id="rId4" xr:uid="{3A8A16C1-C33D-43BA-B4BF-FECD71F890E3}"/>
    <hyperlink ref="G6" r:id="rId5" xr:uid="{25A4C8F7-B462-40FD-8A56-8D9FF2FE1B66}"/>
    <hyperlink ref="G7" r:id="rId6" xr:uid="{1126846A-B6C6-4533-A6AF-F39E363D4891}"/>
    <hyperlink ref="G8" r:id="rId7" xr:uid="{4BC34F64-CC14-48D2-92B9-A62FB94C856E}"/>
    <hyperlink ref="G9" r:id="rId8" xr:uid="{41B140D7-91BB-4A60-AA71-B8FF8D12C6E3}"/>
    <hyperlink ref="G10" r:id="rId9" xr:uid="{57C29CDC-8873-44AC-81A9-E529162F5131}"/>
    <hyperlink ref="G11" r:id="rId10" xr:uid="{11441714-719E-478D-8871-AAAB3EF29E82}"/>
    <hyperlink ref="G12" r:id="rId11" xr:uid="{572C0718-DDF4-451F-A38B-20069C641FA0}"/>
    <hyperlink ref="G13" r:id="rId12" xr:uid="{9A1E063B-43DB-4A64-AAED-2FCCB4AFE605}"/>
    <hyperlink ref="G14" r:id="rId13" xr:uid="{642E0260-6370-4669-8CBA-0ED62C03C843}"/>
    <hyperlink ref="G15" r:id="rId14" xr:uid="{B14452B4-62EB-4FB6-8A3C-1A9BD7206C3A}"/>
    <hyperlink ref="G16" r:id="rId15" xr:uid="{9D56DB71-AB7E-495F-BC82-31789816B83B}"/>
    <hyperlink ref="G17" r:id="rId16" xr:uid="{D9C253FE-0762-4BC4-8CFA-40EC3A43EC1F}"/>
    <hyperlink ref="G18" r:id="rId17" xr:uid="{7F46B9CB-98DF-46F2-B0D7-46B93E2BFBD9}"/>
    <hyperlink ref="G19" r:id="rId18" xr:uid="{E71B5C63-B649-4644-8BA5-92E71087C287}"/>
    <hyperlink ref="G20" r:id="rId19" xr:uid="{6AF1C0D7-02C1-49B9-B77D-42E63C474C6C}"/>
    <hyperlink ref="G21" r:id="rId20" xr:uid="{902A8B52-8E92-4933-8BCC-0B59118BE44E}"/>
    <hyperlink ref="G22" r:id="rId21" xr:uid="{A3E6196E-9C3C-4984-8C87-7DF609BF7391}"/>
    <hyperlink ref="G23" r:id="rId22" xr:uid="{19DEB326-DAD4-4177-8A78-E33531F4A42B}"/>
    <hyperlink ref="G24" r:id="rId23" xr:uid="{13DB7BCE-08FC-456A-AB27-F13CBF1E3702}"/>
    <hyperlink ref="G25" r:id="rId24" xr:uid="{17487EC1-7C5D-47B3-B325-ECE720C6F274}"/>
    <hyperlink ref="G26" r:id="rId25" xr:uid="{874ED71E-9FA0-476B-8BF6-85316234493F}"/>
    <hyperlink ref="G27" r:id="rId26" xr:uid="{8A64BAD7-6376-4FCC-AA7F-71434BE1D93E}"/>
    <hyperlink ref="G28" r:id="rId27" xr:uid="{4DC363B4-C76A-4099-BB9B-923E9F005484}"/>
    <hyperlink ref="G29" r:id="rId28" xr:uid="{F85FD87C-6BF6-4270-A1B1-92A68FF5A841}"/>
    <hyperlink ref="G30" r:id="rId29" xr:uid="{60A3E93F-D5F4-4BB0-B99B-F5F28C92A0CA}"/>
    <hyperlink ref="G31" r:id="rId30" xr:uid="{6F1846FB-19CD-4781-BF15-FDD0E54C8DA6}"/>
    <hyperlink ref="G32" r:id="rId31" xr:uid="{E4781FFC-BC41-4DBB-926D-F970BB81101C}"/>
    <hyperlink ref="G33" r:id="rId32" xr:uid="{F2CB575B-B7BA-4EDE-8D97-99A36BB4AF52}"/>
    <hyperlink ref="G34" r:id="rId33" xr:uid="{E2C51902-E8DC-4C14-AC70-8E929A9A7C62}"/>
    <hyperlink ref="G35" r:id="rId34" xr:uid="{436B2822-6996-44FC-ABF3-82D142B92366}"/>
    <hyperlink ref="G36" r:id="rId35" xr:uid="{4D1D1C32-EAD9-417C-9D8C-D19201603754}"/>
    <hyperlink ref="G37" r:id="rId36" xr:uid="{64911CAF-6B5E-45C8-81D5-5D13AB54DF12}"/>
    <hyperlink ref="G38" r:id="rId37" xr:uid="{B8949519-858B-4FCA-AB49-8A34F314C42F}"/>
    <hyperlink ref="G39" r:id="rId38" xr:uid="{1C388079-5E93-409C-9E9F-2FC35AA7E47A}"/>
    <hyperlink ref="G40" r:id="rId39" xr:uid="{F9F0984A-0FCF-43A1-AED6-B6643B6E6E96}"/>
    <hyperlink ref="G41" r:id="rId40" xr:uid="{A367FDAF-1A62-45A7-9260-4EC9BCCD997D}"/>
    <hyperlink ref="G42" r:id="rId41" xr:uid="{795B2991-8F29-42AB-BC3A-52EDC8DE1F73}"/>
    <hyperlink ref="G43" r:id="rId42" xr:uid="{5A47CEF2-B85B-4254-B3EA-2E63B163A23C}"/>
    <hyperlink ref="G44" r:id="rId43" xr:uid="{C7C4540B-3917-4560-BA90-148062E6B995}"/>
    <hyperlink ref="G45" r:id="rId44" xr:uid="{1DB12F7B-9AF9-4578-A299-C685F612693E}"/>
    <hyperlink ref="G46" r:id="rId45" xr:uid="{884C96DE-3261-4C97-8F52-C8D9DCC14CC4}"/>
    <hyperlink ref="G47" r:id="rId46" xr:uid="{A673BACF-A947-44BF-B8EC-5A90F4370335}"/>
    <hyperlink ref="G48" r:id="rId47" xr:uid="{7A7F6DE0-F196-4171-9F18-A29B8EEF7AAF}"/>
    <hyperlink ref="G49" r:id="rId48" xr:uid="{ACF6D281-E45C-4795-B116-235592CABF97}"/>
    <hyperlink ref="G50" r:id="rId49" xr:uid="{E9350765-3D1E-42B4-A0FE-1D355FF6BD89}"/>
    <hyperlink ref="G51" r:id="rId50" xr:uid="{2CDAE83A-750A-409E-BBA7-84E0649D750B}"/>
    <hyperlink ref="G52" r:id="rId51" xr:uid="{66519B85-E83E-40A0-93A1-C49C407AB5C6}"/>
    <hyperlink ref="G53" r:id="rId52" xr:uid="{941D1D9F-297C-46F3-8CE2-896BDECCF48B}"/>
    <hyperlink ref="G54" r:id="rId53" xr:uid="{47EF1E32-3E2D-46C4-AC50-38DB44E65C71}"/>
    <hyperlink ref="G55" r:id="rId54" xr:uid="{A691682E-2854-4993-8BA5-AE189C473893}"/>
    <hyperlink ref="G56" r:id="rId55" xr:uid="{83F3BBCA-3116-43FC-8234-42658DB016D1}"/>
    <hyperlink ref="G57" r:id="rId56" xr:uid="{16137764-4734-4464-9961-5942C736489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28861-2D9D-489B-97A7-DD2C0C3CE213}">
  <dimension ref="A1:K19"/>
  <sheetViews>
    <sheetView workbookViewId="0">
      <selection activeCell="J26" sqref="J26"/>
    </sheetView>
  </sheetViews>
  <sheetFormatPr defaultRowHeight="15"/>
  <cols>
    <col min="1" max="1" width="9.85546875" bestFit="1" customWidth="1"/>
    <col min="2" max="2" width="13" customWidth="1"/>
    <col min="3" max="3" width="14.28515625" customWidth="1"/>
    <col min="4" max="4" width="12" customWidth="1"/>
    <col min="5" max="5" width="24.28515625" customWidth="1"/>
    <col min="6" max="6" width="34.28515625" customWidth="1"/>
    <col min="7" max="7" width="36.5703125" customWidth="1"/>
    <col min="8" max="8" width="35" customWidth="1"/>
    <col min="9" max="9" width="39.7109375" customWidth="1"/>
    <col min="10" max="10" width="15.28515625" customWidth="1"/>
    <col min="11" max="11" width="15.7109375" customWidth="1"/>
  </cols>
  <sheetData>
    <row r="1" spans="1:11">
      <c r="A1" t="s">
        <v>0</v>
      </c>
      <c r="B1" s="1" t="s">
        <v>1</v>
      </c>
      <c r="C1" s="1" t="s">
        <v>2</v>
      </c>
      <c r="D1" s="1" t="s">
        <v>3</v>
      </c>
      <c r="E1" s="1" t="s">
        <v>4</v>
      </c>
      <c r="F1" s="1" t="s">
        <v>5</v>
      </c>
      <c r="G1" s="1" t="s">
        <v>6</v>
      </c>
      <c r="H1" s="1" t="s">
        <v>7</v>
      </c>
      <c r="I1" s="1" t="s">
        <v>8</v>
      </c>
      <c r="K1" t="s">
        <v>10</v>
      </c>
    </row>
    <row r="2" spans="1:11" ht="106.5" customHeight="1">
      <c r="A2" s="13">
        <v>44474</v>
      </c>
      <c r="B2" s="13">
        <v>44201</v>
      </c>
      <c r="C2" t="s">
        <v>383</v>
      </c>
      <c r="D2" t="s">
        <v>384</v>
      </c>
      <c r="E2" t="s">
        <v>79</v>
      </c>
      <c r="F2" s="15" t="s">
        <v>385</v>
      </c>
      <c r="G2" s="9" t="s">
        <v>386</v>
      </c>
      <c r="H2" t="s">
        <v>387</v>
      </c>
      <c r="I2" s="11" t="s">
        <v>388</v>
      </c>
      <c r="K2" s="11" t="s">
        <v>389</v>
      </c>
    </row>
    <row r="3" spans="1:11" ht="151.5" customHeight="1">
      <c r="A3" s="13">
        <v>44474</v>
      </c>
      <c r="B3" t="s">
        <v>206</v>
      </c>
      <c r="C3" t="s">
        <v>383</v>
      </c>
      <c r="D3" t="s">
        <v>384</v>
      </c>
      <c r="E3" t="s">
        <v>15</v>
      </c>
      <c r="F3" s="11" t="s">
        <v>390</v>
      </c>
      <c r="G3" s="9" t="s">
        <v>391</v>
      </c>
      <c r="H3" t="s">
        <v>392</v>
      </c>
      <c r="I3" s="11" t="s">
        <v>393</v>
      </c>
      <c r="K3" s="11" t="s">
        <v>394</v>
      </c>
    </row>
    <row r="4" spans="1:11" ht="285">
      <c r="A4" s="13">
        <v>44474</v>
      </c>
      <c r="B4" t="s">
        <v>206</v>
      </c>
      <c r="C4" t="s">
        <v>383</v>
      </c>
      <c r="D4" t="s">
        <v>384</v>
      </c>
      <c r="E4" t="s">
        <v>46</v>
      </c>
      <c r="F4" s="11" t="s">
        <v>395</v>
      </c>
      <c r="G4" s="9" t="s">
        <v>396</v>
      </c>
      <c r="H4" s="11" t="s">
        <v>397</v>
      </c>
      <c r="I4" s="11" t="s">
        <v>398</v>
      </c>
      <c r="K4" s="11" t="s">
        <v>399</v>
      </c>
    </row>
    <row r="5" spans="1:11" ht="89.25" customHeight="1">
      <c r="A5" s="13">
        <v>44505</v>
      </c>
      <c r="B5" t="s">
        <v>150</v>
      </c>
      <c r="C5" t="s">
        <v>383</v>
      </c>
      <c r="D5" t="s">
        <v>384</v>
      </c>
      <c r="E5" t="s">
        <v>163</v>
      </c>
      <c r="F5" s="11" t="s">
        <v>400</v>
      </c>
      <c r="G5" s="9" t="s">
        <v>401</v>
      </c>
      <c r="H5" t="s">
        <v>402</v>
      </c>
      <c r="I5" s="11" t="s">
        <v>403</v>
      </c>
      <c r="K5" s="11" t="s">
        <v>404</v>
      </c>
    </row>
    <row r="6" spans="1:11" ht="234.75" customHeight="1">
      <c r="A6" s="13">
        <v>44505</v>
      </c>
      <c r="B6" t="s">
        <v>405</v>
      </c>
      <c r="C6" t="s">
        <v>383</v>
      </c>
      <c r="D6" t="s">
        <v>384</v>
      </c>
      <c r="E6" t="s">
        <v>143</v>
      </c>
      <c r="F6" s="11" t="s">
        <v>406</v>
      </c>
      <c r="G6" s="9" t="s">
        <v>407</v>
      </c>
      <c r="H6" t="s">
        <v>408</v>
      </c>
      <c r="I6" s="11" t="s">
        <v>409</v>
      </c>
      <c r="K6" s="11" t="s">
        <v>410</v>
      </c>
    </row>
    <row r="7" spans="1:11" ht="165.75" customHeight="1">
      <c r="A7" s="13">
        <v>44505</v>
      </c>
      <c r="B7" s="13">
        <v>44055</v>
      </c>
      <c r="C7" t="s">
        <v>383</v>
      </c>
      <c r="D7" t="s">
        <v>384</v>
      </c>
      <c r="E7" t="s">
        <v>123</v>
      </c>
      <c r="F7" s="11" t="s">
        <v>411</v>
      </c>
      <c r="G7" s="9" t="s">
        <v>412</v>
      </c>
      <c r="H7" t="s">
        <v>413</v>
      </c>
      <c r="I7" s="11" t="s">
        <v>414</v>
      </c>
      <c r="K7" s="11" t="s">
        <v>415</v>
      </c>
    </row>
    <row r="8" spans="1:11" ht="120">
      <c r="A8" s="13">
        <v>44505</v>
      </c>
      <c r="B8" t="s">
        <v>416</v>
      </c>
      <c r="C8" t="s">
        <v>383</v>
      </c>
      <c r="D8" t="s">
        <v>384</v>
      </c>
      <c r="E8" t="s">
        <v>31</v>
      </c>
      <c r="F8" s="11" t="s">
        <v>417</v>
      </c>
      <c r="G8" s="9" t="s">
        <v>418</v>
      </c>
      <c r="H8" t="s">
        <v>419</v>
      </c>
      <c r="I8" t="s">
        <v>420</v>
      </c>
      <c r="K8" s="11" t="s">
        <v>421</v>
      </c>
    </row>
    <row r="9" spans="1:11" ht="351.75" customHeight="1">
      <c r="A9" s="13">
        <v>44505</v>
      </c>
      <c r="B9" t="s">
        <v>422</v>
      </c>
      <c r="C9" t="s">
        <v>383</v>
      </c>
      <c r="D9" t="s">
        <v>384</v>
      </c>
      <c r="E9" t="s">
        <v>65</v>
      </c>
      <c r="F9" s="11" t="s">
        <v>423</v>
      </c>
      <c r="G9" s="9" t="s">
        <v>424</v>
      </c>
      <c r="H9" s="11" t="s">
        <v>425</v>
      </c>
      <c r="I9" s="11" t="s">
        <v>426</v>
      </c>
      <c r="K9" s="11" t="s">
        <v>427</v>
      </c>
    </row>
    <row r="10" spans="1:11" ht="150">
      <c r="A10" s="13">
        <v>44505</v>
      </c>
      <c r="B10" t="s">
        <v>428</v>
      </c>
      <c r="C10" t="s">
        <v>383</v>
      </c>
      <c r="D10" t="s">
        <v>384</v>
      </c>
      <c r="E10" t="s">
        <v>214</v>
      </c>
      <c r="F10" s="11" t="s">
        <v>429</v>
      </c>
      <c r="G10" s="9" t="s">
        <v>430</v>
      </c>
      <c r="H10" s="11" t="s">
        <v>431</v>
      </c>
      <c r="I10" s="11" t="s">
        <v>432</v>
      </c>
      <c r="K10" s="11" t="s">
        <v>433</v>
      </c>
    </row>
    <row r="11" spans="1:11" ht="255">
      <c r="A11" t="s">
        <v>434</v>
      </c>
      <c r="B11" t="s">
        <v>359</v>
      </c>
      <c r="C11" t="s">
        <v>383</v>
      </c>
      <c r="D11" t="s">
        <v>384</v>
      </c>
      <c r="E11" t="s">
        <v>79</v>
      </c>
      <c r="F11" s="11" t="s">
        <v>435</v>
      </c>
      <c r="G11" s="9" t="s">
        <v>436</v>
      </c>
      <c r="H11" s="11" t="s">
        <v>437</v>
      </c>
      <c r="I11" s="11" t="s">
        <v>438</v>
      </c>
      <c r="K11" s="11" t="s">
        <v>439</v>
      </c>
    </row>
    <row r="12" spans="1:11" ht="409.6">
      <c r="A12" t="s">
        <v>434</v>
      </c>
      <c r="B12" t="s">
        <v>440</v>
      </c>
      <c r="C12" t="s">
        <v>383</v>
      </c>
      <c r="D12" t="s">
        <v>384</v>
      </c>
      <c r="E12" t="s">
        <v>15</v>
      </c>
      <c r="F12" s="11" t="s">
        <v>441</v>
      </c>
      <c r="G12" s="9" t="s">
        <v>442</v>
      </c>
      <c r="H12" t="s">
        <v>443</v>
      </c>
      <c r="I12" s="11" t="s">
        <v>444</v>
      </c>
      <c r="K12" s="11" t="s">
        <v>445</v>
      </c>
    </row>
    <row r="13" spans="1:11" ht="285">
      <c r="A13" t="s">
        <v>434</v>
      </c>
      <c r="B13" t="s">
        <v>150</v>
      </c>
      <c r="C13" t="s">
        <v>383</v>
      </c>
      <c r="D13" t="s">
        <v>384</v>
      </c>
      <c r="E13" t="s">
        <v>46</v>
      </c>
      <c r="F13" s="11" t="s">
        <v>446</v>
      </c>
      <c r="G13" s="9" t="s">
        <v>447</v>
      </c>
      <c r="H13" s="11" t="s">
        <v>448</v>
      </c>
      <c r="I13" s="11" t="s">
        <v>449</v>
      </c>
      <c r="K13" s="11" t="s">
        <v>450</v>
      </c>
    </row>
    <row r="14" spans="1:11" ht="90">
      <c r="A14" t="s">
        <v>434</v>
      </c>
      <c r="B14" t="s">
        <v>307</v>
      </c>
      <c r="C14" t="s">
        <v>383</v>
      </c>
      <c r="D14" t="s">
        <v>384</v>
      </c>
      <c r="E14" t="s">
        <v>163</v>
      </c>
      <c r="F14" s="11" t="s">
        <v>451</v>
      </c>
      <c r="G14" s="9" t="s">
        <v>452</v>
      </c>
      <c r="H14" t="s">
        <v>453</v>
      </c>
      <c r="I14" s="11" t="s">
        <v>454</v>
      </c>
      <c r="K14" s="11" t="s">
        <v>455</v>
      </c>
    </row>
    <row r="15" spans="1:11" ht="255">
      <c r="A15" t="s">
        <v>434</v>
      </c>
      <c r="B15" t="s">
        <v>456</v>
      </c>
      <c r="C15" t="s">
        <v>383</v>
      </c>
      <c r="D15" t="s">
        <v>384</v>
      </c>
      <c r="E15" t="s">
        <v>143</v>
      </c>
      <c r="F15" s="11" t="s">
        <v>457</v>
      </c>
      <c r="G15" s="9" t="s">
        <v>458</v>
      </c>
      <c r="H15" s="11" t="s">
        <v>459</v>
      </c>
      <c r="I15" s="11" t="s">
        <v>460</v>
      </c>
      <c r="K15" s="11" t="s">
        <v>461</v>
      </c>
    </row>
    <row r="16" spans="1:11" ht="135">
      <c r="A16" t="s">
        <v>434</v>
      </c>
      <c r="B16" t="s">
        <v>462</v>
      </c>
      <c r="C16" t="s">
        <v>383</v>
      </c>
      <c r="D16" t="s">
        <v>384</v>
      </c>
      <c r="E16" t="s">
        <v>123</v>
      </c>
      <c r="F16" s="11" t="s">
        <v>463</v>
      </c>
      <c r="G16" s="9" t="s">
        <v>464</v>
      </c>
      <c r="H16" t="s">
        <v>465</v>
      </c>
      <c r="I16" s="11" t="s">
        <v>466</v>
      </c>
      <c r="K16" s="11" t="s">
        <v>467</v>
      </c>
    </row>
    <row r="17" spans="1:11" ht="135">
      <c r="A17" t="s">
        <v>434</v>
      </c>
      <c r="B17" t="s">
        <v>213</v>
      </c>
      <c r="C17" t="s">
        <v>383</v>
      </c>
      <c r="D17" t="s">
        <v>384</v>
      </c>
      <c r="E17" t="s">
        <v>31</v>
      </c>
      <c r="F17" s="11" t="s">
        <v>468</v>
      </c>
      <c r="G17" s="9" t="s">
        <v>469</v>
      </c>
      <c r="H17" t="s">
        <v>470</v>
      </c>
      <c r="I17" t="s">
        <v>420</v>
      </c>
      <c r="K17" s="11" t="s">
        <v>471</v>
      </c>
    </row>
    <row r="18" spans="1:11" ht="195">
      <c r="A18" t="s">
        <v>434</v>
      </c>
      <c r="B18" s="13">
        <v>44321</v>
      </c>
      <c r="C18" t="s">
        <v>383</v>
      </c>
      <c r="D18" t="s">
        <v>384</v>
      </c>
      <c r="E18" t="s">
        <v>65</v>
      </c>
      <c r="F18" s="11" t="s">
        <v>472</v>
      </c>
      <c r="G18" s="9" t="s">
        <v>473</v>
      </c>
      <c r="H18" s="11" t="s">
        <v>474</v>
      </c>
      <c r="I18" s="11" t="s">
        <v>475</v>
      </c>
      <c r="K18" s="11" t="s">
        <v>476</v>
      </c>
    </row>
    <row r="19" spans="1:11" ht="120">
      <c r="A19" t="s">
        <v>434</v>
      </c>
      <c r="B19" t="s">
        <v>352</v>
      </c>
      <c r="C19" t="s">
        <v>383</v>
      </c>
      <c r="D19" t="s">
        <v>384</v>
      </c>
      <c r="E19" t="s">
        <v>214</v>
      </c>
      <c r="F19" s="11" t="s">
        <v>477</v>
      </c>
      <c r="G19" s="9" t="s">
        <v>478</v>
      </c>
      <c r="H19" t="s">
        <v>479</v>
      </c>
      <c r="I19" s="11" t="s">
        <v>480</v>
      </c>
      <c r="K19" s="11" t="s">
        <v>481</v>
      </c>
    </row>
  </sheetData>
  <hyperlinks>
    <hyperlink ref="G2" r:id="rId1" xr:uid="{6CD8841F-D363-42FA-B0B6-1CF806DB0DF3}"/>
    <hyperlink ref="G3" r:id="rId2" xr:uid="{6A7C4224-C198-41E1-B644-CB9F961DA8AD}"/>
    <hyperlink ref="G4" r:id="rId3" xr:uid="{8F26189E-C68C-47A8-92AD-0E2D48E6D419}"/>
    <hyperlink ref="G5" r:id="rId4" xr:uid="{BA1D2A6C-7695-4E57-A08F-C3B41B56EADB}"/>
    <hyperlink ref="G6" r:id="rId5" xr:uid="{CC1C0461-B93B-41AE-B49C-612714C62916}"/>
    <hyperlink ref="G7" r:id="rId6" xr:uid="{31F8B2C7-0F58-4BDF-BE36-F5BF31F6F69E}"/>
    <hyperlink ref="G8" r:id="rId7" xr:uid="{09B3B34A-CDBF-4D60-9357-762ADAE8E50E}"/>
    <hyperlink ref="G9" r:id="rId8" xr:uid="{895E8A33-4EBA-43F7-A049-B818DCD30BF4}"/>
    <hyperlink ref="G10" r:id="rId9" xr:uid="{D2A2DA01-3F4B-4FDE-BBA8-657476997142}"/>
    <hyperlink ref="G11" r:id="rId10" xr:uid="{C2CE5083-D43E-4EF5-B71A-C055570E1738}"/>
    <hyperlink ref="G12" r:id="rId11" xr:uid="{43A36309-3149-4C77-B9CA-D4C5E5129532}"/>
    <hyperlink ref="G13" r:id="rId12" xr:uid="{241FF2A0-C52B-4BB8-83F1-DA9A7FCE03F9}"/>
    <hyperlink ref="G14" r:id="rId13" xr:uid="{B77AAD66-0B6E-45FE-B0F0-CAC8F4A929C3}"/>
    <hyperlink ref="G15" r:id="rId14" xr:uid="{8E84EA06-39AC-4ACB-B63F-FA189702CCB2}"/>
    <hyperlink ref="G16" r:id="rId15" xr:uid="{1D6C86D3-E817-4AE3-A9EB-A7AE4F29E644}"/>
    <hyperlink ref="G17" r:id="rId16" xr:uid="{97CDA93F-4013-430F-93D9-744F3FE9F248}"/>
    <hyperlink ref="G18" r:id="rId17" xr:uid="{E93BFCB4-D87B-4C5B-94A1-94A9B39B2252}"/>
    <hyperlink ref="G19" r:id="rId18" xr:uid="{94B5F834-03BA-4722-AFF5-79FF107F2473}"/>
  </hyperlinks>
  <pageMargins left="0.7" right="0.7" top="0.75" bottom="0.75" header="0.3" footer="0.3"/>
  <drawing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06A03-90B9-4B03-B0AB-F2EED683C6BC}">
  <dimension ref="A1:L68"/>
  <sheetViews>
    <sheetView topLeftCell="A66" workbookViewId="0">
      <selection activeCell="F39" sqref="F39"/>
    </sheetView>
  </sheetViews>
  <sheetFormatPr defaultRowHeight="15"/>
  <cols>
    <col min="1" max="1" width="19.7109375" bestFit="1" customWidth="1"/>
    <col min="2" max="2" width="13" customWidth="1"/>
    <col min="3" max="3" width="19.5703125" customWidth="1"/>
    <col min="4" max="4" width="20.7109375" customWidth="1"/>
    <col min="5" max="5" width="26.7109375" customWidth="1"/>
    <col min="6" max="6" width="75" style="11" customWidth="1"/>
    <col min="7" max="7" width="40.28515625" style="11" hidden="1" customWidth="1"/>
    <col min="8" max="8" width="36.5703125" style="11" hidden="1" customWidth="1"/>
    <col min="9" max="9" width="56.28515625" style="11" hidden="1" customWidth="1"/>
    <col min="10" max="10" width="34.42578125" customWidth="1"/>
    <col min="11" max="11" width="22.7109375" customWidth="1"/>
  </cols>
  <sheetData>
    <row r="1" spans="1:12">
      <c r="A1" s="1" t="s">
        <v>0</v>
      </c>
      <c r="B1" s="1" t="s">
        <v>1</v>
      </c>
      <c r="C1" s="1" t="s">
        <v>2</v>
      </c>
      <c r="D1" s="1" t="s">
        <v>3</v>
      </c>
      <c r="E1" s="1" t="s">
        <v>4</v>
      </c>
      <c r="F1" s="2" t="s">
        <v>5</v>
      </c>
      <c r="G1" s="2" t="s">
        <v>6</v>
      </c>
      <c r="H1" s="2" t="s">
        <v>7</v>
      </c>
      <c r="I1" s="2" t="s">
        <v>8</v>
      </c>
      <c r="J1" t="s">
        <v>482</v>
      </c>
      <c r="K1" t="s">
        <v>10</v>
      </c>
      <c r="L1" s="8"/>
    </row>
    <row r="2" spans="1:12" ht="120">
      <c r="A2" s="8">
        <v>44330</v>
      </c>
      <c r="B2" s="8">
        <v>44329</v>
      </c>
      <c r="C2" t="s">
        <v>483</v>
      </c>
      <c r="D2" t="s">
        <v>484</v>
      </c>
      <c r="E2" t="s">
        <v>485</v>
      </c>
      <c r="F2" s="12" t="s">
        <v>486</v>
      </c>
      <c r="G2" s="10" t="s">
        <v>487</v>
      </c>
      <c r="H2" s="11" t="s">
        <v>488</v>
      </c>
      <c r="I2" s="11" t="s">
        <v>489</v>
      </c>
      <c r="J2" s="11" t="s">
        <v>490</v>
      </c>
      <c r="K2" s="11" t="s">
        <v>491</v>
      </c>
      <c r="L2" s="8"/>
    </row>
    <row r="3" spans="1:12" ht="90">
      <c r="A3" s="8">
        <v>44315</v>
      </c>
      <c r="B3" s="8">
        <v>44290</v>
      </c>
      <c r="C3" t="s">
        <v>483</v>
      </c>
      <c r="D3" t="s">
        <v>484</v>
      </c>
      <c r="E3" t="s">
        <v>485</v>
      </c>
      <c r="F3" s="12" t="s">
        <v>492</v>
      </c>
      <c r="G3" s="10" t="s">
        <v>493</v>
      </c>
      <c r="H3" s="11" t="s">
        <v>494</v>
      </c>
      <c r="I3" s="11" t="s">
        <v>495</v>
      </c>
      <c r="J3" s="11" t="s">
        <v>496</v>
      </c>
      <c r="K3" s="11" t="s">
        <v>497</v>
      </c>
    </row>
    <row r="4" spans="1:12" ht="60">
      <c r="A4" s="8">
        <v>44315</v>
      </c>
      <c r="B4" s="8">
        <v>44292</v>
      </c>
      <c r="C4" t="s">
        <v>483</v>
      </c>
      <c r="D4" t="s">
        <v>484</v>
      </c>
      <c r="E4" t="s">
        <v>485</v>
      </c>
      <c r="F4" s="11" t="s">
        <v>498</v>
      </c>
      <c r="G4" s="10" t="s">
        <v>499</v>
      </c>
      <c r="H4" s="11" t="s">
        <v>500</v>
      </c>
      <c r="I4" s="11" t="s">
        <v>501</v>
      </c>
      <c r="K4" s="11" t="s">
        <v>502</v>
      </c>
    </row>
    <row r="5" spans="1:12" ht="75">
      <c r="A5" s="8">
        <v>44315</v>
      </c>
      <c r="B5" s="8">
        <v>44287</v>
      </c>
      <c r="C5" t="s">
        <v>483</v>
      </c>
      <c r="D5" t="s">
        <v>484</v>
      </c>
      <c r="E5" t="s">
        <v>485</v>
      </c>
      <c r="F5" s="11" t="s">
        <v>503</v>
      </c>
      <c r="G5" s="10" t="s">
        <v>504</v>
      </c>
      <c r="H5" s="11" t="s">
        <v>505</v>
      </c>
      <c r="I5" s="11" t="s">
        <v>506</v>
      </c>
      <c r="K5" s="11" t="s">
        <v>507</v>
      </c>
    </row>
    <row r="6" spans="1:12" ht="75">
      <c r="A6" s="8">
        <v>44315</v>
      </c>
      <c r="B6" s="8">
        <v>44199</v>
      </c>
      <c r="C6" t="s">
        <v>483</v>
      </c>
      <c r="D6" t="s">
        <v>484</v>
      </c>
      <c r="E6" t="s">
        <v>485</v>
      </c>
      <c r="F6" s="11" t="s">
        <v>508</v>
      </c>
      <c r="G6" s="16" t="s">
        <v>509</v>
      </c>
      <c r="H6" s="11" t="s">
        <v>510</v>
      </c>
      <c r="I6" s="11" t="s">
        <v>511</v>
      </c>
      <c r="K6" s="11" t="s">
        <v>512</v>
      </c>
    </row>
    <row r="7" spans="1:12" ht="180">
      <c r="A7" s="8">
        <v>44315</v>
      </c>
      <c r="B7" s="8">
        <v>44098</v>
      </c>
      <c r="C7" t="s">
        <v>483</v>
      </c>
      <c r="D7" t="s">
        <v>484</v>
      </c>
      <c r="E7" t="s">
        <v>485</v>
      </c>
      <c r="F7" s="11" t="s">
        <v>513</v>
      </c>
      <c r="G7" s="10" t="s">
        <v>514</v>
      </c>
      <c r="H7" s="11" t="s">
        <v>515</v>
      </c>
      <c r="I7" s="11" t="s">
        <v>516</v>
      </c>
      <c r="K7" s="11" t="s">
        <v>517</v>
      </c>
    </row>
    <row r="8" spans="1:12" ht="90">
      <c r="A8" s="8">
        <v>44315</v>
      </c>
      <c r="B8" s="8">
        <v>44082</v>
      </c>
      <c r="C8" t="s">
        <v>483</v>
      </c>
      <c r="D8" t="s">
        <v>484</v>
      </c>
      <c r="E8" t="s">
        <v>485</v>
      </c>
      <c r="F8" s="11" t="s">
        <v>518</v>
      </c>
      <c r="G8" s="10" t="s">
        <v>519</v>
      </c>
      <c r="H8" s="11" t="s">
        <v>520</v>
      </c>
      <c r="I8" s="11" t="s">
        <v>521</v>
      </c>
      <c r="K8" s="11" t="s">
        <v>522</v>
      </c>
    </row>
    <row r="9" spans="1:12" ht="195">
      <c r="A9" s="8">
        <v>44315</v>
      </c>
      <c r="B9" s="8">
        <v>44055</v>
      </c>
      <c r="C9" t="s">
        <v>483</v>
      </c>
      <c r="D9" t="s">
        <v>484</v>
      </c>
      <c r="E9" t="s">
        <v>485</v>
      </c>
      <c r="F9" s="11" t="s">
        <v>523</v>
      </c>
      <c r="G9" s="10" t="s">
        <v>524</v>
      </c>
      <c r="H9" s="11" t="s">
        <v>525</v>
      </c>
      <c r="I9" s="11" t="s">
        <v>526</v>
      </c>
      <c r="K9" s="11" t="s">
        <v>527</v>
      </c>
    </row>
    <row r="10" spans="1:12" ht="240">
      <c r="A10" s="8">
        <v>44315</v>
      </c>
      <c r="B10" s="8">
        <v>43893</v>
      </c>
      <c r="C10" t="s">
        <v>483</v>
      </c>
      <c r="D10" t="s">
        <v>484</v>
      </c>
      <c r="E10" t="s">
        <v>485</v>
      </c>
      <c r="F10" s="11" t="s">
        <v>528</v>
      </c>
      <c r="G10" s="10" t="s">
        <v>529</v>
      </c>
      <c r="H10" s="11" t="s">
        <v>530</v>
      </c>
      <c r="I10" s="11" t="s">
        <v>531</v>
      </c>
      <c r="K10" s="11" t="s">
        <v>532</v>
      </c>
    </row>
    <row r="11" spans="1:12" ht="60">
      <c r="A11" s="8">
        <v>44319</v>
      </c>
      <c r="B11" s="8">
        <v>44293</v>
      </c>
      <c r="C11" t="s">
        <v>483</v>
      </c>
      <c r="D11" t="s">
        <v>484</v>
      </c>
      <c r="E11" t="s">
        <v>485</v>
      </c>
      <c r="F11" s="11" t="s">
        <v>533</v>
      </c>
      <c r="G11" s="10" t="s">
        <v>534</v>
      </c>
      <c r="H11" s="11" t="s">
        <v>535</v>
      </c>
      <c r="I11" s="11" t="s">
        <v>536</v>
      </c>
      <c r="K11" s="11" t="s">
        <v>537</v>
      </c>
    </row>
    <row r="12" spans="1:12" ht="105">
      <c r="A12" s="8">
        <v>44336</v>
      </c>
      <c r="B12" s="8">
        <v>44324</v>
      </c>
      <c r="C12" t="s">
        <v>483</v>
      </c>
      <c r="D12" t="s">
        <v>484</v>
      </c>
      <c r="E12" t="s">
        <v>538</v>
      </c>
      <c r="F12" s="11" t="s">
        <v>539</v>
      </c>
      <c r="G12" s="10" t="s">
        <v>540</v>
      </c>
      <c r="H12" s="11" t="s">
        <v>541</v>
      </c>
      <c r="I12" s="11" t="s">
        <v>542</v>
      </c>
      <c r="K12" s="11" t="s">
        <v>543</v>
      </c>
    </row>
    <row r="13" spans="1:12" ht="30">
      <c r="A13" s="8">
        <v>44319</v>
      </c>
      <c r="B13" s="8">
        <v>44247</v>
      </c>
      <c r="C13" t="s">
        <v>483</v>
      </c>
      <c r="D13" t="s">
        <v>484</v>
      </c>
      <c r="E13" t="s">
        <v>538</v>
      </c>
      <c r="F13" s="11" t="s">
        <v>544</v>
      </c>
      <c r="G13" s="10" t="s">
        <v>545</v>
      </c>
      <c r="H13" s="11" t="s">
        <v>546</v>
      </c>
      <c r="I13" s="11" t="s">
        <v>547</v>
      </c>
      <c r="K13" s="11" t="s">
        <v>548</v>
      </c>
    </row>
    <row r="14" spans="1:12" ht="240">
      <c r="A14" s="8">
        <v>44319</v>
      </c>
      <c r="B14" s="8">
        <v>44225</v>
      </c>
      <c r="C14" t="s">
        <v>483</v>
      </c>
      <c r="D14" t="s">
        <v>484</v>
      </c>
      <c r="E14" t="s">
        <v>538</v>
      </c>
      <c r="F14" s="11" t="s">
        <v>549</v>
      </c>
      <c r="G14" s="10" t="s">
        <v>550</v>
      </c>
      <c r="H14" s="11" t="s">
        <v>551</v>
      </c>
      <c r="I14" s="11" t="s">
        <v>552</v>
      </c>
      <c r="K14" s="11" t="s">
        <v>553</v>
      </c>
    </row>
    <row r="15" spans="1:12" ht="45">
      <c r="A15" s="8">
        <v>44319</v>
      </c>
      <c r="B15" s="8">
        <v>44224</v>
      </c>
      <c r="C15" t="s">
        <v>483</v>
      </c>
      <c r="D15" t="s">
        <v>484</v>
      </c>
      <c r="E15" t="s">
        <v>538</v>
      </c>
      <c r="F15" s="11" t="s">
        <v>554</v>
      </c>
      <c r="G15" s="10" t="s">
        <v>555</v>
      </c>
      <c r="H15" s="11" t="s">
        <v>556</v>
      </c>
      <c r="I15" s="11" t="s">
        <v>557</v>
      </c>
      <c r="K15" s="11" t="s">
        <v>558</v>
      </c>
    </row>
    <row r="16" spans="1:12" ht="135">
      <c r="A16" s="8">
        <v>44319</v>
      </c>
      <c r="B16" s="8">
        <v>44224</v>
      </c>
      <c r="C16" t="s">
        <v>483</v>
      </c>
      <c r="D16" t="s">
        <v>484</v>
      </c>
      <c r="E16" t="s">
        <v>538</v>
      </c>
      <c r="F16" s="11" t="s">
        <v>559</v>
      </c>
      <c r="G16" s="10" t="s">
        <v>560</v>
      </c>
      <c r="H16" s="11" t="s">
        <v>561</v>
      </c>
      <c r="I16" s="11" t="s">
        <v>562</v>
      </c>
      <c r="K16" s="11" t="s">
        <v>563</v>
      </c>
    </row>
    <row r="17" spans="1:11" ht="120">
      <c r="A17" s="8">
        <v>44319</v>
      </c>
      <c r="B17" s="8">
        <v>44217</v>
      </c>
      <c r="C17" t="s">
        <v>483</v>
      </c>
      <c r="D17" t="s">
        <v>484</v>
      </c>
      <c r="E17" t="s">
        <v>538</v>
      </c>
      <c r="F17" s="11" t="s">
        <v>564</v>
      </c>
      <c r="G17" s="10" t="s">
        <v>565</v>
      </c>
      <c r="H17" s="11" t="s">
        <v>566</v>
      </c>
      <c r="I17" s="11" t="s">
        <v>567</v>
      </c>
      <c r="K17" s="11" t="s">
        <v>568</v>
      </c>
    </row>
    <row r="18" spans="1:11" ht="150">
      <c r="A18" s="8">
        <v>44340</v>
      </c>
      <c r="B18" s="8">
        <v>44337</v>
      </c>
      <c r="C18" t="s">
        <v>483</v>
      </c>
      <c r="D18" t="s">
        <v>484</v>
      </c>
      <c r="E18" t="s">
        <v>569</v>
      </c>
      <c r="F18" s="11" t="s">
        <v>570</v>
      </c>
      <c r="G18" s="10" t="s">
        <v>571</v>
      </c>
      <c r="H18" s="11" t="s">
        <v>572</v>
      </c>
      <c r="I18" s="11" t="s">
        <v>573</v>
      </c>
      <c r="K18" s="11" t="s">
        <v>574</v>
      </c>
    </row>
    <row r="19" spans="1:11" ht="60">
      <c r="A19" s="8">
        <v>44340</v>
      </c>
      <c r="B19" s="8">
        <v>44335</v>
      </c>
      <c r="C19" t="s">
        <v>483</v>
      </c>
      <c r="D19" t="s">
        <v>484</v>
      </c>
      <c r="E19" t="s">
        <v>569</v>
      </c>
      <c r="F19" s="11" t="s">
        <v>575</v>
      </c>
      <c r="G19" s="10" t="s">
        <v>576</v>
      </c>
      <c r="H19" s="11" t="s">
        <v>577</v>
      </c>
      <c r="I19" s="11" t="s">
        <v>578</v>
      </c>
      <c r="K19" s="11" t="s">
        <v>579</v>
      </c>
    </row>
    <row r="20" spans="1:11" ht="105">
      <c r="A20" s="8">
        <v>44340</v>
      </c>
      <c r="B20" s="8">
        <v>44337</v>
      </c>
      <c r="C20" t="s">
        <v>483</v>
      </c>
      <c r="D20" t="s">
        <v>484</v>
      </c>
      <c r="E20" t="s">
        <v>569</v>
      </c>
      <c r="F20" s="11" t="s">
        <v>580</v>
      </c>
      <c r="G20" s="10" t="s">
        <v>581</v>
      </c>
      <c r="H20" s="11" t="s">
        <v>582</v>
      </c>
      <c r="I20" s="11" t="s">
        <v>583</v>
      </c>
      <c r="K20" s="11" t="s">
        <v>584</v>
      </c>
    </row>
    <row r="21" spans="1:11" ht="60">
      <c r="A21" s="8">
        <v>44340</v>
      </c>
      <c r="B21" s="8">
        <v>44328</v>
      </c>
      <c r="C21" t="s">
        <v>483</v>
      </c>
      <c r="D21" t="s">
        <v>484</v>
      </c>
      <c r="E21" t="s">
        <v>569</v>
      </c>
      <c r="F21" s="11" t="s">
        <v>585</v>
      </c>
      <c r="G21" s="10" t="s">
        <v>586</v>
      </c>
      <c r="H21" s="11" t="s">
        <v>587</v>
      </c>
      <c r="I21" s="11" t="s">
        <v>588</v>
      </c>
      <c r="K21" s="11" t="s">
        <v>589</v>
      </c>
    </row>
    <row r="22" spans="1:11" ht="330">
      <c r="A22" s="8">
        <v>44340</v>
      </c>
      <c r="B22" s="8">
        <v>44320</v>
      </c>
      <c r="C22" t="s">
        <v>483</v>
      </c>
      <c r="D22" t="s">
        <v>484</v>
      </c>
      <c r="E22" t="s">
        <v>569</v>
      </c>
      <c r="F22" s="11" t="s">
        <v>590</v>
      </c>
      <c r="G22" s="10" t="s">
        <v>591</v>
      </c>
      <c r="H22" s="11" t="s">
        <v>592</v>
      </c>
      <c r="I22" s="11" t="s">
        <v>593</v>
      </c>
      <c r="K22" s="11" t="s">
        <v>594</v>
      </c>
    </row>
    <row r="23" spans="1:11" ht="180">
      <c r="A23" s="8">
        <v>44319</v>
      </c>
      <c r="B23" s="8">
        <v>44315</v>
      </c>
      <c r="C23" t="s">
        <v>483</v>
      </c>
      <c r="D23" t="s">
        <v>484</v>
      </c>
      <c r="E23" t="s">
        <v>569</v>
      </c>
      <c r="F23" s="11" t="s">
        <v>595</v>
      </c>
      <c r="G23" s="10" t="s">
        <v>596</v>
      </c>
      <c r="H23" s="11" t="s">
        <v>597</v>
      </c>
      <c r="I23" s="11" t="s">
        <v>598</v>
      </c>
      <c r="K23" s="11" t="s">
        <v>599</v>
      </c>
    </row>
    <row r="24" spans="1:11" ht="135">
      <c r="A24" s="8">
        <v>44319</v>
      </c>
      <c r="B24" s="8">
        <v>44316</v>
      </c>
      <c r="C24" t="s">
        <v>483</v>
      </c>
      <c r="D24" t="s">
        <v>484</v>
      </c>
      <c r="E24" t="s">
        <v>569</v>
      </c>
      <c r="F24" s="11" t="s">
        <v>600</v>
      </c>
      <c r="G24" s="10" t="s">
        <v>601</v>
      </c>
      <c r="H24" s="11" t="s">
        <v>602</v>
      </c>
      <c r="I24" s="11" t="s">
        <v>603</v>
      </c>
      <c r="K24" s="11" t="s">
        <v>604</v>
      </c>
    </row>
    <row r="25" spans="1:11" ht="60">
      <c r="A25" s="8">
        <v>44320</v>
      </c>
      <c r="B25" s="8">
        <v>44319</v>
      </c>
      <c r="C25" t="s">
        <v>483</v>
      </c>
      <c r="D25" t="s">
        <v>484</v>
      </c>
      <c r="E25" t="s">
        <v>569</v>
      </c>
      <c r="F25" s="11" t="s">
        <v>605</v>
      </c>
      <c r="G25" s="10" t="s">
        <v>606</v>
      </c>
      <c r="H25" s="11" t="s">
        <v>607</v>
      </c>
      <c r="I25" s="11" t="s">
        <v>608</v>
      </c>
      <c r="K25" s="11" t="s">
        <v>609</v>
      </c>
    </row>
    <row r="26" spans="1:11" ht="135">
      <c r="A26" s="8">
        <v>44321</v>
      </c>
      <c r="B26" s="8">
        <v>44315</v>
      </c>
      <c r="C26" t="s">
        <v>483</v>
      </c>
      <c r="D26" t="s">
        <v>484</v>
      </c>
      <c r="E26" t="s">
        <v>569</v>
      </c>
      <c r="F26" s="11" t="s">
        <v>610</v>
      </c>
      <c r="G26" s="10" t="s">
        <v>596</v>
      </c>
      <c r="H26" s="11" t="s">
        <v>611</v>
      </c>
      <c r="I26" s="11" t="s">
        <v>612</v>
      </c>
      <c r="K26" s="11" t="s">
        <v>613</v>
      </c>
    </row>
    <row r="27" spans="1:11" ht="45">
      <c r="A27" s="8">
        <v>44321</v>
      </c>
      <c r="B27" s="8">
        <v>44314</v>
      </c>
      <c r="C27" t="s">
        <v>483</v>
      </c>
      <c r="D27" t="s">
        <v>484</v>
      </c>
      <c r="E27" t="s">
        <v>569</v>
      </c>
      <c r="F27" s="11" t="s">
        <v>614</v>
      </c>
      <c r="G27" s="10" t="s">
        <v>615</v>
      </c>
      <c r="H27" s="11" t="s">
        <v>616</v>
      </c>
      <c r="I27" s="11" t="s">
        <v>617</v>
      </c>
      <c r="K27" s="11" t="s">
        <v>618</v>
      </c>
    </row>
    <row r="28" spans="1:11" ht="180">
      <c r="A28" s="8">
        <v>44321</v>
      </c>
      <c r="B28" s="8">
        <v>44313</v>
      </c>
      <c r="C28" t="s">
        <v>483</v>
      </c>
      <c r="D28" t="s">
        <v>484</v>
      </c>
      <c r="E28" t="s">
        <v>569</v>
      </c>
      <c r="F28" s="11" t="s">
        <v>619</v>
      </c>
      <c r="G28" s="10" t="s">
        <v>620</v>
      </c>
      <c r="H28" s="11" t="s">
        <v>621</v>
      </c>
      <c r="I28" s="11" t="s">
        <v>622</v>
      </c>
      <c r="K28" s="11" t="s">
        <v>623</v>
      </c>
    </row>
    <row r="29" spans="1:11" ht="60">
      <c r="A29" s="8">
        <v>44321</v>
      </c>
      <c r="B29" s="8">
        <v>44308</v>
      </c>
      <c r="C29" t="s">
        <v>483</v>
      </c>
      <c r="D29" t="s">
        <v>484</v>
      </c>
      <c r="E29" t="s">
        <v>569</v>
      </c>
      <c r="F29" s="11" t="s">
        <v>624</v>
      </c>
      <c r="G29" s="10" t="s">
        <v>625</v>
      </c>
      <c r="H29" s="11" t="s">
        <v>626</v>
      </c>
      <c r="I29" s="11" t="s">
        <v>622</v>
      </c>
      <c r="K29" s="11" t="s">
        <v>627</v>
      </c>
    </row>
    <row r="30" spans="1:11" ht="60">
      <c r="A30" s="8">
        <v>44321</v>
      </c>
      <c r="B30" s="8">
        <v>44308</v>
      </c>
      <c r="C30" t="s">
        <v>483</v>
      </c>
      <c r="D30" t="s">
        <v>484</v>
      </c>
      <c r="E30" t="s">
        <v>569</v>
      </c>
      <c r="F30" s="11" t="s">
        <v>628</v>
      </c>
      <c r="G30" s="10" t="s">
        <v>629</v>
      </c>
      <c r="H30" s="11" t="s">
        <v>630</v>
      </c>
      <c r="I30" s="11" t="s">
        <v>631</v>
      </c>
      <c r="K30" s="11" t="s">
        <v>632</v>
      </c>
    </row>
    <row r="31" spans="1:11" ht="45">
      <c r="A31" s="8">
        <v>44321</v>
      </c>
      <c r="B31" s="8">
        <v>44308</v>
      </c>
      <c r="C31" t="s">
        <v>483</v>
      </c>
      <c r="D31" t="s">
        <v>484</v>
      </c>
      <c r="E31" t="s">
        <v>569</v>
      </c>
      <c r="F31" s="11" t="s">
        <v>633</v>
      </c>
      <c r="G31" s="10" t="s">
        <v>634</v>
      </c>
      <c r="H31" s="11" t="s">
        <v>635</v>
      </c>
      <c r="I31" s="11" t="s">
        <v>636</v>
      </c>
      <c r="K31" s="11" t="s">
        <v>637</v>
      </c>
    </row>
    <row r="32" spans="1:11" ht="60">
      <c r="A32" s="8">
        <v>44321</v>
      </c>
      <c r="B32" s="8">
        <v>44308</v>
      </c>
      <c r="C32" t="s">
        <v>483</v>
      </c>
      <c r="D32" t="s">
        <v>484</v>
      </c>
      <c r="E32" t="s">
        <v>569</v>
      </c>
      <c r="F32" s="11" t="s">
        <v>638</v>
      </c>
      <c r="G32" s="10" t="s">
        <v>639</v>
      </c>
      <c r="H32" s="11" t="s">
        <v>640</v>
      </c>
      <c r="I32" s="11" t="s">
        <v>641</v>
      </c>
      <c r="K32" s="11" t="s">
        <v>642</v>
      </c>
    </row>
    <row r="33" spans="1:11" ht="45">
      <c r="A33" s="8">
        <v>44321</v>
      </c>
      <c r="B33" s="8">
        <v>44308</v>
      </c>
      <c r="C33" t="s">
        <v>483</v>
      </c>
      <c r="D33" t="s">
        <v>484</v>
      </c>
      <c r="E33" t="s">
        <v>569</v>
      </c>
      <c r="F33" s="11" t="s">
        <v>643</v>
      </c>
      <c r="G33" s="10" t="s">
        <v>644</v>
      </c>
      <c r="H33" s="11" t="s">
        <v>645</v>
      </c>
      <c r="I33" s="11" t="s">
        <v>646</v>
      </c>
      <c r="K33" s="11" t="s">
        <v>647</v>
      </c>
    </row>
    <row r="34" spans="1:11" ht="60">
      <c r="A34" s="8">
        <v>44321</v>
      </c>
      <c r="B34" s="8">
        <v>44307</v>
      </c>
      <c r="C34" t="s">
        <v>483</v>
      </c>
      <c r="D34" t="s">
        <v>484</v>
      </c>
      <c r="E34" t="s">
        <v>569</v>
      </c>
      <c r="F34" s="11" t="s">
        <v>648</v>
      </c>
      <c r="G34" s="10" t="s">
        <v>649</v>
      </c>
      <c r="H34" s="11" t="s">
        <v>650</v>
      </c>
      <c r="I34" s="11" t="s">
        <v>651</v>
      </c>
      <c r="K34" s="11" t="s">
        <v>652</v>
      </c>
    </row>
    <row r="35" spans="1:11" ht="60">
      <c r="A35" s="8">
        <v>44321</v>
      </c>
      <c r="B35" s="8">
        <v>44291</v>
      </c>
      <c r="C35" t="s">
        <v>483</v>
      </c>
      <c r="D35" t="s">
        <v>484</v>
      </c>
      <c r="E35" t="s">
        <v>569</v>
      </c>
      <c r="F35" s="11" t="s">
        <v>653</v>
      </c>
      <c r="G35" s="10" t="s">
        <v>654</v>
      </c>
      <c r="H35" s="11" t="s">
        <v>655</v>
      </c>
      <c r="I35" s="11" t="s">
        <v>656</v>
      </c>
      <c r="K35" s="11" t="s">
        <v>657</v>
      </c>
    </row>
    <row r="36" spans="1:11" ht="105">
      <c r="A36" s="8">
        <v>44321</v>
      </c>
      <c r="B36" s="8">
        <v>44313</v>
      </c>
      <c r="C36" t="s">
        <v>483</v>
      </c>
      <c r="D36" t="s">
        <v>484</v>
      </c>
      <c r="E36" t="s">
        <v>658</v>
      </c>
      <c r="F36" s="11" t="s">
        <v>659</v>
      </c>
      <c r="G36" s="10" t="s">
        <v>660</v>
      </c>
      <c r="H36" s="11" t="s">
        <v>661</v>
      </c>
      <c r="I36" s="11" t="s">
        <v>662</v>
      </c>
      <c r="K36" s="11" t="s">
        <v>663</v>
      </c>
    </row>
    <row r="37" spans="1:11" ht="60">
      <c r="A37" s="8">
        <v>44321</v>
      </c>
      <c r="B37" s="8">
        <v>44308</v>
      </c>
      <c r="C37" t="s">
        <v>483</v>
      </c>
      <c r="D37" t="s">
        <v>484</v>
      </c>
      <c r="E37" t="s">
        <v>658</v>
      </c>
      <c r="F37" s="11" t="s">
        <v>664</v>
      </c>
      <c r="G37" s="10" t="s">
        <v>665</v>
      </c>
      <c r="H37" s="11" t="s">
        <v>645</v>
      </c>
      <c r="I37" s="11" t="s">
        <v>666</v>
      </c>
      <c r="K37" s="11" t="s">
        <v>667</v>
      </c>
    </row>
    <row r="38" spans="1:11" ht="195">
      <c r="A38" s="8">
        <v>44321</v>
      </c>
      <c r="B38" s="8">
        <v>44273</v>
      </c>
      <c r="C38" t="s">
        <v>483</v>
      </c>
      <c r="D38" t="s">
        <v>484</v>
      </c>
      <c r="E38" t="s">
        <v>658</v>
      </c>
      <c r="F38" s="11" t="s">
        <v>668</v>
      </c>
      <c r="G38" s="10" t="s">
        <v>669</v>
      </c>
      <c r="H38" s="11" t="s">
        <v>670</v>
      </c>
      <c r="I38" s="11" t="s">
        <v>671</v>
      </c>
      <c r="K38" s="11" t="s">
        <v>672</v>
      </c>
    </row>
    <row r="39" spans="1:11" ht="150">
      <c r="A39" s="8">
        <v>44340</v>
      </c>
      <c r="B39" s="8">
        <v>44334</v>
      </c>
      <c r="C39" t="s">
        <v>483</v>
      </c>
      <c r="D39" t="s">
        <v>484</v>
      </c>
      <c r="E39" t="s">
        <v>673</v>
      </c>
      <c r="F39" s="11" t="s">
        <v>674</v>
      </c>
      <c r="G39" s="10" t="s">
        <v>675</v>
      </c>
      <c r="H39" s="11" t="s">
        <v>676</v>
      </c>
      <c r="I39" s="11" t="s">
        <v>677</v>
      </c>
      <c r="K39" s="11" t="s">
        <v>678</v>
      </c>
    </row>
    <row r="40" spans="1:11" ht="390">
      <c r="A40" s="8">
        <v>44340</v>
      </c>
      <c r="B40" s="8">
        <v>44334</v>
      </c>
      <c r="C40" t="s">
        <v>483</v>
      </c>
      <c r="D40" t="s">
        <v>484</v>
      </c>
      <c r="E40" t="s">
        <v>673</v>
      </c>
      <c r="F40" s="11" t="s">
        <v>679</v>
      </c>
      <c r="G40" s="10" t="s">
        <v>680</v>
      </c>
      <c r="H40" s="11" t="s">
        <v>681</v>
      </c>
      <c r="I40" s="11" t="s">
        <v>682</v>
      </c>
      <c r="K40" s="11" t="s">
        <v>683</v>
      </c>
    </row>
    <row r="41" spans="1:11" ht="210">
      <c r="A41" s="8">
        <v>44340</v>
      </c>
      <c r="B41" s="8">
        <v>44334</v>
      </c>
      <c r="C41" t="s">
        <v>483</v>
      </c>
      <c r="D41" t="s">
        <v>484</v>
      </c>
      <c r="E41" t="s">
        <v>673</v>
      </c>
      <c r="F41" s="11" t="s">
        <v>684</v>
      </c>
      <c r="G41" s="10" t="s">
        <v>685</v>
      </c>
      <c r="H41" s="11" t="s">
        <v>686</v>
      </c>
      <c r="I41" s="11" t="s">
        <v>687</v>
      </c>
      <c r="K41" s="11" t="s">
        <v>688</v>
      </c>
    </row>
    <row r="42" spans="1:11" ht="45">
      <c r="A42" s="8">
        <v>44322</v>
      </c>
      <c r="B42" s="8">
        <v>44308</v>
      </c>
      <c r="C42" t="s">
        <v>483</v>
      </c>
      <c r="D42" t="s">
        <v>484</v>
      </c>
      <c r="E42" t="s">
        <v>673</v>
      </c>
      <c r="F42" s="11" t="s">
        <v>689</v>
      </c>
      <c r="G42" s="10" t="s">
        <v>690</v>
      </c>
      <c r="H42" s="11" t="s">
        <v>691</v>
      </c>
      <c r="I42" s="11" t="s">
        <v>692</v>
      </c>
      <c r="K42" s="11" t="s">
        <v>693</v>
      </c>
    </row>
    <row r="43" spans="1:11" ht="225">
      <c r="A43" s="8">
        <v>44322</v>
      </c>
      <c r="B43" s="8">
        <v>44308</v>
      </c>
      <c r="C43" t="s">
        <v>483</v>
      </c>
      <c r="D43" t="s">
        <v>484</v>
      </c>
      <c r="E43" t="s">
        <v>673</v>
      </c>
      <c r="F43" s="11" t="s">
        <v>694</v>
      </c>
      <c r="G43" s="10" t="s">
        <v>695</v>
      </c>
      <c r="H43" s="11" t="s">
        <v>645</v>
      </c>
      <c r="I43" s="11" t="s">
        <v>696</v>
      </c>
      <c r="K43" s="11" t="s">
        <v>697</v>
      </c>
    </row>
    <row r="44" spans="1:11" ht="180">
      <c r="A44" s="8">
        <v>44322</v>
      </c>
      <c r="B44" s="8">
        <v>44308</v>
      </c>
      <c r="C44" t="s">
        <v>483</v>
      </c>
      <c r="D44" t="s">
        <v>484</v>
      </c>
      <c r="E44" t="s">
        <v>698</v>
      </c>
      <c r="F44" s="11" t="s">
        <v>699</v>
      </c>
      <c r="G44" s="10" t="s">
        <v>700</v>
      </c>
      <c r="H44" s="11" t="s">
        <v>645</v>
      </c>
      <c r="I44" s="11" t="s">
        <v>701</v>
      </c>
      <c r="K44" s="11" t="s">
        <v>702</v>
      </c>
    </row>
    <row r="45" spans="1:11" ht="75">
      <c r="A45" s="8">
        <v>44323</v>
      </c>
      <c r="B45" s="8">
        <v>44223</v>
      </c>
      <c r="C45" t="s">
        <v>483</v>
      </c>
      <c r="D45" t="s">
        <v>484</v>
      </c>
      <c r="E45" t="s">
        <v>698</v>
      </c>
      <c r="F45" s="11" t="s">
        <v>703</v>
      </c>
      <c r="G45" s="10" t="s">
        <v>704</v>
      </c>
      <c r="H45" s="11" t="s">
        <v>705</v>
      </c>
      <c r="I45" s="11" t="s">
        <v>706</v>
      </c>
      <c r="K45" s="11" t="s">
        <v>707</v>
      </c>
    </row>
    <row r="46" spans="1:11" ht="105">
      <c r="A46" s="8">
        <v>44323</v>
      </c>
      <c r="B46" s="8">
        <v>44134</v>
      </c>
      <c r="C46" t="s">
        <v>483</v>
      </c>
      <c r="D46" t="s">
        <v>484</v>
      </c>
      <c r="E46" t="s">
        <v>698</v>
      </c>
      <c r="F46" s="11" t="s">
        <v>708</v>
      </c>
      <c r="G46" s="10" t="s">
        <v>709</v>
      </c>
      <c r="H46" s="11" t="s">
        <v>710</v>
      </c>
      <c r="I46" s="11" t="s">
        <v>711</v>
      </c>
      <c r="K46" s="11" t="s">
        <v>712</v>
      </c>
    </row>
    <row r="47" spans="1:11" ht="135">
      <c r="A47" s="8">
        <v>44323</v>
      </c>
      <c r="B47" s="8">
        <v>44132</v>
      </c>
      <c r="C47" t="s">
        <v>483</v>
      </c>
      <c r="D47" t="s">
        <v>484</v>
      </c>
      <c r="E47" t="s">
        <v>698</v>
      </c>
      <c r="F47" s="11" t="s">
        <v>713</v>
      </c>
      <c r="G47" s="10" t="s">
        <v>714</v>
      </c>
      <c r="H47" s="11" t="s">
        <v>715</v>
      </c>
      <c r="I47" s="11" t="s">
        <v>711</v>
      </c>
      <c r="K47" s="11" t="s">
        <v>716</v>
      </c>
    </row>
    <row r="48" spans="1:11" ht="75">
      <c r="A48" s="8">
        <v>44323</v>
      </c>
      <c r="B48" s="8">
        <v>44131</v>
      </c>
      <c r="C48" t="s">
        <v>483</v>
      </c>
      <c r="D48" t="s">
        <v>484</v>
      </c>
      <c r="E48" t="s">
        <v>698</v>
      </c>
      <c r="F48" s="11" t="s">
        <v>717</v>
      </c>
      <c r="G48" s="10" t="s">
        <v>718</v>
      </c>
      <c r="H48" s="11" t="s">
        <v>719</v>
      </c>
      <c r="I48" s="11" t="s">
        <v>720</v>
      </c>
      <c r="K48" s="11" t="s">
        <v>721</v>
      </c>
    </row>
    <row r="49" spans="1:12" ht="180">
      <c r="A49" s="8">
        <v>44323</v>
      </c>
      <c r="B49" s="8">
        <v>44126</v>
      </c>
      <c r="C49" t="s">
        <v>483</v>
      </c>
      <c r="D49" t="s">
        <v>484</v>
      </c>
      <c r="E49" t="s">
        <v>698</v>
      </c>
      <c r="F49" s="11" t="s">
        <v>722</v>
      </c>
      <c r="G49" s="10" t="s">
        <v>723</v>
      </c>
      <c r="H49" s="11" t="s">
        <v>724</v>
      </c>
      <c r="I49" s="11" t="s">
        <v>711</v>
      </c>
      <c r="K49" s="11" t="s">
        <v>725</v>
      </c>
    </row>
    <row r="50" spans="1:12" ht="150">
      <c r="A50" s="8">
        <v>44323</v>
      </c>
      <c r="B50" s="8">
        <v>44110</v>
      </c>
      <c r="C50" t="s">
        <v>483</v>
      </c>
      <c r="D50" t="s">
        <v>484</v>
      </c>
      <c r="E50" t="s">
        <v>698</v>
      </c>
      <c r="F50" s="11" t="s">
        <v>726</v>
      </c>
      <c r="G50" s="10" t="s">
        <v>727</v>
      </c>
      <c r="H50" s="11" t="s">
        <v>728</v>
      </c>
      <c r="I50" s="11" t="s">
        <v>729</v>
      </c>
      <c r="K50" s="11" t="s">
        <v>730</v>
      </c>
    </row>
    <row r="51" spans="1:12" ht="90">
      <c r="A51" s="8">
        <v>44323</v>
      </c>
      <c r="B51" s="8">
        <v>44261</v>
      </c>
      <c r="C51" t="s">
        <v>483</v>
      </c>
      <c r="D51" t="s">
        <v>484</v>
      </c>
      <c r="E51" t="s">
        <v>731</v>
      </c>
      <c r="F51" s="11" t="s">
        <v>732</v>
      </c>
      <c r="G51" s="10" t="s">
        <v>733</v>
      </c>
      <c r="H51" s="11" t="s">
        <v>734</v>
      </c>
      <c r="I51" s="11" t="s">
        <v>735</v>
      </c>
      <c r="K51" s="11" t="s">
        <v>736</v>
      </c>
    </row>
    <row r="52" spans="1:12" ht="90">
      <c r="A52" s="8">
        <v>44323</v>
      </c>
      <c r="B52" s="8">
        <v>44315</v>
      </c>
      <c r="C52" t="s">
        <v>483</v>
      </c>
      <c r="D52" t="s">
        <v>484</v>
      </c>
      <c r="E52" t="s">
        <v>731</v>
      </c>
      <c r="F52" s="11" t="s">
        <v>737</v>
      </c>
      <c r="G52" s="10" t="s">
        <v>738</v>
      </c>
      <c r="H52" s="11" t="s">
        <v>739</v>
      </c>
      <c r="I52" s="11" t="s">
        <v>740</v>
      </c>
      <c r="K52" s="11" t="s">
        <v>741</v>
      </c>
    </row>
    <row r="53" spans="1:12" ht="150">
      <c r="A53" s="8">
        <v>44323</v>
      </c>
      <c r="B53" s="8">
        <v>44309</v>
      </c>
      <c r="C53" t="s">
        <v>483</v>
      </c>
      <c r="D53" t="s">
        <v>484</v>
      </c>
      <c r="E53" t="s">
        <v>731</v>
      </c>
      <c r="F53" s="11" t="s">
        <v>742</v>
      </c>
      <c r="G53" s="10" t="s">
        <v>743</v>
      </c>
      <c r="H53" s="11" t="s">
        <v>739</v>
      </c>
      <c r="I53" s="11" t="s">
        <v>744</v>
      </c>
      <c r="K53" s="11" t="s">
        <v>745</v>
      </c>
    </row>
    <row r="54" spans="1:12" ht="165">
      <c r="A54" s="8">
        <v>44323</v>
      </c>
      <c r="B54" s="8">
        <v>44308</v>
      </c>
      <c r="C54" t="s">
        <v>483</v>
      </c>
      <c r="D54" t="s">
        <v>484</v>
      </c>
      <c r="E54" t="s">
        <v>731</v>
      </c>
      <c r="F54" s="11" t="s">
        <v>746</v>
      </c>
      <c r="G54" s="10" t="s">
        <v>747</v>
      </c>
      <c r="H54" s="11" t="s">
        <v>739</v>
      </c>
      <c r="I54" s="11" t="s">
        <v>744</v>
      </c>
      <c r="K54" s="11" t="s">
        <v>748</v>
      </c>
    </row>
    <row r="55" spans="1:12" ht="45">
      <c r="A55" s="8">
        <v>44323</v>
      </c>
      <c r="B55" s="8">
        <v>44308</v>
      </c>
      <c r="C55" t="s">
        <v>483</v>
      </c>
      <c r="D55" t="s">
        <v>484</v>
      </c>
      <c r="E55" t="s">
        <v>731</v>
      </c>
      <c r="F55" s="11" t="s">
        <v>749</v>
      </c>
      <c r="G55" s="10" t="s">
        <v>750</v>
      </c>
      <c r="H55" s="11" t="s">
        <v>645</v>
      </c>
      <c r="I55" s="11" t="s">
        <v>751</v>
      </c>
      <c r="K55" t="s">
        <v>752</v>
      </c>
    </row>
    <row r="56" spans="1:12" ht="150">
      <c r="A56" s="8">
        <v>44323</v>
      </c>
      <c r="B56" s="8">
        <v>44308</v>
      </c>
      <c r="C56" t="s">
        <v>483</v>
      </c>
      <c r="D56" t="s">
        <v>484</v>
      </c>
      <c r="E56" t="s">
        <v>731</v>
      </c>
      <c r="F56" s="11" t="s">
        <v>753</v>
      </c>
      <c r="G56" s="10" t="s">
        <v>754</v>
      </c>
      <c r="H56" s="11" t="s">
        <v>739</v>
      </c>
      <c r="I56" s="11" t="s">
        <v>755</v>
      </c>
      <c r="K56" s="11" t="s">
        <v>756</v>
      </c>
    </row>
    <row r="57" spans="1:12" ht="225">
      <c r="A57" s="8">
        <v>44323</v>
      </c>
      <c r="B57" s="8">
        <v>44287</v>
      </c>
      <c r="C57" t="s">
        <v>483</v>
      </c>
      <c r="D57" t="s">
        <v>484</v>
      </c>
      <c r="E57" t="s">
        <v>731</v>
      </c>
      <c r="F57" s="11" t="s">
        <v>757</v>
      </c>
      <c r="G57" s="10" t="s">
        <v>758</v>
      </c>
      <c r="H57" s="11" t="s">
        <v>759</v>
      </c>
      <c r="I57" s="11" t="s">
        <v>760</v>
      </c>
      <c r="K57" s="11" t="s">
        <v>761</v>
      </c>
      <c r="L57" t="s">
        <v>762</v>
      </c>
    </row>
    <row r="58" spans="1:12" ht="105">
      <c r="A58" s="8">
        <v>44340</v>
      </c>
      <c r="B58" s="8">
        <v>44328</v>
      </c>
      <c r="C58" t="s">
        <v>483</v>
      </c>
      <c r="D58" t="s">
        <v>484</v>
      </c>
      <c r="E58" t="s">
        <v>763</v>
      </c>
      <c r="F58" s="11" t="s">
        <v>764</v>
      </c>
      <c r="G58" s="10" t="s">
        <v>765</v>
      </c>
      <c r="H58" s="11" t="s">
        <v>766</v>
      </c>
      <c r="I58" s="11" t="s">
        <v>767</v>
      </c>
      <c r="K58" s="11" t="s">
        <v>768</v>
      </c>
    </row>
    <row r="59" spans="1:12" ht="105">
      <c r="A59" s="8">
        <v>44323</v>
      </c>
      <c r="B59" s="8">
        <v>44308</v>
      </c>
      <c r="C59" t="s">
        <v>483</v>
      </c>
      <c r="D59" t="s">
        <v>484</v>
      </c>
      <c r="E59" t="s">
        <v>763</v>
      </c>
      <c r="F59" s="11" t="s">
        <v>769</v>
      </c>
      <c r="G59" s="10" t="s">
        <v>770</v>
      </c>
      <c r="H59" s="11" t="s">
        <v>766</v>
      </c>
      <c r="I59" s="11" t="s">
        <v>771</v>
      </c>
      <c r="K59" s="11" t="s">
        <v>772</v>
      </c>
    </row>
    <row r="60" spans="1:12" ht="270">
      <c r="A60" s="8">
        <v>44323</v>
      </c>
      <c r="B60" s="8">
        <v>44308</v>
      </c>
      <c r="C60" t="s">
        <v>483</v>
      </c>
      <c r="D60" t="s">
        <v>484</v>
      </c>
      <c r="E60" t="s">
        <v>763</v>
      </c>
      <c r="F60" s="11" t="s">
        <v>773</v>
      </c>
      <c r="H60" s="11" t="s">
        <v>645</v>
      </c>
      <c r="I60" s="11" t="s">
        <v>774</v>
      </c>
      <c r="K60" s="11" t="s">
        <v>775</v>
      </c>
    </row>
    <row r="61" spans="1:12" ht="180">
      <c r="A61" s="8">
        <v>44340</v>
      </c>
      <c r="B61" s="8">
        <v>44334</v>
      </c>
      <c r="C61" t="s">
        <v>483</v>
      </c>
      <c r="D61" t="s">
        <v>484</v>
      </c>
      <c r="E61" t="s">
        <v>776</v>
      </c>
      <c r="F61" s="11" t="s">
        <v>777</v>
      </c>
      <c r="G61" s="10" t="s">
        <v>778</v>
      </c>
      <c r="H61" s="11" t="s">
        <v>779</v>
      </c>
      <c r="I61" s="11" t="s">
        <v>780</v>
      </c>
      <c r="K61" s="11" t="s">
        <v>781</v>
      </c>
    </row>
    <row r="62" spans="1:12" ht="30">
      <c r="A62" s="8">
        <v>44326</v>
      </c>
      <c r="B62" s="8">
        <v>44308</v>
      </c>
      <c r="C62" t="s">
        <v>483</v>
      </c>
      <c r="D62" t="s">
        <v>484</v>
      </c>
      <c r="E62" t="s">
        <v>776</v>
      </c>
      <c r="F62" s="11" t="s">
        <v>782</v>
      </c>
      <c r="G62" s="10" t="s">
        <v>783</v>
      </c>
      <c r="H62" s="11" t="s">
        <v>645</v>
      </c>
      <c r="I62" s="11" t="s">
        <v>784</v>
      </c>
    </row>
    <row r="63" spans="1:12" ht="120">
      <c r="A63" s="8">
        <v>44326</v>
      </c>
      <c r="B63" s="8">
        <v>44308</v>
      </c>
      <c r="C63" t="s">
        <v>483</v>
      </c>
      <c r="D63" t="s">
        <v>484</v>
      </c>
      <c r="E63" t="s">
        <v>776</v>
      </c>
      <c r="F63" s="11" t="s">
        <v>785</v>
      </c>
      <c r="G63" s="10" t="s">
        <v>786</v>
      </c>
      <c r="H63" s="11" t="s">
        <v>787</v>
      </c>
      <c r="I63" s="11" t="s">
        <v>788</v>
      </c>
      <c r="K63" s="11" t="s">
        <v>789</v>
      </c>
    </row>
    <row r="64" spans="1:12" ht="60">
      <c r="A64" s="8">
        <v>44326</v>
      </c>
      <c r="B64" s="8">
        <v>44308</v>
      </c>
      <c r="C64" t="s">
        <v>483</v>
      </c>
      <c r="D64" t="s">
        <v>484</v>
      </c>
      <c r="E64" t="s">
        <v>790</v>
      </c>
      <c r="F64" s="11" t="s">
        <v>791</v>
      </c>
      <c r="G64" s="10" t="s">
        <v>792</v>
      </c>
      <c r="H64" s="11" t="s">
        <v>645</v>
      </c>
      <c r="I64" s="11" t="s">
        <v>793</v>
      </c>
      <c r="K64" s="11" t="s">
        <v>794</v>
      </c>
    </row>
    <row r="65" spans="1:12" ht="75">
      <c r="A65" s="8">
        <v>44326</v>
      </c>
      <c r="B65" s="8">
        <v>44321</v>
      </c>
      <c r="C65" t="s">
        <v>483</v>
      </c>
      <c r="D65" t="s">
        <v>484</v>
      </c>
      <c r="E65" t="s">
        <v>790</v>
      </c>
      <c r="F65" s="11" t="s">
        <v>795</v>
      </c>
      <c r="G65" s="10" t="s">
        <v>796</v>
      </c>
      <c r="H65" s="11" t="s">
        <v>797</v>
      </c>
      <c r="I65" s="11" t="s">
        <v>798</v>
      </c>
      <c r="K65" s="11" t="s">
        <v>799</v>
      </c>
    </row>
    <row r="66" spans="1:12" ht="75">
      <c r="A66" s="8">
        <v>44326</v>
      </c>
      <c r="B66" s="8">
        <v>44217</v>
      </c>
      <c r="C66" t="s">
        <v>483</v>
      </c>
      <c r="D66" t="s">
        <v>484</v>
      </c>
      <c r="E66" t="s">
        <v>790</v>
      </c>
      <c r="F66" s="17" t="s">
        <v>800</v>
      </c>
      <c r="G66" s="10" t="s">
        <v>801</v>
      </c>
      <c r="H66" s="11" t="s">
        <v>802</v>
      </c>
      <c r="I66" s="11" t="s">
        <v>803</v>
      </c>
      <c r="K66" s="11" t="s">
        <v>804</v>
      </c>
      <c r="L66" t="s">
        <v>805</v>
      </c>
    </row>
    <row r="67" spans="1:12" ht="90">
      <c r="A67" s="8">
        <v>44330</v>
      </c>
      <c r="B67" s="8">
        <v>44188</v>
      </c>
      <c r="C67" t="s">
        <v>483</v>
      </c>
      <c r="D67" t="s">
        <v>484</v>
      </c>
      <c r="E67" t="s">
        <v>790</v>
      </c>
      <c r="F67" s="11" t="s">
        <v>806</v>
      </c>
      <c r="G67" s="10" t="s">
        <v>807</v>
      </c>
      <c r="H67" s="11" t="s">
        <v>808</v>
      </c>
      <c r="I67" s="11" t="s">
        <v>809</v>
      </c>
      <c r="K67" s="11" t="s">
        <v>810</v>
      </c>
    </row>
    <row r="68" spans="1:12" ht="75">
      <c r="A68" s="8">
        <v>44330</v>
      </c>
      <c r="B68" s="8">
        <v>44186</v>
      </c>
      <c r="C68" t="s">
        <v>483</v>
      </c>
      <c r="D68" t="s">
        <v>484</v>
      </c>
      <c r="E68" t="s">
        <v>790</v>
      </c>
      <c r="F68" s="11" t="s">
        <v>811</v>
      </c>
      <c r="G68" s="10" t="s">
        <v>812</v>
      </c>
      <c r="H68" s="11" t="s">
        <v>813</v>
      </c>
      <c r="I68" s="11" t="s">
        <v>814</v>
      </c>
      <c r="K68" s="11" t="s">
        <v>815</v>
      </c>
    </row>
  </sheetData>
  <hyperlinks>
    <hyperlink ref="G3" r:id="rId1" xr:uid="{41FCCA59-A5DA-4738-8861-F21EF65C99A6}"/>
    <hyperlink ref="G4" r:id="rId2" xr:uid="{26C8F6FA-762F-4BD9-9AB0-822F44E71983}"/>
    <hyperlink ref="G5" r:id="rId3" xr:uid="{6C4CED07-A582-4A17-9542-E21029A4A2DB}"/>
    <hyperlink ref="G6" r:id="rId4" xr:uid="{CEE26D2D-91E9-43E7-A169-E3E04AEAA67D}"/>
    <hyperlink ref="G7" r:id="rId5" xr:uid="{4CA06FE9-92B3-497D-871C-66A55F805956}"/>
    <hyperlink ref="G8" r:id="rId6" xr:uid="{2F2F452D-42A3-4A20-AC2F-D61FCC2C18C9}"/>
    <hyperlink ref="G9" r:id="rId7" xr:uid="{8FFEC767-70D6-4234-A79B-F9BC5E7D138A}"/>
    <hyperlink ref="G10" r:id="rId8" xr:uid="{34A60BB7-CA16-4DA2-885A-CFADE49EE952}"/>
    <hyperlink ref="G11" r:id="rId9" xr:uid="{D61BB0F7-26DA-4F2B-B31E-C30A9F3C5460}"/>
    <hyperlink ref="G13" r:id="rId10" xr:uid="{94F2362D-C27F-4E5D-85B2-21FAA1093CBD}"/>
    <hyperlink ref="G14" r:id="rId11" xr:uid="{10B2E96F-6570-4CFB-AB61-F360D8EE617D}"/>
    <hyperlink ref="G15" r:id="rId12" xr:uid="{3F04BE4E-FC0F-46D0-979E-A8A5C4D0D954}"/>
    <hyperlink ref="G16" r:id="rId13" xr:uid="{361B226D-300F-4E18-BF3E-E0943B1EFDB1}"/>
    <hyperlink ref="G17" r:id="rId14" xr:uid="{CB1E37B0-DF17-4D97-9F4E-09A8CAA13A0F}"/>
    <hyperlink ref="G23" r:id="rId15" xr:uid="{81E78DB1-A577-467F-8808-7B6CA442700C}"/>
    <hyperlink ref="G24" r:id="rId16" xr:uid="{9A753BED-A403-4861-B0CE-D607DD2CDDA7}"/>
    <hyperlink ref="G25" r:id="rId17" xr:uid="{37FB38FD-5642-466D-9331-D0CB5B3A11FC}"/>
    <hyperlink ref="G26" r:id="rId18" xr:uid="{1AD4C7F7-796F-43CC-AF33-9598267E4783}"/>
    <hyperlink ref="G27" r:id="rId19" xr:uid="{1ACCA256-1EEF-4572-96FF-2AD9E7DE5EEE}"/>
    <hyperlink ref="G28" r:id="rId20" xr:uid="{985DCEEF-61AA-4809-ABFA-E476C20B24A0}"/>
    <hyperlink ref="G29" r:id="rId21" xr:uid="{E25B5720-A197-4667-BAAB-6D627736F672}"/>
    <hyperlink ref="G30" r:id="rId22" xr:uid="{12B78B09-6FF9-4564-AD52-29DA3DB42CBD}"/>
    <hyperlink ref="G31" r:id="rId23" xr:uid="{B7F3D464-F745-4338-98EA-0C7F956AA798}"/>
    <hyperlink ref="G33" r:id="rId24" xr:uid="{AA937A8B-37C0-4291-B60B-B927EC446896}"/>
    <hyperlink ref="G32" r:id="rId25" xr:uid="{0EC1EF33-961D-4033-90AD-624A2DA6AFB9}"/>
    <hyperlink ref="G34" r:id="rId26" xr:uid="{3610D75E-1DF7-4876-9EA4-3FD38FF075E7}"/>
    <hyperlink ref="G35" r:id="rId27" xr:uid="{9538408F-14FA-4A9E-80BC-A43E446BC3DB}"/>
    <hyperlink ref="G36" r:id="rId28" xr:uid="{1751B7D9-C882-427C-AA07-1CCE99ADF0EF}"/>
    <hyperlink ref="G37" r:id="rId29" xr:uid="{3E25651C-91A7-4853-8689-17EC1E82F9A1}"/>
    <hyperlink ref="G38" r:id="rId30" xr:uid="{2647272D-788E-46ED-B224-9965836ED2C6}"/>
    <hyperlink ref="G42" r:id="rId31" xr:uid="{9DC5D5D1-521E-41B7-8291-C2E71322FD74}"/>
    <hyperlink ref="G43" r:id="rId32" xr:uid="{C6A47E68-ED5C-4FEE-888C-E295C65BA04E}"/>
    <hyperlink ref="G44" r:id="rId33" xr:uid="{7936EFBC-A421-4B28-B8E6-D7D36BD189A0}"/>
    <hyperlink ref="G45" r:id="rId34" xr:uid="{56798F00-A0BC-4708-96C2-4C47FCA695CA}"/>
    <hyperlink ref="G46" r:id="rId35" xr:uid="{41F640EF-5B2F-47FC-B0F6-C142FDF3D31B}"/>
    <hyperlink ref="G47" r:id="rId36" xr:uid="{DB8DCA2B-E7B4-46B8-B5C9-4FC86D3AC13A}"/>
    <hyperlink ref="G48" r:id="rId37" xr:uid="{E280F8E3-6F56-4E1E-8147-257C3BDF94EA}"/>
    <hyperlink ref="G49" r:id="rId38" xr:uid="{DEA6ECE3-D743-478B-A745-91A183FE056C}"/>
    <hyperlink ref="G50" r:id="rId39" xr:uid="{AF93C1CC-4978-4F1B-8836-08256201E58A}"/>
    <hyperlink ref="G51" r:id="rId40" xr:uid="{579B6D4E-46BF-431D-B013-242206620E26}"/>
    <hyperlink ref="G52" r:id="rId41" xr:uid="{A0218EC5-EADC-4CCD-B135-7D995B96FC09}"/>
    <hyperlink ref="G53" r:id="rId42" xr:uid="{E98C7905-1579-40AB-A5A9-C7D0AB007CDD}"/>
    <hyperlink ref="G54" r:id="rId43" xr:uid="{6A7192D4-7CDA-4BF5-8CAE-6DF99A7E8EA6}"/>
    <hyperlink ref="G55" r:id="rId44" xr:uid="{EABB5A77-CD62-4144-92F6-8403940B03B1}"/>
    <hyperlink ref="G56" r:id="rId45" xr:uid="{82D315F4-1541-44CE-BF2C-70F14CDB5A80}"/>
    <hyperlink ref="G57" r:id="rId46" xr:uid="{B5DC26B6-EC71-4877-99A2-F676EC510D84}"/>
    <hyperlink ref="G59" r:id="rId47" xr:uid="{3ECBECEE-E97F-41E1-A125-D77FC51BC0A3}"/>
    <hyperlink ref="G62" r:id="rId48" xr:uid="{6DC2C61E-CDBB-490D-9EE6-D840EB830F65}"/>
    <hyperlink ref="G63" r:id="rId49" xr:uid="{3E007B1E-5DA4-4519-BFE3-7DF1084DBB13}"/>
    <hyperlink ref="G64" r:id="rId50" xr:uid="{D1B1941E-9619-4DBF-9064-FC1ADAB38B54}"/>
    <hyperlink ref="G65" r:id="rId51" xr:uid="{23AD1E43-CEE1-4853-B219-F3F2E825EE63}"/>
    <hyperlink ref="G66" r:id="rId52" xr:uid="{10161E5A-62BD-49EB-ACF2-DA5E3D703F74}"/>
    <hyperlink ref="G67" r:id="rId53" xr:uid="{17E74208-1048-442C-A89E-CD32BD769309}"/>
    <hyperlink ref="G68" r:id="rId54" xr:uid="{6B45F5E5-7E85-4A46-97C6-400EBF16E781}"/>
    <hyperlink ref="G2" r:id="rId55" xr:uid="{42FF385C-2E3E-47A5-BEF8-4A1127D2B0BA}"/>
    <hyperlink ref="G12" r:id="rId56" xr:uid="{FD981646-B82B-4BAE-A76D-5CC8B33E81E0}"/>
    <hyperlink ref="G18" r:id="rId57" xr:uid="{359F0B9C-08AF-4E87-A24B-28B6651E2DE9}"/>
    <hyperlink ref="G20" r:id="rId58" xr:uid="{D7298928-8293-4E41-A922-4BECA9F449D0}"/>
    <hyperlink ref="G19" r:id="rId59" xr:uid="{3F4147C5-1C98-43FB-8C9E-EFBC64CD86FE}"/>
    <hyperlink ref="G21" r:id="rId60" xr:uid="{9CD8191C-A17F-4F21-BAEA-EF7A2B11F978}"/>
    <hyperlink ref="G22" r:id="rId61" xr:uid="{862C9CDF-40C0-4E32-B617-C0DBDD901333}"/>
    <hyperlink ref="G41" r:id="rId62" xr:uid="{82F79A00-2B43-4587-9314-F85A6F4C5A51}"/>
    <hyperlink ref="G39" r:id="rId63" xr:uid="{07320F58-4DE6-44A8-99B9-7284B5568DF3}"/>
    <hyperlink ref="G40" r:id="rId64" xr:uid="{15C9ECA8-DB91-4804-BAA8-FF6D82D867B5}"/>
    <hyperlink ref="G58" r:id="rId65" xr:uid="{49363526-7B61-4A27-B8EC-0857AE0E7BD3}"/>
    <hyperlink ref="G61" r:id="rId66" xr:uid="{AA5B65CD-2EBA-4EC9-A49A-B149CBC7688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36B6-CE88-413A-B452-1C7BD9A2636E}">
  <dimension ref="A1:J12"/>
  <sheetViews>
    <sheetView tabSelected="1" topLeftCell="D6" workbookViewId="0">
      <selection activeCell="F9" sqref="F9"/>
    </sheetView>
  </sheetViews>
  <sheetFormatPr defaultRowHeight="15"/>
  <cols>
    <col min="1" max="1" width="14.140625" customWidth="1"/>
    <col min="2" max="2" width="15.5703125" customWidth="1"/>
    <col min="3" max="3" width="14.5703125" customWidth="1"/>
    <col min="4" max="4" width="15" customWidth="1"/>
    <col min="5" max="5" width="22.28515625" customWidth="1"/>
    <col min="6" max="6" width="66.7109375" customWidth="1"/>
    <col min="7" max="7" width="29.42578125" customWidth="1"/>
    <col min="8" max="8" width="22.7109375" customWidth="1"/>
    <col min="9" max="9" width="28.28515625" style="11" customWidth="1"/>
    <col min="10" max="10" width="15.7109375" customWidth="1"/>
  </cols>
  <sheetData>
    <row r="1" spans="1:10">
      <c r="A1" t="s">
        <v>0</v>
      </c>
      <c r="B1" s="1" t="s">
        <v>1</v>
      </c>
      <c r="C1" s="1" t="s">
        <v>2</v>
      </c>
      <c r="D1" s="1" t="s">
        <v>3</v>
      </c>
      <c r="E1" s="1" t="s">
        <v>4</v>
      </c>
      <c r="F1" s="1" t="s">
        <v>5</v>
      </c>
      <c r="G1" s="1" t="s">
        <v>6</v>
      </c>
      <c r="H1" s="1" t="s">
        <v>7</v>
      </c>
      <c r="I1" s="2" t="s">
        <v>8</v>
      </c>
      <c r="J1" t="s">
        <v>10</v>
      </c>
    </row>
    <row r="2" spans="1:10" ht="105">
      <c r="A2" s="8">
        <v>44345</v>
      </c>
      <c r="B2" s="8">
        <v>44315</v>
      </c>
      <c r="C2" t="s">
        <v>816</v>
      </c>
      <c r="D2" t="s">
        <v>384</v>
      </c>
      <c r="E2" t="s">
        <v>485</v>
      </c>
      <c r="F2" s="11" t="s">
        <v>817</v>
      </c>
      <c r="G2" s="10" t="s">
        <v>818</v>
      </c>
      <c r="H2" s="11" t="s">
        <v>819</v>
      </c>
      <c r="I2" s="11" t="s">
        <v>820</v>
      </c>
      <c r="J2" s="11" t="s">
        <v>821</v>
      </c>
    </row>
    <row r="3" spans="1:10" ht="105">
      <c r="A3" s="8">
        <v>44330</v>
      </c>
      <c r="B3" s="8">
        <v>44315</v>
      </c>
      <c r="C3" t="s">
        <v>816</v>
      </c>
      <c r="D3" t="s">
        <v>384</v>
      </c>
      <c r="E3" t="s">
        <v>485</v>
      </c>
      <c r="F3" s="11" t="s">
        <v>817</v>
      </c>
      <c r="G3" s="10" t="s">
        <v>818</v>
      </c>
      <c r="H3" s="11" t="s">
        <v>819</v>
      </c>
      <c r="I3" s="11" t="s">
        <v>820</v>
      </c>
      <c r="J3" s="11" t="s">
        <v>821</v>
      </c>
    </row>
    <row r="4" spans="1:10" ht="105">
      <c r="A4" s="8">
        <v>44330</v>
      </c>
      <c r="B4" s="8">
        <v>44308</v>
      </c>
      <c r="C4" t="s">
        <v>816</v>
      </c>
      <c r="D4" t="s">
        <v>384</v>
      </c>
      <c r="E4" t="s">
        <v>485</v>
      </c>
      <c r="F4" s="11" t="s">
        <v>822</v>
      </c>
      <c r="G4" s="10" t="s">
        <v>823</v>
      </c>
      <c r="H4" s="11" t="s">
        <v>824</v>
      </c>
      <c r="I4" s="11" t="s">
        <v>825</v>
      </c>
      <c r="J4" s="11" t="s">
        <v>826</v>
      </c>
    </row>
    <row r="5" spans="1:10" ht="300">
      <c r="A5" s="8">
        <v>44330</v>
      </c>
      <c r="B5" s="8">
        <v>44307</v>
      </c>
      <c r="C5" t="s">
        <v>816</v>
      </c>
      <c r="D5" t="s">
        <v>384</v>
      </c>
      <c r="E5" t="s">
        <v>485</v>
      </c>
      <c r="F5" s="11" t="s">
        <v>827</v>
      </c>
      <c r="G5" s="10" t="s">
        <v>828</v>
      </c>
      <c r="H5" t="s">
        <v>824</v>
      </c>
      <c r="I5" s="11" t="s">
        <v>829</v>
      </c>
      <c r="J5" s="11" t="s">
        <v>830</v>
      </c>
    </row>
    <row r="6" spans="1:10" ht="150">
      <c r="A6" s="8">
        <v>44330</v>
      </c>
      <c r="B6" s="8">
        <v>44226</v>
      </c>
      <c r="C6" t="s">
        <v>816</v>
      </c>
      <c r="D6" t="s">
        <v>384</v>
      </c>
      <c r="E6" t="s">
        <v>485</v>
      </c>
      <c r="F6" s="11" t="s">
        <v>831</v>
      </c>
      <c r="G6" s="10" t="s">
        <v>832</v>
      </c>
      <c r="H6" s="11" t="s">
        <v>833</v>
      </c>
      <c r="I6" s="11" t="s">
        <v>834</v>
      </c>
      <c r="J6" s="11" t="s">
        <v>835</v>
      </c>
    </row>
    <row r="7" spans="1:10" ht="105">
      <c r="A7" s="8">
        <v>44330</v>
      </c>
      <c r="B7" s="8">
        <v>44219</v>
      </c>
      <c r="C7" t="s">
        <v>816</v>
      </c>
      <c r="D7" t="s">
        <v>384</v>
      </c>
      <c r="E7" t="s">
        <v>485</v>
      </c>
      <c r="F7" s="11" t="s">
        <v>836</v>
      </c>
      <c r="G7" s="10" t="s">
        <v>837</v>
      </c>
      <c r="H7" t="s">
        <v>838</v>
      </c>
      <c r="I7" s="11" t="s">
        <v>839</v>
      </c>
      <c r="J7" s="11" t="s">
        <v>840</v>
      </c>
    </row>
    <row r="8" spans="1:10" ht="45">
      <c r="A8" s="8">
        <v>44330</v>
      </c>
      <c r="B8" s="8">
        <v>44247</v>
      </c>
      <c r="C8" t="s">
        <v>816</v>
      </c>
      <c r="D8" t="s">
        <v>384</v>
      </c>
      <c r="E8" t="s">
        <v>841</v>
      </c>
      <c r="F8" s="11" t="s">
        <v>544</v>
      </c>
      <c r="G8" s="10" t="s">
        <v>842</v>
      </c>
      <c r="H8" t="s">
        <v>843</v>
      </c>
      <c r="I8" s="11" t="s">
        <v>844</v>
      </c>
      <c r="J8" s="11" t="s">
        <v>845</v>
      </c>
    </row>
    <row r="9" spans="1:10" ht="75">
      <c r="A9" s="8">
        <v>44330</v>
      </c>
      <c r="B9" s="8">
        <v>44313</v>
      </c>
      <c r="C9" t="s">
        <v>816</v>
      </c>
      <c r="D9" t="s">
        <v>384</v>
      </c>
      <c r="E9" t="s">
        <v>846</v>
      </c>
      <c r="F9" s="11" t="s">
        <v>847</v>
      </c>
      <c r="G9" s="10" t="s">
        <v>848</v>
      </c>
      <c r="H9" t="s">
        <v>849</v>
      </c>
      <c r="I9" s="11" t="s">
        <v>850</v>
      </c>
      <c r="J9" s="11" t="s">
        <v>851</v>
      </c>
    </row>
    <row r="10" spans="1:10" ht="60">
      <c r="A10" s="8">
        <v>44330</v>
      </c>
      <c r="B10" s="8">
        <v>44308</v>
      </c>
      <c r="C10" t="s">
        <v>816</v>
      </c>
      <c r="D10" t="s">
        <v>384</v>
      </c>
      <c r="E10" t="s">
        <v>846</v>
      </c>
      <c r="F10" s="11" t="s">
        <v>852</v>
      </c>
      <c r="G10" s="10" t="s">
        <v>853</v>
      </c>
      <c r="H10" t="s">
        <v>854</v>
      </c>
      <c r="I10" s="11" t="s">
        <v>855</v>
      </c>
      <c r="J10" s="11" t="s">
        <v>856</v>
      </c>
    </row>
    <row r="11" spans="1:10" ht="75">
      <c r="A11" s="8">
        <v>44330</v>
      </c>
      <c r="B11" s="8">
        <v>44327</v>
      </c>
      <c r="C11" t="s">
        <v>816</v>
      </c>
      <c r="D11" t="s">
        <v>384</v>
      </c>
      <c r="E11" t="s">
        <v>857</v>
      </c>
      <c r="F11" s="11" t="s">
        <v>858</v>
      </c>
      <c r="G11" s="10" t="s">
        <v>859</v>
      </c>
      <c r="H11" t="s">
        <v>860</v>
      </c>
      <c r="I11" s="11" t="s">
        <v>861</v>
      </c>
      <c r="J11" s="11" t="s">
        <v>862</v>
      </c>
    </row>
    <row r="12" spans="1:10" ht="60">
      <c r="A12" s="8">
        <v>44330</v>
      </c>
      <c r="B12" s="8">
        <v>44308</v>
      </c>
      <c r="C12" t="s">
        <v>816</v>
      </c>
      <c r="D12" t="s">
        <v>384</v>
      </c>
      <c r="E12" t="s">
        <v>857</v>
      </c>
      <c r="F12" s="11" t="s">
        <v>863</v>
      </c>
      <c r="G12" s="10" t="s">
        <v>864</v>
      </c>
      <c r="H12" t="s">
        <v>854</v>
      </c>
      <c r="I12" s="11" t="s">
        <v>865</v>
      </c>
      <c r="J12" s="11" t="s">
        <v>866</v>
      </c>
    </row>
  </sheetData>
  <hyperlinks>
    <hyperlink ref="G3" r:id="rId1" xr:uid="{07145C05-699E-4310-912A-AD9A6B0A66E9}"/>
    <hyperlink ref="G4" r:id="rId2" xr:uid="{AD06CFCD-28B6-4C54-8273-BE93C3162297}"/>
    <hyperlink ref="G5" r:id="rId3" xr:uid="{A055140C-ED54-4218-A964-3267F7FF3666}"/>
    <hyperlink ref="G6" r:id="rId4" xr:uid="{B4891236-878E-4EAF-A412-754C68924139}"/>
    <hyperlink ref="G7" r:id="rId5" xr:uid="{AF231E23-F39A-414D-ABA1-F3FCC871BCD1}"/>
    <hyperlink ref="G8" r:id="rId6" xr:uid="{E4CA342E-DABA-4A2A-9A9D-E9EBCB25B02E}"/>
    <hyperlink ref="G9" r:id="rId7" xr:uid="{1CD4B0A9-5E49-4D6E-91C9-03632C03D159}"/>
    <hyperlink ref="G10" r:id="rId8" xr:uid="{5286B255-640D-4977-AD49-F1534FDBC5BA}"/>
    <hyperlink ref="G11" r:id="rId9" xr:uid="{847A3AA9-FFC0-4261-8A32-65D230753DEF}"/>
    <hyperlink ref="G12" r:id="rId10" xr:uid="{8FA22624-88DC-46B3-A15F-AED656F5716E}"/>
    <hyperlink ref="G2" r:id="rId11" xr:uid="{6E6E74B4-329C-4FAE-8D04-DDD296F2A26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5CCF7-050C-41AD-8155-9D20FC37746D}">
  <dimension ref="A1:H21"/>
  <sheetViews>
    <sheetView topLeftCell="D1" workbookViewId="0">
      <selection activeCell="J21" sqref="J21"/>
    </sheetView>
  </sheetViews>
  <sheetFormatPr defaultRowHeight="15"/>
  <cols>
    <col min="1" max="1" width="9.85546875" bestFit="1" customWidth="1"/>
    <col min="3" max="3" width="39.85546875" bestFit="1" customWidth="1"/>
    <col min="4" max="4" width="71.85546875" customWidth="1"/>
    <col min="5" max="5" width="40.42578125" bestFit="1" customWidth="1"/>
    <col min="6" max="6" width="76.140625" customWidth="1"/>
    <col min="7" max="7" width="49" customWidth="1"/>
    <col min="8" max="8" width="30.140625" bestFit="1" customWidth="1"/>
    <col min="30" max="31" width="0" hidden="1" customWidth="1"/>
  </cols>
  <sheetData>
    <row r="1" spans="1:8" s="7" customFormat="1">
      <c r="A1" s="7" t="s">
        <v>0</v>
      </c>
      <c r="B1" s="7" t="s">
        <v>2</v>
      </c>
      <c r="C1" s="7" t="s">
        <v>3</v>
      </c>
      <c r="D1" s="7" t="s">
        <v>5</v>
      </c>
      <c r="E1" s="7" t="s">
        <v>6</v>
      </c>
      <c r="F1" s="7" t="s">
        <v>7</v>
      </c>
      <c r="G1" s="7" t="s">
        <v>8</v>
      </c>
      <c r="H1" s="7" t="s">
        <v>10</v>
      </c>
    </row>
    <row r="2" spans="1:8" ht="156" customHeight="1">
      <c r="A2" t="s">
        <v>22</v>
      </c>
      <c r="B2" t="s">
        <v>867</v>
      </c>
      <c r="C2" t="s">
        <v>868</v>
      </c>
      <c r="D2" s="11" t="s">
        <v>869</v>
      </c>
      <c r="E2" s="9" t="s">
        <v>870</v>
      </c>
      <c r="F2" s="11" t="s">
        <v>871</v>
      </c>
      <c r="G2" s="11" t="s">
        <v>872</v>
      </c>
      <c r="H2" s="11" t="s">
        <v>873</v>
      </c>
    </row>
    <row r="3" spans="1:8" ht="185.25" customHeight="1">
      <c r="A3" t="s">
        <v>874</v>
      </c>
      <c r="B3" t="s">
        <v>867</v>
      </c>
      <c r="C3" t="s">
        <v>875</v>
      </c>
      <c r="D3" s="11" t="s">
        <v>876</v>
      </c>
      <c r="E3" s="9" t="s">
        <v>877</v>
      </c>
      <c r="F3" s="11" t="s">
        <v>878</v>
      </c>
      <c r="G3" s="11" t="s">
        <v>879</v>
      </c>
      <c r="H3" s="11" t="s">
        <v>880</v>
      </c>
    </row>
    <row r="4" spans="1:8" ht="149.25" customHeight="1">
      <c r="A4" s="13">
        <v>44201</v>
      </c>
      <c r="B4" t="s">
        <v>867</v>
      </c>
      <c r="C4" t="s">
        <v>881</v>
      </c>
      <c r="D4" s="11" t="s">
        <v>882</v>
      </c>
      <c r="E4" s="9" t="s">
        <v>883</v>
      </c>
      <c r="F4" s="11" t="s">
        <v>884</v>
      </c>
      <c r="G4" s="11" t="s">
        <v>885</v>
      </c>
      <c r="H4" s="11" t="s">
        <v>886</v>
      </c>
    </row>
    <row r="5" spans="1:8" ht="243" customHeight="1">
      <c r="A5" s="13">
        <v>44291</v>
      </c>
      <c r="B5" t="s">
        <v>867</v>
      </c>
      <c r="C5" t="s">
        <v>887</v>
      </c>
      <c r="D5" s="11" t="s">
        <v>888</v>
      </c>
      <c r="E5" s="9" t="s">
        <v>889</v>
      </c>
      <c r="F5" s="11" t="s">
        <v>890</v>
      </c>
      <c r="G5" s="11" t="s">
        <v>891</v>
      </c>
      <c r="H5" s="11" t="s">
        <v>892</v>
      </c>
    </row>
    <row r="6" spans="1:8" ht="195">
      <c r="A6" s="13">
        <v>44321</v>
      </c>
      <c r="B6" t="s">
        <v>867</v>
      </c>
      <c r="C6" t="s">
        <v>893</v>
      </c>
      <c r="D6" s="11" t="s">
        <v>894</v>
      </c>
      <c r="E6" s="9" t="s">
        <v>895</v>
      </c>
      <c r="F6" s="11" t="s">
        <v>896</v>
      </c>
      <c r="G6" s="11" t="s">
        <v>897</v>
      </c>
      <c r="H6" s="11" t="s">
        <v>898</v>
      </c>
    </row>
    <row r="7" spans="1:8" ht="180">
      <c r="A7" s="13">
        <v>44352</v>
      </c>
      <c r="B7" t="s">
        <v>867</v>
      </c>
      <c r="C7" t="s">
        <v>899</v>
      </c>
      <c r="D7" s="11" t="s">
        <v>900</v>
      </c>
      <c r="E7" s="9" t="s">
        <v>901</v>
      </c>
      <c r="F7" s="11" t="s">
        <v>902</v>
      </c>
      <c r="G7" s="11" t="s">
        <v>903</v>
      </c>
      <c r="H7" s="11" t="s">
        <v>904</v>
      </c>
    </row>
    <row r="8" spans="1:8" ht="75">
      <c r="A8" s="13">
        <v>44382</v>
      </c>
      <c r="B8" t="s">
        <v>867</v>
      </c>
      <c r="C8" t="s">
        <v>65</v>
      </c>
      <c r="D8" s="11" t="s">
        <v>905</v>
      </c>
      <c r="E8" s="9" t="s">
        <v>906</v>
      </c>
      <c r="F8" s="11" t="s">
        <v>907</v>
      </c>
      <c r="G8" s="11" t="s">
        <v>908</v>
      </c>
      <c r="H8" s="11" t="s">
        <v>886</v>
      </c>
    </row>
    <row r="9" spans="1:8" ht="105">
      <c r="A9" s="13">
        <v>44382</v>
      </c>
      <c r="B9" t="s">
        <v>867</v>
      </c>
      <c r="C9" t="s">
        <v>658</v>
      </c>
      <c r="D9" s="11" t="s">
        <v>909</v>
      </c>
      <c r="E9" s="9" t="s">
        <v>910</v>
      </c>
      <c r="F9" t="s">
        <v>911</v>
      </c>
      <c r="G9" s="11" t="s">
        <v>912</v>
      </c>
      <c r="H9" s="11" t="s">
        <v>913</v>
      </c>
    </row>
    <row r="10" spans="1:8" ht="165">
      <c r="A10" s="13">
        <v>44413</v>
      </c>
      <c r="B10" t="s">
        <v>867</v>
      </c>
      <c r="C10" t="s">
        <v>79</v>
      </c>
      <c r="D10" s="11" t="s">
        <v>914</v>
      </c>
      <c r="E10" s="9" t="s">
        <v>915</v>
      </c>
      <c r="F10" s="11" t="s">
        <v>916</v>
      </c>
      <c r="G10" s="11" t="s">
        <v>917</v>
      </c>
      <c r="H10" s="11" t="s">
        <v>918</v>
      </c>
    </row>
    <row r="11" spans="1:8" ht="156.75" customHeight="1">
      <c r="A11" t="s">
        <v>919</v>
      </c>
      <c r="B11" t="s">
        <v>867</v>
      </c>
      <c r="C11" t="s">
        <v>920</v>
      </c>
      <c r="D11" s="11" t="s">
        <v>921</v>
      </c>
      <c r="E11" s="9" t="s">
        <v>922</v>
      </c>
      <c r="F11" t="s">
        <v>923</v>
      </c>
      <c r="G11" s="11" t="s">
        <v>924</v>
      </c>
      <c r="H11" s="11" t="s">
        <v>925</v>
      </c>
    </row>
    <row r="12" spans="1:8" ht="180">
      <c r="A12" t="s">
        <v>919</v>
      </c>
      <c r="B12" t="s">
        <v>867</v>
      </c>
      <c r="C12" t="s">
        <v>110</v>
      </c>
      <c r="D12" s="11" t="s">
        <v>926</v>
      </c>
      <c r="E12" s="9" t="s">
        <v>927</v>
      </c>
      <c r="F12" t="s">
        <v>928</v>
      </c>
      <c r="G12" s="11" t="s">
        <v>929</v>
      </c>
      <c r="H12" s="11" t="s">
        <v>930</v>
      </c>
    </row>
    <row r="13" spans="1:8" ht="150" customHeight="1">
      <c r="A13" t="s">
        <v>919</v>
      </c>
      <c r="B13" t="s">
        <v>867</v>
      </c>
      <c r="C13" t="s">
        <v>931</v>
      </c>
      <c r="D13" s="11" t="s">
        <v>932</v>
      </c>
      <c r="E13" s="9" t="s">
        <v>933</v>
      </c>
      <c r="F13" t="s">
        <v>928</v>
      </c>
      <c r="G13" s="11" t="s">
        <v>934</v>
      </c>
      <c r="H13" s="11" t="s">
        <v>935</v>
      </c>
    </row>
    <row r="14" spans="1:8" ht="90">
      <c r="A14" t="s">
        <v>919</v>
      </c>
      <c r="B14" t="s">
        <v>867</v>
      </c>
      <c r="C14" t="s">
        <v>936</v>
      </c>
      <c r="D14" s="11" t="s">
        <v>937</v>
      </c>
      <c r="E14" s="9" t="s">
        <v>938</v>
      </c>
      <c r="F14" t="s">
        <v>928</v>
      </c>
      <c r="G14" s="11" t="s">
        <v>939</v>
      </c>
      <c r="H14" s="11" t="s">
        <v>930</v>
      </c>
    </row>
    <row r="15" spans="1:8" ht="120">
      <c r="A15" t="s">
        <v>919</v>
      </c>
      <c r="B15" t="s">
        <v>867</v>
      </c>
      <c r="C15" t="s">
        <v>940</v>
      </c>
      <c r="D15" s="11" t="s">
        <v>941</v>
      </c>
      <c r="E15" s="9" t="s">
        <v>942</v>
      </c>
      <c r="F15" t="s">
        <v>928</v>
      </c>
      <c r="G15" s="11" t="s">
        <v>943</v>
      </c>
      <c r="H15" s="11" t="s">
        <v>944</v>
      </c>
    </row>
    <row r="16" spans="1:8" ht="107.25" customHeight="1">
      <c r="A16" t="s">
        <v>945</v>
      </c>
      <c r="B16" t="s">
        <v>867</v>
      </c>
      <c r="C16" t="s">
        <v>143</v>
      </c>
      <c r="D16" s="11" t="s">
        <v>946</v>
      </c>
      <c r="E16" s="9" t="s">
        <v>947</v>
      </c>
      <c r="F16" t="s">
        <v>948</v>
      </c>
      <c r="G16" s="11" t="s">
        <v>949</v>
      </c>
      <c r="H16" s="11" t="s">
        <v>950</v>
      </c>
    </row>
    <row r="17" spans="1:8" ht="108" customHeight="1">
      <c r="A17" t="s">
        <v>945</v>
      </c>
      <c r="B17" t="s">
        <v>867</v>
      </c>
      <c r="C17" t="s">
        <v>763</v>
      </c>
      <c r="D17" s="11" t="s">
        <v>951</v>
      </c>
      <c r="E17" s="9" t="s">
        <v>952</v>
      </c>
      <c r="F17" t="s">
        <v>928</v>
      </c>
      <c r="G17" s="11" t="s">
        <v>953</v>
      </c>
      <c r="H17" s="11" t="s">
        <v>954</v>
      </c>
    </row>
    <row r="18" spans="1:8" ht="255">
      <c r="A18" t="s">
        <v>945</v>
      </c>
      <c r="B18" t="s">
        <v>867</v>
      </c>
      <c r="C18" t="s">
        <v>163</v>
      </c>
      <c r="D18" s="11" t="s">
        <v>955</v>
      </c>
      <c r="E18" s="9" t="s">
        <v>956</v>
      </c>
      <c r="F18" t="s">
        <v>957</v>
      </c>
      <c r="G18" s="11" t="s">
        <v>958</v>
      </c>
      <c r="H18" s="11" t="s">
        <v>959</v>
      </c>
    </row>
    <row r="19" spans="1:8" ht="210">
      <c r="A19" t="s">
        <v>960</v>
      </c>
      <c r="B19" t="s">
        <v>867</v>
      </c>
      <c r="C19" t="s">
        <v>776</v>
      </c>
      <c r="D19" s="11" t="s">
        <v>961</v>
      </c>
      <c r="E19" s="9" t="s">
        <v>962</v>
      </c>
      <c r="F19" t="s">
        <v>928</v>
      </c>
      <c r="G19" s="11" t="s">
        <v>963</v>
      </c>
      <c r="H19" s="11" t="s">
        <v>964</v>
      </c>
    </row>
    <row r="20" spans="1:8" ht="180">
      <c r="A20" t="s">
        <v>960</v>
      </c>
      <c r="B20" t="s">
        <v>867</v>
      </c>
      <c r="C20" t="s">
        <v>214</v>
      </c>
      <c r="D20" s="11" t="s">
        <v>965</v>
      </c>
      <c r="E20" s="9" t="s">
        <v>966</v>
      </c>
      <c r="F20" t="s">
        <v>928</v>
      </c>
      <c r="G20" s="11" t="s">
        <v>967</v>
      </c>
      <c r="H20" s="11" t="s">
        <v>968</v>
      </c>
    </row>
    <row r="21" spans="1:8" ht="225">
      <c r="A21" t="s">
        <v>960</v>
      </c>
      <c r="B21" t="s">
        <v>867</v>
      </c>
      <c r="C21" t="s">
        <v>969</v>
      </c>
      <c r="D21" s="11" t="s">
        <v>970</v>
      </c>
      <c r="E21" s="9" t="s">
        <v>971</v>
      </c>
      <c r="F21" t="s">
        <v>928</v>
      </c>
      <c r="G21" s="11" t="s">
        <v>972</v>
      </c>
      <c r="H21" s="11" t="s">
        <v>973</v>
      </c>
    </row>
  </sheetData>
  <hyperlinks>
    <hyperlink ref="E2" r:id="rId1" xr:uid="{EAED3BA9-B10F-4537-BB85-A825D9420FCA}"/>
    <hyperlink ref="E3" r:id="rId2" xr:uid="{75767F27-20F2-4CCA-8C74-B83FD034845D}"/>
    <hyperlink ref="E4" r:id="rId3" xr:uid="{3BD5509A-F8F3-42BE-BA60-3B8750C8EFFD}"/>
    <hyperlink ref="E5" r:id="rId4" xr:uid="{1020BBAB-2F89-4567-A01C-5DA39E380B18}"/>
    <hyperlink ref="E6" r:id="rId5" xr:uid="{84A361E9-52D6-4610-8CF1-D85353128666}"/>
    <hyperlink ref="E7" r:id="rId6" xr:uid="{AAB8162A-1D48-4009-9E19-0C42FBD1C6F8}"/>
    <hyperlink ref="E8" r:id="rId7" xr:uid="{9660D03E-1725-4650-81F0-547093045D2F}"/>
    <hyperlink ref="E9" r:id="rId8" xr:uid="{5A5627E7-A7D3-4B80-BA11-99A0914A7B48}"/>
    <hyperlink ref="E10" r:id="rId9" xr:uid="{C9BE40CE-00A3-4262-B318-9035135359E5}"/>
    <hyperlink ref="E11" r:id="rId10" xr:uid="{7EC9ECEF-164A-4394-BF1E-5394EC23A1AC}"/>
    <hyperlink ref="E12" r:id="rId11" xr:uid="{74AF451F-37DC-444C-86B9-E7644D553BE0}"/>
    <hyperlink ref="E13" r:id="rId12" xr:uid="{536521DF-93CF-4742-8AA6-7681530EC0E8}"/>
    <hyperlink ref="E14" r:id="rId13" xr:uid="{007C2202-11A0-4844-93BD-5D55CC6A8664}"/>
    <hyperlink ref="E15" r:id="rId14" xr:uid="{4B8B4242-41B6-4839-A308-ABE89CB2D26C}"/>
    <hyperlink ref="E16" r:id="rId15" xr:uid="{A036F5F3-F941-4D44-86CC-A410E03613D5}"/>
    <hyperlink ref="E17" r:id="rId16" xr:uid="{D24A4674-9AD9-41CA-B3F2-D48185C6CA0C}"/>
    <hyperlink ref="E18" r:id="rId17" xr:uid="{F2D73A64-8581-4A37-8C49-D4A030DA7C0E}"/>
    <hyperlink ref="E19" r:id="rId18" xr:uid="{636DA930-8649-4724-8682-4A382DF0C9FC}"/>
    <hyperlink ref="E20" r:id="rId19" xr:uid="{E199DFDE-B557-424C-82A3-016EBBA41590}"/>
    <hyperlink ref="E21" r:id="rId20" xr:uid="{96AD61C6-A303-4230-8A69-5E469EC2D90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39581-6BBF-4C8C-BE81-18F74EEF0D20}">
  <dimension ref="A1:I24"/>
  <sheetViews>
    <sheetView workbookViewId="0">
      <selection activeCell="C13" sqref="C13"/>
    </sheetView>
  </sheetViews>
  <sheetFormatPr defaultRowHeight="15"/>
  <cols>
    <col min="1" max="1" width="15.28515625" bestFit="1" customWidth="1"/>
    <col min="2" max="2" width="20.5703125" customWidth="1"/>
    <col min="3" max="3" width="30.28515625" customWidth="1"/>
    <col min="4" max="4" width="17.42578125" customWidth="1"/>
    <col min="6" max="6" width="15.42578125" bestFit="1" customWidth="1"/>
  </cols>
  <sheetData>
    <row r="1" spans="1:9">
      <c r="B1" t="s">
        <v>4</v>
      </c>
      <c r="C1" t="s">
        <v>974</v>
      </c>
      <c r="D1" t="s">
        <v>975</v>
      </c>
      <c r="E1" t="s">
        <v>976</v>
      </c>
      <c r="F1" t="s">
        <v>977</v>
      </c>
    </row>
    <row r="2" spans="1:9">
      <c r="A2" t="s">
        <v>978</v>
      </c>
      <c r="B2" s="14" t="s">
        <v>485</v>
      </c>
      <c r="C2" s="4" t="s">
        <v>979</v>
      </c>
      <c r="D2" t="s">
        <v>980</v>
      </c>
      <c r="E2" t="s">
        <v>981</v>
      </c>
      <c r="F2" s="5">
        <v>-0.34899999999999998</v>
      </c>
      <c r="H2" s="6">
        <f>SUM(F2:F11)/10</f>
        <v>-0.29369999999999996</v>
      </c>
      <c r="I2" t="s">
        <v>982</v>
      </c>
    </row>
    <row r="3" spans="1:9">
      <c r="A3" t="s">
        <v>983</v>
      </c>
      <c r="B3" s="14" t="s">
        <v>841</v>
      </c>
      <c r="C3" s="4" t="s">
        <v>979</v>
      </c>
      <c r="D3" t="s">
        <v>980</v>
      </c>
      <c r="E3" t="s">
        <v>984</v>
      </c>
      <c r="F3" s="5">
        <v>-0.28499999999999998</v>
      </c>
    </row>
    <row r="4" spans="1:9">
      <c r="A4" t="s">
        <v>985</v>
      </c>
      <c r="B4" s="14" t="s">
        <v>569</v>
      </c>
      <c r="C4" s="4" t="s">
        <v>979</v>
      </c>
      <c r="D4" t="s">
        <v>980</v>
      </c>
      <c r="E4" t="s">
        <v>986</v>
      </c>
      <c r="F4" s="5">
        <v>-0.26700000000000002</v>
      </c>
    </row>
    <row r="5" spans="1:9">
      <c r="A5" t="s">
        <v>987</v>
      </c>
      <c r="B5" s="14" t="s">
        <v>658</v>
      </c>
      <c r="C5" s="4" t="s">
        <v>979</v>
      </c>
      <c r="D5" t="s">
        <v>980</v>
      </c>
      <c r="E5" t="s">
        <v>988</v>
      </c>
      <c r="F5" s="5">
        <v>-0.20200000000000001</v>
      </c>
    </row>
    <row r="6" spans="1:9">
      <c r="A6" t="s">
        <v>985</v>
      </c>
      <c r="B6" s="14" t="s">
        <v>989</v>
      </c>
      <c r="C6" s="4" t="s">
        <v>979</v>
      </c>
      <c r="D6" t="s">
        <v>980</v>
      </c>
      <c r="E6" t="s">
        <v>990</v>
      </c>
      <c r="F6" s="5">
        <v>-0.315</v>
      </c>
    </row>
    <row r="7" spans="1:9">
      <c r="A7" t="s">
        <v>983</v>
      </c>
      <c r="B7" s="14" t="s">
        <v>931</v>
      </c>
      <c r="C7" s="4" t="s">
        <v>979</v>
      </c>
      <c r="D7" t="s">
        <v>980</v>
      </c>
      <c r="E7" t="s">
        <v>991</v>
      </c>
      <c r="F7" s="5">
        <v>-0.42099999999999999</v>
      </c>
    </row>
    <row r="8" spans="1:9">
      <c r="A8" t="s">
        <v>992</v>
      </c>
      <c r="B8" s="14" t="s">
        <v>940</v>
      </c>
      <c r="C8" s="4" t="s">
        <v>979</v>
      </c>
      <c r="D8" t="s">
        <v>980</v>
      </c>
      <c r="E8" t="s">
        <v>993</v>
      </c>
      <c r="F8" s="5">
        <v>-0.33800000000000002</v>
      </c>
    </row>
    <row r="9" spans="1:9">
      <c r="A9" t="s">
        <v>992</v>
      </c>
      <c r="B9" s="14" t="s">
        <v>763</v>
      </c>
      <c r="C9" s="4" t="s">
        <v>979</v>
      </c>
      <c r="D9" t="s">
        <v>980</v>
      </c>
      <c r="E9" t="s">
        <v>994</v>
      </c>
      <c r="F9" s="5">
        <v>-0.4</v>
      </c>
    </row>
    <row r="10" spans="1:9">
      <c r="A10" t="s">
        <v>985</v>
      </c>
      <c r="B10" s="14" t="s">
        <v>776</v>
      </c>
      <c r="C10" s="4" t="s">
        <v>979</v>
      </c>
      <c r="D10" t="s">
        <v>980</v>
      </c>
      <c r="E10" t="s">
        <v>995</v>
      </c>
      <c r="F10" s="5">
        <v>-0.30399999999999999</v>
      </c>
    </row>
    <row r="11" spans="1:9">
      <c r="A11" t="s">
        <v>985</v>
      </c>
      <c r="B11" s="14" t="s">
        <v>969</v>
      </c>
      <c r="C11" s="4" t="s">
        <v>979</v>
      </c>
      <c r="D11" t="s">
        <v>980</v>
      </c>
      <c r="E11" t="s">
        <v>996</v>
      </c>
      <c r="F11" s="5">
        <v>-5.6000000000000001E-2</v>
      </c>
    </row>
    <row r="12" spans="1:9">
      <c r="B12" s="4" t="s">
        <v>79</v>
      </c>
      <c r="C12" t="s">
        <v>997</v>
      </c>
      <c r="D12" t="s">
        <v>998</v>
      </c>
      <c r="E12" t="s">
        <v>999</v>
      </c>
      <c r="F12" s="5">
        <v>-0.52900000000000003</v>
      </c>
      <c r="H12" s="6">
        <f>SUM(F12:F20)/10</f>
        <v>-0.37330000000000002</v>
      </c>
      <c r="I12" t="s">
        <v>1000</v>
      </c>
    </row>
    <row r="13" spans="1:9" ht="25.5">
      <c r="B13" s="4" t="s">
        <v>15</v>
      </c>
      <c r="C13" t="s">
        <v>997</v>
      </c>
      <c r="D13" t="s">
        <v>998</v>
      </c>
      <c r="E13" t="s">
        <v>1001</v>
      </c>
      <c r="F13" s="5">
        <v>-0.23300000000000001</v>
      </c>
    </row>
    <row r="14" spans="1:9">
      <c r="B14" s="4" t="s">
        <v>46</v>
      </c>
      <c r="C14" t="s">
        <v>997</v>
      </c>
      <c r="D14" t="s">
        <v>998</v>
      </c>
      <c r="E14" t="s">
        <v>1002</v>
      </c>
      <c r="F14" s="5">
        <v>-0.28000000000000003</v>
      </c>
    </row>
    <row r="15" spans="1:9">
      <c r="B15" s="4" t="s">
        <v>110</v>
      </c>
      <c r="C15" t="s">
        <v>997</v>
      </c>
      <c r="D15" t="s">
        <v>998</v>
      </c>
      <c r="E15" t="s">
        <v>1003</v>
      </c>
      <c r="F15" s="5">
        <v>-0.65300000000000002</v>
      </c>
    </row>
    <row r="16" spans="1:9">
      <c r="B16" s="4" t="s">
        <v>163</v>
      </c>
      <c r="C16" t="s">
        <v>997</v>
      </c>
      <c r="D16" t="s">
        <v>998</v>
      </c>
      <c r="E16" t="s">
        <v>1003</v>
      </c>
      <c r="F16" s="5">
        <v>-0.372</v>
      </c>
    </row>
    <row r="17" spans="2:6">
      <c r="B17" s="4" t="s">
        <v>143</v>
      </c>
      <c r="C17" t="s">
        <v>997</v>
      </c>
      <c r="D17" t="s">
        <v>998</v>
      </c>
      <c r="E17" t="s">
        <v>1004</v>
      </c>
      <c r="F17" s="5">
        <v>-0.26200000000000001</v>
      </c>
    </row>
    <row r="18" spans="2:6">
      <c r="B18" s="4" t="s">
        <v>936</v>
      </c>
      <c r="C18" t="s">
        <v>997</v>
      </c>
      <c r="D18" t="s">
        <v>998</v>
      </c>
      <c r="E18" t="s">
        <v>1005</v>
      </c>
      <c r="F18" s="5">
        <v>-0.29499999999999998</v>
      </c>
    </row>
    <row r="19" spans="2:6">
      <c r="B19" t="s">
        <v>31</v>
      </c>
      <c r="C19" t="s">
        <v>997</v>
      </c>
      <c r="D19" t="s">
        <v>998</v>
      </c>
      <c r="E19" t="s">
        <v>1006</v>
      </c>
      <c r="F19" s="5">
        <v>-0.41</v>
      </c>
    </row>
    <row r="20" spans="2:6">
      <c r="B20" t="s">
        <v>65</v>
      </c>
      <c r="C20" t="s">
        <v>997</v>
      </c>
      <c r="D20" t="s">
        <v>998</v>
      </c>
      <c r="E20" t="s">
        <v>1007</v>
      </c>
      <c r="F20" s="5">
        <v>-0.69899999999999995</v>
      </c>
    </row>
    <row r="21" spans="2:6">
      <c r="B21" t="s">
        <v>214</v>
      </c>
      <c r="C21" t="s">
        <v>997</v>
      </c>
      <c r="D21" t="s">
        <v>998</v>
      </c>
      <c r="E21" t="s">
        <v>1008</v>
      </c>
      <c r="F21" s="5"/>
    </row>
    <row r="22" spans="2:6">
      <c r="B22" t="s">
        <v>1009</v>
      </c>
      <c r="D22" t="s">
        <v>1010</v>
      </c>
      <c r="E22" t="s">
        <v>1011</v>
      </c>
    </row>
    <row r="23" spans="2:6">
      <c r="B23" t="s">
        <v>1012</v>
      </c>
      <c r="D23" t="s">
        <v>1010</v>
      </c>
      <c r="E23" t="s">
        <v>1013</v>
      </c>
    </row>
    <row r="24" spans="2:6">
      <c r="B24" t="s">
        <v>1014</v>
      </c>
      <c r="D24" t="s">
        <v>1010</v>
      </c>
      <c r="E24" t="s">
        <v>1015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Alfredo D Rodriguez III</cp:lastModifiedBy>
  <cp:revision/>
  <dcterms:created xsi:type="dcterms:W3CDTF">2021-04-27T08:56:23Z</dcterms:created>
  <dcterms:modified xsi:type="dcterms:W3CDTF">2021-06-15T06:31:42Z</dcterms:modified>
  <cp:category/>
  <cp:contentStatus/>
</cp:coreProperties>
</file>