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ביטו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₪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6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5" customWidth="1" min="4" max="4"/>
    <col width="15" customWidth="1" min="5" max="5"/>
    <col width="41" customWidth="1" min="6" max="6"/>
    <col width="13" customWidth="1" min="7" max="7"/>
    <col width="33" customWidth="1" min="8" max="8"/>
  </cols>
  <sheetData>
    <row r="1">
      <c r="A1" s="1" t="inlineStr">
        <is>
          <t>שם המבוטח</t>
        </is>
      </c>
      <c r="B1" s="1" t="inlineStr">
        <is>
          <t>מס פוליסה</t>
        </is>
      </c>
      <c r="C1" s="1" t="inlineStr">
        <is>
          <t>תחילת ביטוח</t>
        </is>
      </c>
      <c r="D1" s="1" t="inlineStr">
        <is>
          <t>שם חברת ביטוח</t>
        </is>
      </c>
      <c r="E1" s="1" t="inlineStr">
        <is>
          <t>שם המוצר</t>
        </is>
      </c>
      <c r="F1" s="1" t="inlineStr">
        <is>
          <t>פירוט</t>
        </is>
      </c>
      <c r="G1" s="1" t="inlineStr">
        <is>
          <t>פרמיה</t>
        </is>
      </c>
      <c r="H1" s="1" t="inlineStr">
        <is>
          <t>החרגות והנחות</t>
        </is>
      </c>
    </row>
    <row r="2">
      <c r="A2" t="inlineStr">
        <is>
          <t>ראובן ישראלי</t>
        </is>
      </c>
      <c r="B2" t="inlineStr">
        <is>
          <t>12345678</t>
        </is>
      </c>
      <c r="C2" s="2" t="n">
        <v>44105</v>
      </c>
      <c r="D2" t="inlineStr">
        <is>
          <t>הראל</t>
        </is>
      </c>
      <c r="E2" t="inlineStr">
        <is>
          <t>בריאות</t>
        </is>
      </c>
      <c r="F2" t="inlineStr">
        <is>
          <t>ניתוחים שקל ראשון</t>
        </is>
      </c>
      <c r="G2" s="3" t="n">
        <v>101.04</v>
      </c>
      <c r="H2" t="inlineStr">
        <is>
          <t>מחלת כבד קודמת | 15% עד 06/2026</t>
        </is>
      </c>
    </row>
    <row r="3">
      <c r="F3" t="inlineStr">
        <is>
          <t>תרופות מיוחדות</t>
        </is>
      </c>
      <c r="G3" s="3" t="n">
        <v>24.35</v>
      </c>
    </row>
    <row r="4">
      <c r="F4" t="inlineStr">
        <is>
          <t>השתלות וטיפולים בחו"ל</t>
        </is>
      </c>
      <c r="G4" s="3" t="n">
        <v>19.7</v>
      </c>
    </row>
    <row r="5">
      <c r="F5" t="inlineStr">
        <is>
          <t>סה"כ</t>
        </is>
      </c>
      <c r="G5" s="4" t="n">
        <v>145.09</v>
      </c>
    </row>
    <row r="6">
      <c r="A6" t="inlineStr">
        <is>
          <t>שרה ישראלי</t>
        </is>
      </c>
      <c r="B6" t="inlineStr">
        <is>
          <t>87654321</t>
        </is>
      </c>
      <c r="C6" s="2" t="n">
        <v>43539</v>
      </c>
      <c r="D6" t="inlineStr">
        <is>
          <t>פניקס</t>
        </is>
      </c>
      <c r="E6" t="inlineStr">
        <is>
          <t>מחלות קשות</t>
        </is>
      </c>
      <c r="F6" t="inlineStr">
        <is>
          <t>סכום ביטוח 1,000,000 ₪</t>
        </is>
      </c>
      <c r="G6" s="3" t="n">
        <v>89.5</v>
      </c>
    </row>
    <row r="7">
      <c r="A7" t="inlineStr">
        <is>
          <t>ראובן ישראלי</t>
        </is>
      </c>
      <c r="B7" t="inlineStr">
        <is>
          <t>11223344</t>
        </is>
      </c>
      <c r="C7" s="2" t="n">
        <v>43282</v>
      </c>
      <c r="D7" t="inlineStr">
        <is>
          <t>מגדל</t>
        </is>
      </c>
      <c r="E7" t="inlineStr">
        <is>
          <t>ביטוח חיים</t>
        </is>
      </c>
      <c r="F7" t="inlineStr">
        <is>
          <t>סכום ביטוח 2,500,000 ₪</t>
        </is>
      </c>
      <c r="G7" s="3" t="n">
        <v>156.75</v>
      </c>
    </row>
    <row r="8">
      <c r="A8" t="inlineStr">
        <is>
          <t>ראובן ישראלי</t>
        </is>
      </c>
      <c r="B8" t="inlineStr">
        <is>
          <t>55667788</t>
        </is>
      </c>
      <c r="C8" s="2" t="n">
        <v>44206</v>
      </c>
      <c r="D8" t="inlineStr">
        <is>
          <t>כלל</t>
        </is>
      </c>
      <c r="E8" t="inlineStr">
        <is>
          <t>אכ"ע</t>
        </is>
      </c>
      <c r="F8" t="inlineStr">
        <is>
          <t>ימי המתנה 90, סכום ביטוח 10,000 ₪</t>
        </is>
      </c>
      <c r="G8" s="3" t="n">
        <v>67.2</v>
      </c>
    </row>
    <row r="9">
      <c r="A9" t="inlineStr">
        <is>
          <t>שרה ישראלי</t>
        </is>
      </c>
      <c r="B9" t="inlineStr">
        <is>
          <t>99001122</t>
        </is>
      </c>
      <c r="C9" s="2" t="n">
        <v>44701</v>
      </c>
      <c r="D9" t="inlineStr">
        <is>
          <t>הראל</t>
        </is>
      </c>
      <c r="E9" t="inlineStr">
        <is>
          <t>תאונות אישיות</t>
        </is>
      </c>
      <c r="F9" t="inlineStr">
        <is>
          <t>מוות/נכות מתאונה - סכום ביטוח 500,000 ₪</t>
        </is>
      </c>
      <c r="G9" s="3" t="n">
        <v>45.3</v>
      </c>
    </row>
    <row r="10">
      <c r="F10" t="inlineStr">
        <is>
          <t>סה"כ פרמיה חודשית</t>
        </is>
      </c>
      <c r="G10" s="4">
        <f>SUM(G2:G9)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2026-01-30T11:10:33Z</dcterms:created>
  <dcterms:modified xsi:type="dcterms:W3CDTF">2026-01-30T11:10:33Z</dcterms:modified>
</cp:coreProperties>
</file>