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ackup15nov2023\Documents\UNIR\TFM\SOLOR\TFM\"/>
    </mc:Choice>
  </mc:AlternateContent>
  <xr:revisionPtr revIDLastSave="0" documentId="8_{58E42870-367E-48DF-9D5F-55EEA88FC144}" xr6:coauthVersionLast="47" xr6:coauthVersionMax="47" xr10:uidLastSave="{00000000-0000-0000-0000-000000000000}"/>
  <bookViews>
    <workbookView xWindow="-120" yWindow="-120" windowWidth="20730" windowHeight="11160" xr2:uid="{7BB810F6-B03E-4087-9B7C-065E33CBEF5E}"/>
  </bookViews>
  <sheets>
    <sheet name="Hoja1" sheetId="1" r:id="rId1"/>
  </sheets>
  <definedNames>
    <definedName name="_xlnm._FilterDatabase" localSheetId="0" hidden="1">Hoja1!$A$1:$I$3817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17" i="1" l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<sst xmlns="http://schemas.openxmlformats.org/spreadsheetml/2006/main" count="19089" uniqueCount="226">
  <si>
    <t>gene_nombre</t>
  </si>
  <si>
    <t>fact_fecha</t>
  </si>
  <si>
    <t>cpro_nombre</t>
  </si>
  <si>
    <t>defa_cantidad_ent</t>
  </si>
  <si>
    <t>defa_valor_uni</t>
  </si>
  <si>
    <t>total_ent</t>
  </si>
  <si>
    <t>ceco_nombre</t>
  </si>
  <si>
    <t>capr_nombre</t>
  </si>
  <si>
    <t>unid_nombre</t>
  </si>
  <si>
    <t>TECNICA Y COMERCIO DE LA PESCA C.A.</t>
  </si>
  <si>
    <t>Yellow Fin -3</t>
  </si>
  <si>
    <t>B/P JOSELITO - DIR</t>
  </si>
  <si>
    <t>PESCADO CAPTURADO YELLOW FIN</t>
  </si>
  <si>
    <t>Toneladas</t>
  </si>
  <si>
    <t>Yellow Fin  3 - 4</t>
  </si>
  <si>
    <t>Yellow Fin  4 - 7.5</t>
  </si>
  <si>
    <t>Yellow Fin 7.5 - 20</t>
  </si>
  <si>
    <t>Skip Jack  -3</t>
  </si>
  <si>
    <t>PESCADO CAPTURADO SKIP JACK</t>
  </si>
  <si>
    <t>Skip Jack  3 - 4</t>
  </si>
  <si>
    <t>Skip Jack  4 - 7.5</t>
  </si>
  <si>
    <t>Skip Jack  7.5 - 20</t>
  </si>
  <si>
    <t>Big Eye  7.5 - 20</t>
  </si>
  <si>
    <t>PESCADO CAPTURADO BIG EYE</t>
  </si>
  <si>
    <t>B/P LUCIA T - DIR</t>
  </si>
  <si>
    <t>Big Eye +20</t>
  </si>
  <si>
    <t>FALCONES ARIAS FREDD WILLIAM</t>
  </si>
  <si>
    <t>Yellow Fin + 20</t>
  </si>
  <si>
    <t>B/P ALDO - DIR</t>
  </si>
  <si>
    <t>B/P DON MARIO - DIR</t>
  </si>
  <si>
    <t>DISTRIBUIDORA FLIPPER S.A</t>
  </si>
  <si>
    <t>B/P GINO D - DIR</t>
  </si>
  <si>
    <t>NAVARRETE SOSA PABLO MANUEL</t>
  </si>
  <si>
    <t>GALAPESCA S.A</t>
  </si>
  <si>
    <t>ZAMBRANO DIAZ YOLANDA DISNEY</t>
  </si>
  <si>
    <t>ESPINALES MACIAS JIMMY GEOVANNY</t>
  </si>
  <si>
    <t>Big Eye 4 - 7.5</t>
  </si>
  <si>
    <t>MURILLO RODAS GANDY GEOVANNY</t>
  </si>
  <si>
    <t>Kilogramos</t>
  </si>
  <si>
    <t>GOVEA NAVARRETE GLORIA GUADALUPE</t>
  </si>
  <si>
    <t>INDUSTRIAS DE ENLATADOS ALIMENTICIOS CIA. LTDA. IDEAL</t>
  </si>
  <si>
    <t>GANCHOZO BRAVO ROQUE MERCIALES</t>
  </si>
  <si>
    <t>MEDRANDA POVEDA NANCY MERCEDES</t>
  </si>
  <si>
    <t>FRANCO LUNA NESTOR GUALBERTO</t>
  </si>
  <si>
    <t>MARBELIZE S.A.</t>
  </si>
  <si>
    <t>MOLINA FATIMA MONSERATE</t>
  </si>
  <si>
    <t>CENTENO CAÃƒâ€˜IZARES JUAN EDUARDO</t>
  </si>
  <si>
    <t>DISTRIBUIDORA DE PRODUCTOS DE LA PESCA</t>
  </si>
  <si>
    <t>ROLDAN QUIROZ BRAYAN PATRICIO</t>
  </si>
  <si>
    <t>GARCIA COBEÃƒâ€˜A LIDER GUSTAVO RAMON</t>
  </si>
  <si>
    <t>VILLACIS OYOLA MARLON DAMIAN</t>
  </si>
  <si>
    <t>Big Eye -3</t>
  </si>
  <si>
    <t>Big Eye 3 - 4</t>
  </si>
  <si>
    <t>YELLOW FIN +20 CONGELADO</t>
  </si>
  <si>
    <t>MATERIA PRIMA YELLOW FIN</t>
  </si>
  <si>
    <t>CONSERVAS ISABEL ECUATORIANA SA</t>
  </si>
  <si>
    <t>SEAFROST S.A.C.</t>
  </si>
  <si>
    <t>ESPINALES CARRANZA ORLANDO</t>
  </si>
  <si>
    <t>COMPAÃƒâ€˜IA VILLACIS &amp; ESPINOZA ROSMARFISH SA</t>
  </si>
  <si>
    <t>SUAREZ PALACIOS CESAR RAMON EMILIO</t>
  </si>
  <si>
    <t>ZUMBA PINCHA MARIO GONZALO</t>
  </si>
  <si>
    <t>Yellow Fin+20</t>
  </si>
  <si>
    <t>COMERCIALIZACION</t>
  </si>
  <si>
    <t>PESCADO DE TERCEROS YELLOW FIN</t>
  </si>
  <si>
    <t>MOREIRA  ACOSTA CESAR XAVIER</t>
  </si>
  <si>
    <t>BARCIA PRADO XAVIER DANIEL</t>
  </si>
  <si>
    <t>MOLINA PALMA LUIS ALBERTO</t>
  </si>
  <si>
    <t>CEVALLOS MACIAS ENRIQUE NEXAR</t>
  </si>
  <si>
    <t>FERNANDEZ COELLO ALEJANDRO JAVIER</t>
  </si>
  <si>
    <t>FRANCO VELEZ WILLIAN ROBERTO</t>
  </si>
  <si>
    <t>LEMA CANCHIG SUSANA ELIZABETH</t>
  </si>
  <si>
    <t>CCREASA S.A</t>
  </si>
  <si>
    <t>MONCAYO MACIAS BETHY YADIRA</t>
  </si>
  <si>
    <t>PROMOPESCA</t>
  </si>
  <si>
    <t>CRIOLLO IÃƒâ€˜IGUEZ MOISES EZEQUIEL</t>
  </si>
  <si>
    <t>SALTOS VELEZ EDGAR PATRICIO</t>
  </si>
  <si>
    <t>LARGO TITO LIZARDO</t>
  </si>
  <si>
    <t>FISHING - SHRIMP S.A.</t>
  </si>
  <si>
    <t>Pescado Fresco Mediano</t>
  </si>
  <si>
    <t>PESCADO CAPTURADO DORADO</t>
  </si>
  <si>
    <t>MENDEZ MEZA JONATHAN GUSTAVO</t>
  </si>
  <si>
    <t>GRUPO DEGFER CIA LTDA</t>
  </si>
  <si>
    <t>Botellita</t>
  </si>
  <si>
    <t>Pataseca</t>
  </si>
  <si>
    <t>BRAVO BARRIONUEVO ANGEL GONZALO</t>
  </si>
  <si>
    <t>SALICA DEL ECUADOR S.A</t>
  </si>
  <si>
    <t>PESQUERADIVINONIÃƒâ€˜O S. A.</t>
  </si>
  <si>
    <t>Pescado Fresco PequeÃƒÂ±o</t>
  </si>
  <si>
    <t>Pescado Fresco Grande</t>
  </si>
  <si>
    <t>CEVALLOS VARGAS JORGE LUIS</t>
  </si>
  <si>
    <t>Big Eye+20</t>
  </si>
  <si>
    <t>PESCADO DE TERCEROS BIG EYE</t>
  </si>
  <si>
    <t>Skip Jack 7.5-20</t>
  </si>
  <si>
    <t>PESCADO DE TERCEROS SKIP JACK</t>
  </si>
  <si>
    <t>Yellow Fin 7.5-20</t>
  </si>
  <si>
    <t>NEWENERGY CIA.LTDA.</t>
  </si>
  <si>
    <t>Pescado Blanco Reject</t>
  </si>
  <si>
    <t>PESCADO CAPTURADO WAHOO</t>
  </si>
  <si>
    <t>MENDEZ MINDIOLA LUIS GUSTAVO</t>
  </si>
  <si>
    <t>MONCERRATE CEDEÃƒâ€˜O ESTRELLA ALEXANDRA</t>
  </si>
  <si>
    <t>MINDIOLA CHAVEZ ELIAS EUSEBIO</t>
  </si>
  <si>
    <t>Yellow Fin 4-7.5</t>
  </si>
  <si>
    <t>Pescado Fresco Dorado</t>
  </si>
  <si>
    <t>Dorado Mediano 7.50 - 12 libras</t>
  </si>
  <si>
    <t>Dorado Grande + 12 libras</t>
  </si>
  <si>
    <t>SANTOS SALTOS VERNI MIGUEL</t>
  </si>
  <si>
    <t>GONDI S.A.</t>
  </si>
  <si>
    <t>Skip Jack-3</t>
  </si>
  <si>
    <t>Skip Jack 3-4</t>
  </si>
  <si>
    <t>Skip Jack 4-7.5</t>
  </si>
  <si>
    <t>SANTANA BRIONES MARIA JOSE</t>
  </si>
  <si>
    <t>Yellow Fin 3-4</t>
  </si>
  <si>
    <t>ARCENTALES SANTOS DANIELA CAROLINA</t>
  </si>
  <si>
    <t>CEVALLOS MORA CARLOS MIGUEL</t>
  </si>
  <si>
    <t>FRUCARPEZ S.A.</t>
  </si>
  <si>
    <t>ATUN YELLOW FIN + 100</t>
  </si>
  <si>
    <t>Pescado Dorado.</t>
  </si>
  <si>
    <t>PESCADO DE TERCEROS DORADO</t>
  </si>
  <si>
    <t>Dorado PequeÃƒÂ±o 4 - 7 libras</t>
  </si>
  <si>
    <t>Yellow Fin-3</t>
  </si>
  <si>
    <t>DELGADO MACIAS DAMARIS VALERIA</t>
  </si>
  <si>
    <t>Big Eyes 4-7.5</t>
  </si>
  <si>
    <t>ASISERVY S.A.</t>
  </si>
  <si>
    <t>VERGARA BRAVO ERIKA FERNANDA</t>
  </si>
  <si>
    <t>OTRAS</t>
  </si>
  <si>
    <t>ALBACORA FISH S.A.</t>
  </si>
  <si>
    <t>Pescado Crudo</t>
  </si>
  <si>
    <t>Yellow FIin 30 - 40</t>
  </si>
  <si>
    <t>Yellow Fin 60 - 80</t>
  </si>
  <si>
    <t>Yellow Fin 20 - 30</t>
  </si>
  <si>
    <t>Yellow Fin 80 - 100</t>
  </si>
  <si>
    <t>Yellow Fin 40 - 60</t>
  </si>
  <si>
    <t>THE-OCEANBLUE S.A</t>
  </si>
  <si>
    <t>MERA SOLORZANO MARIA VIVIANA</t>
  </si>
  <si>
    <t>Big Eye 30 - 40</t>
  </si>
  <si>
    <t>Big Eye 20 - 30</t>
  </si>
  <si>
    <t>Big Eye 40 - 60</t>
  </si>
  <si>
    <t>ALONZO MERO LAURA MARISELA</t>
  </si>
  <si>
    <t>Yellow Fin + 100</t>
  </si>
  <si>
    <t>FERNANDEZ AVELLANEDA LUCIA DEL PILAR</t>
  </si>
  <si>
    <t>Pescado Fresco Wahoo</t>
  </si>
  <si>
    <t>Pescado Fresco-Dorado</t>
  </si>
  <si>
    <t>BRIOPESCA CIA LTDA</t>
  </si>
  <si>
    <t>NOTTBOHM AVILA KLAUS WOLFGANG</t>
  </si>
  <si>
    <t>PESQUERA HAYDUK S.A.</t>
  </si>
  <si>
    <t>Skip Jack BROKEN</t>
  </si>
  <si>
    <t>ATUN YELLOW FIN + 120 -140</t>
  </si>
  <si>
    <t>Yellow Fin 20-30</t>
  </si>
  <si>
    <t>Yellow Fin 30-40</t>
  </si>
  <si>
    <t>EUROFISH S.A</t>
  </si>
  <si>
    <t>LARREA CORRAL MAXIMILIANO</t>
  </si>
  <si>
    <t>MACIAS SALCEDO MIGUEL ANGEL</t>
  </si>
  <si>
    <t>LOGISTIC CONTAINER &amp; TRANSPORT ECUADOR IMPORTADORA Y EXPORTADORA LCTE S.A.</t>
  </si>
  <si>
    <t>YELLOW-FIN 20-30</t>
  </si>
  <si>
    <t>YELLOW-FIN 30-40</t>
  </si>
  <si>
    <t>YELLOW-FIN 40-60</t>
  </si>
  <si>
    <t>YELLOW-FIN 60-80</t>
  </si>
  <si>
    <t>BAILON MOREIRA CESAR ANDRES</t>
  </si>
  <si>
    <t>MIGUEL GARCIA LOOR</t>
  </si>
  <si>
    <t>MORA PACHAY LUIS FERNANDO</t>
  </si>
  <si>
    <t>Yellow Fin 40-60</t>
  </si>
  <si>
    <t>Yellow Fin 60-80</t>
  </si>
  <si>
    <t>Yellow Fin 80-100</t>
  </si>
  <si>
    <t>Dorado PequeÃƒÂ±o 4 - 7 libras.</t>
  </si>
  <si>
    <t>PESCADO DE TERCEROS RECHAZO</t>
  </si>
  <si>
    <t>Rechazo.</t>
  </si>
  <si>
    <t>Pescado Wahoo.</t>
  </si>
  <si>
    <t>PESCADO DE TERCEROS WAHOO</t>
  </si>
  <si>
    <t>Big Eye 60 - 80</t>
  </si>
  <si>
    <t>SANTOS OTERO EDISSON CLEMENTE</t>
  </si>
  <si>
    <t>MORA CHANCAY JOSUE FEDERICO</t>
  </si>
  <si>
    <t>ALIATIS GINES KAYLA DAYANA</t>
  </si>
  <si>
    <t>Big Eye 20-30</t>
  </si>
  <si>
    <t>Big Eye 30-40</t>
  </si>
  <si>
    <t>Big Eye 40-60</t>
  </si>
  <si>
    <t>Big Eye 60-80</t>
  </si>
  <si>
    <t>Big Eye 80-100</t>
  </si>
  <si>
    <t>PATASECA.</t>
  </si>
  <si>
    <t>Dorado Mediano 7.50-12 Libras</t>
  </si>
  <si>
    <t>ATUN YELLOW FIN + 140</t>
  </si>
  <si>
    <t>Big Eye 7.5-20</t>
  </si>
  <si>
    <t>Big Eye 80 - 100</t>
  </si>
  <si>
    <t>Big Eye + 100</t>
  </si>
  <si>
    <t>BARRACURA (BROKEN)</t>
  </si>
  <si>
    <t>DORADO (PERICO BROKEN)</t>
  </si>
  <si>
    <t>SKIP JACK (BARRILETE BROKEN)</t>
  </si>
  <si>
    <t>Skip Jack +20</t>
  </si>
  <si>
    <t>MONTERO ESTRADA EDGAR ISAAC</t>
  </si>
  <si>
    <t>VARGAS LARA ANTONIO HIPOLITO</t>
  </si>
  <si>
    <t>Dorado Grande + 12</t>
  </si>
  <si>
    <t>Yellow Fin  +120</t>
  </si>
  <si>
    <t>Yellow Fin  +140</t>
  </si>
  <si>
    <t>VERA VERA PATRICIA EVELYN</t>
  </si>
  <si>
    <t>NIRSA S.A.</t>
  </si>
  <si>
    <t>DE GENNA FERNANDEZ LUCIA TELESILDA</t>
  </si>
  <si>
    <t>ORTEGA MUENTES MARÃƒÂA LIZETH</t>
  </si>
  <si>
    <t>MEZA GUERRERO MARIUXI JAHAIRA</t>
  </si>
  <si>
    <t>ALAVA EDUARTE LUIS ENRIQUE</t>
  </si>
  <si>
    <t>CEDEÃƒâ€˜O MAZA JOSUE GEVANNY</t>
  </si>
  <si>
    <t>RAMOS PINCAY CRISTHIAN ALBERTO</t>
  </si>
  <si>
    <t>RAMOS PINCAY WILSON JUNIOR</t>
  </si>
  <si>
    <t>RIPA TUNA CIA.LTDA</t>
  </si>
  <si>
    <t>Pescado Fresco-Wahoo</t>
  </si>
  <si>
    <t>COMVEPES S.A.S.</t>
  </si>
  <si>
    <t>ORMAFISH SA</t>
  </si>
  <si>
    <t>SEAFMAN C.A.</t>
  </si>
  <si>
    <t>DIMARPESCA S.A.</t>
  </si>
  <si>
    <t>LOOR BRAVO GABRIEL ANTONIO</t>
  </si>
  <si>
    <t>CEVALLOS CANTOS MARIA ERCILIA</t>
  </si>
  <si>
    <t>PESCADOFRESCO S.A.</t>
  </si>
  <si>
    <t>OCEANFISH SA</t>
  </si>
  <si>
    <t>FLOSERPESCA S.A.</t>
  </si>
  <si>
    <t>INDUSTRIA ATUNERA REYAZUL S.A.</t>
  </si>
  <si>
    <t>FERNÃƒÂNDEZ MENÃƒâ€°NDEZ EDISSON XAVIER</t>
  </si>
  <si>
    <t>COMERCIALIZADORA MAR DE BALBOA MARDEBALCO S.A.</t>
  </si>
  <si>
    <t>ATUN YELLOW FIN + 20 ATUN DE TERCERO</t>
  </si>
  <si>
    <t>Big Eye 3-4</t>
  </si>
  <si>
    <t>LOGISTICA</t>
  </si>
  <si>
    <t>Dorado Chico -4 libras</t>
  </si>
  <si>
    <t>B/P DON MARIO - IND</t>
  </si>
  <si>
    <t>RUIZ CARREÃƒâ€˜O ANDY DAYAN</t>
  </si>
  <si>
    <t>EMPRESAS FADEGFER CIA LTDA</t>
  </si>
  <si>
    <t>Big Eye-3</t>
  </si>
  <si>
    <t>Big Eye+100</t>
  </si>
  <si>
    <t>ANDYFISH S.A.S</t>
  </si>
  <si>
    <t>PACHAY ALVARADO WALTER FERNANDO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</si>
</sst>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16AF7-2B47-4A02-BF95-D64C3D2EE9AE}">
  <dimension ref="A1:I3817"/>
  <sheetViews>
    <sheetView tabSelected="1" workbookViewId="0">
      <selection activeCell="E879" sqref="E879"/>
    </sheetView>
  </sheetViews>
  <sheetFormatPr baseColWidth="10" defaultRowHeight="15" x14ac:dyDescent="0.25"/>
  <cols>
    <col min="1" max="1" width="17.85546875" customWidth="1"/>
    <col min="2" max="2" width="19.5703125" style="1" customWidth="1"/>
    <col min="3" max="3" width="15.28515625" customWidth="1"/>
  </cols>
  <sheetData>
    <row r="1" spans="1:9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39</v>
      </c>
      <c r="B2" s="1">
        <v>42857</v>
      </c>
      <c r="C2" t="s">
        <v>27</v>
      </c>
      <c r="D2" s="2">
        <v>0</v>
      </c>
      <c r="E2" s="2">
        <v>2300</v>
      </c>
      <c r="F2" s="2">
        <f t="shared" ref="F2:F62" si="0">D2*E2</f>
        <v>0</v>
      </c>
      <c r="G2" t="s">
        <v>31</v>
      </c>
      <c r="H2" t="s">
        <v>12</v>
      </c>
      <c r="I2" t="s">
        <v>13</v>
      </c>
    </row>
    <row r="3" spans="1:9" x14ac:dyDescent="0.25">
      <c r="A3" t="s">
        <v>42</v>
      </c>
      <c r="B3" s="1">
        <v>42860</v>
      </c>
      <c r="C3" t="s">
        <v>27</v>
      </c>
      <c r="D3" s="2">
        <v>0</v>
      </c>
      <c r="E3" s="2">
        <v>2300</v>
      </c>
      <c r="F3" s="2">
        <f t="shared" si="0"/>
        <v>0</v>
      </c>
      <c r="G3" t="s">
        <v>31</v>
      </c>
      <c r="H3" t="s">
        <v>12</v>
      </c>
      <c r="I3" t="s">
        <v>13</v>
      </c>
    </row>
    <row r="4" spans="1:9" x14ac:dyDescent="0.25">
      <c r="A4" t="s">
        <v>42</v>
      </c>
      <c r="B4" s="1">
        <v>42860</v>
      </c>
      <c r="C4" t="s">
        <v>27</v>
      </c>
      <c r="D4" s="2">
        <v>0</v>
      </c>
      <c r="E4" s="2">
        <v>2300</v>
      </c>
      <c r="F4" s="2">
        <f t="shared" si="0"/>
        <v>0</v>
      </c>
      <c r="G4" t="s">
        <v>28</v>
      </c>
      <c r="H4" t="s">
        <v>12</v>
      </c>
      <c r="I4" t="s">
        <v>13</v>
      </c>
    </row>
    <row r="5" spans="1:9" x14ac:dyDescent="0.25">
      <c r="A5" t="s">
        <v>39</v>
      </c>
      <c r="B5" s="1">
        <v>42860</v>
      </c>
      <c r="C5" t="s">
        <v>27</v>
      </c>
      <c r="D5" s="2">
        <v>0</v>
      </c>
      <c r="E5" s="2">
        <v>2300</v>
      </c>
      <c r="F5" s="2">
        <f t="shared" si="0"/>
        <v>0</v>
      </c>
      <c r="G5" t="s">
        <v>31</v>
      </c>
      <c r="H5" t="s">
        <v>12</v>
      </c>
      <c r="I5" t="s">
        <v>13</v>
      </c>
    </row>
    <row r="6" spans="1:9" x14ac:dyDescent="0.25">
      <c r="A6" t="s">
        <v>26</v>
      </c>
      <c r="B6" s="1">
        <v>42863</v>
      </c>
      <c r="C6" t="s">
        <v>27</v>
      </c>
      <c r="D6" s="2">
        <v>0</v>
      </c>
      <c r="E6" s="2">
        <v>2300</v>
      </c>
      <c r="F6" s="2">
        <f t="shared" si="0"/>
        <v>0</v>
      </c>
      <c r="G6" t="s">
        <v>31</v>
      </c>
      <c r="H6" t="s">
        <v>12</v>
      </c>
      <c r="I6" t="s">
        <v>13</v>
      </c>
    </row>
    <row r="7" spans="1:9" x14ac:dyDescent="0.25">
      <c r="A7" t="s">
        <v>43</v>
      </c>
      <c r="B7" s="1">
        <v>42863</v>
      </c>
      <c r="C7" t="s">
        <v>27</v>
      </c>
      <c r="D7" s="2">
        <v>0</v>
      </c>
      <c r="E7" s="2">
        <v>2280</v>
      </c>
      <c r="F7" s="2">
        <f t="shared" si="0"/>
        <v>0</v>
      </c>
      <c r="G7" t="s">
        <v>28</v>
      </c>
      <c r="H7" t="s">
        <v>12</v>
      </c>
      <c r="I7" t="s">
        <v>13</v>
      </c>
    </row>
    <row r="8" spans="1:9" x14ac:dyDescent="0.25">
      <c r="A8" t="s">
        <v>43</v>
      </c>
      <c r="B8" s="1">
        <v>42863</v>
      </c>
      <c r="C8" t="s">
        <v>27</v>
      </c>
      <c r="D8" s="2">
        <v>0</v>
      </c>
      <c r="E8" s="2">
        <v>2280</v>
      </c>
      <c r="F8" s="2">
        <f t="shared" si="0"/>
        <v>0</v>
      </c>
      <c r="G8" t="s">
        <v>28</v>
      </c>
      <c r="H8" t="s">
        <v>12</v>
      </c>
      <c r="I8" t="s">
        <v>13</v>
      </c>
    </row>
    <row r="9" spans="1:9" x14ac:dyDescent="0.25">
      <c r="A9" t="s">
        <v>44</v>
      </c>
      <c r="B9" s="1">
        <v>42867</v>
      </c>
      <c r="C9" t="s">
        <v>17</v>
      </c>
      <c r="D9" s="2">
        <v>0</v>
      </c>
      <c r="E9" s="2">
        <v>1180</v>
      </c>
      <c r="F9" s="2">
        <f t="shared" si="0"/>
        <v>0</v>
      </c>
      <c r="G9" t="s">
        <v>24</v>
      </c>
      <c r="H9" t="s">
        <v>18</v>
      </c>
      <c r="I9" t="s">
        <v>13</v>
      </c>
    </row>
    <row r="10" spans="1:9" x14ac:dyDescent="0.25">
      <c r="A10" t="s">
        <v>44</v>
      </c>
      <c r="B10" s="1">
        <v>42867</v>
      </c>
      <c r="C10" t="s">
        <v>19</v>
      </c>
      <c r="D10" s="2">
        <v>0</v>
      </c>
      <c r="E10" s="2">
        <v>1380</v>
      </c>
      <c r="F10" s="2">
        <f t="shared" si="0"/>
        <v>0</v>
      </c>
      <c r="G10" t="s">
        <v>24</v>
      </c>
      <c r="H10" t="s">
        <v>18</v>
      </c>
      <c r="I10" t="s">
        <v>13</v>
      </c>
    </row>
    <row r="11" spans="1:9" x14ac:dyDescent="0.25">
      <c r="A11" t="s">
        <v>44</v>
      </c>
      <c r="B11" s="1">
        <v>42867</v>
      </c>
      <c r="C11" t="s">
        <v>20</v>
      </c>
      <c r="D11" s="2">
        <v>0</v>
      </c>
      <c r="E11" s="2">
        <v>1580</v>
      </c>
      <c r="F11" s="2">
        <f t="shared" si="0"/>
        <v>0</v>
      </c>
      <c r="G11" t="s">
        <v>24</v>
      </c>
      <c r="H11" t="s">
        <v>18</v>
      </c>
      <c r="I11" t="s">
        <v>13</v>
      </c>
    </row>
    <row r="12" spans="1:9" x14ac:dyDescent="0.25">
      <c r="A12" t="s">
        <v>44</v>
      </c>
      <c r="B12" s="1">
        <v>42867</v>
      </c>
      <c r="C12" t="s">
        <v>21</v>
      </c>
      <c r="D12" s="2">
        <v>0</v>
      </c>
      <c r="E12" s="2">
        <v>1630</v>
      </c>
      <c r="F12" s="2">
        <f t="shared" si="0"/>
        <v>0</v>
      </c>
      <c r="G12" t="s">
        <v>24</v>
      </c>
      <c r="H12" t="s">
        <v>18</v>
      </c>
      <c r="I12" t="s">
        <v>13</v>
      </c>
    </row>
    <row r="13" spans="1:9" x14ac:dyDescent="0.25">
      <c r="A13" t="s">
        <v>44</v>
      </c>
      <c r="B13" s="1">
        <v>42867</v>
      </c>
      <c r="C13" t="s">
        <v>21</v>
      </c>
      <c r="D13" s="2">
        <v>0</v>
      </c>
      <c r="E13" s="2">
        <v>1630</v>
      </c>
      <c r="F13" s="2">
        <f t="shared" si="0"/>
        <v>0</v>
      </c>
      <c r="G13" t="s">
        <v>24</v>
      </c>
      <c r="H13" t="s">
        <v>18</v>
      </c>
      <c r="I13" t="s">
        <v>13</v>
      </c>
    </row>
    <row r="14" spans="1:9" x14ac:dyDescent="0.25">
      <c r="A14" t="s">
        <v>44</v>
      </c>
      <c r="B14" s="1">
        <v>42867</v>
      </c>
      <c r="C14" t="s">
        <v>21</v>
      </c>
      <c r="D14" s="2">
        <v>0</v>
      </c>
      <c r="E14" s="2">
        <v>1630</v>
      </c>
      <c r="F14" s="2">
        <f t="shared" si="0"/>
        <v>0</v>
      </c>
      <c r="G14" t="s">
        <v>24</v>
      </c>
      <c r="H14" t="s">
        <v>18</v>
      </c>
      <c r="I14" t="s">
        <v>13</v>
      </c>
    </row>
    <row r="15" spans="1:9" x14ac:dyDescent="0.25">
      <c r="A15" t="s">
        <v>44</v>
      </c>
      <c r="B15" s="1">
        <v>42867</v>
      </c>
      <c r="C15" t="s">
        <v>10</v>
      </c>
      <c r="D15" s="2">
        <v>0</v>
      </c>
      <c r="E15" s="2">
        <v>1180</v>
      </c>
      <c r="F15" s="2">
        <f t="shared" si="0"/>
        <v>0</v>
      </c>
      <c r="G15" t="s">
        <v>24</v>
      </c>
      <c r="H15" t="s">
        <v>12</v>
      </c>
      <c r="I15" t="s">
        <v>13</v>
      </c>
    </row>
    <row r="16" spans="1:9" x14ac:dyDescent="0.25">
      <c r="A16" t="s">
        <v>44</v>
      </c>
      <c r="B16" s="1">
        <v>42867</v>
      </c>
      <c r="C16" t="s">
        <v>15</v>
      </c>
      <c r="D16" s="2">
        <v>0</v>
      </c>
      <c r="E16" s="2">
        <v>1580</v>
      </c>
      <c r="F16" s="2">
        <f t="shared" si="0"/>
        <v>0</v>
      </c>
      <c r="G16" t="s">
        <v>24</v>
      </c>
      <c r="H16" t="s">
        <v>12</v>
      </c>
      <c r="I16" t="s">
        <v>13</v>
      </c>
    </row>
    <row r="17" spans="1:9" x14ac:dyDescent="0.25">
      <c r="A17" t="s">
        <v>44</v>
      </c>
      <c r="B17" s="1">
        <v>42867</v>
      </c>
      <c r="C17" t="s">
        <v>16</v>
      </c>
      <c r="D17" s="2">
        <v>0</v>
      </c>
      <c r="E17" s="2">
        <v>1780</v>
      </c>
      <c r="F17" s="2">
        <f t="shared" si="0"/>
        <v>0</v>
      </c>
      <c r="G17" t="s">
        <v>24</v>
      </c>
      <c r="H17" t="s">
        <v>12</v>
      </c>
      <c r="I17" t="s">
        <v>13</v>
      </c>
    </row>
    <row r="18" spans="1:9" x14ac:dyDescent="0.25">
      <c r="A18" t="s">
        <v>44</v>
      </c>
      <c r="B18" s="1">
        <v>42867</v>
      </c>
      <c r="C18" t="s">
        <v>16</v>
      </c>
      <c r="D18" s="2">
        <v>0</v>
      </c>
      <c r="E18" s="2">
        <v>1780</v>
      </c>
      <c r="F18" s="2">
        <f t="shared" si="0"/>
        <v>0</v>
      </c>
      <c r="G18" t="s">
        <v>24</v>
      </c>
      <c r="H18" t="s">
        <v>12</v>
      </c>
      <c r="I18" t="s">
        <v>13</v>
      </c>
    </row>
    <row r="19" spans="1:9" x14ac:dyDescent="0.25">
      <c r="A19" t="s">
        <v>44</v>
      </c>
      <c r="B19" s="1">
        <v>42867</v>
      </c>
      <c r="C19" t="s">
        <v>16</v>
      </c>
      <c r="D19" s="2">
        <v>0</v>
      </c>
      <c r="E19" s="2">
        <v>1780</v>
      </c>
      <c r="F19" s="2">
        <f t="shared" si="0"/>
        <v>0</v>
      </c>
      <c r="G19" t="s">
        <v>24</v>
      </c>
      <c r="H19" t="s">
        <v>12</v>
      </c>
      <c r="I19" t="s">
        <v>13</v>
      </c>
    </row>
    <row r="20" spans="1:9" x14ac:dyDescent="0.25">
      <c r="A20" t="s">
        <v>44</v>
      </c>
      <c r="B20" s="1">
        <v>42867</v>
      </c>
      <c r="C20" t="s">
        <v>16</v>
      </c>
      <c r="D20" s="2">
        <v>0</v>
      </c>
      <c r="E20" s="2">
        <v>1780</v>
      </c>
      <c r="F20" s="2">
        <f t="shared" si="0"/>
        <v>0</v>
      </c>
      <c r="G20" t="s">
        <v>24</v>
      </c>
      <c r="H20" t="s">
        <v>12</v>
      </c>
      <c r="I20" t="s">
        <v>13</v>
      </c>
    </row>
    <row r="21" spans="1:9" x14ac:dyDescent="0.25">
      <c r="A21" t="s">
        <v>33</v>
      </c>
      <c r="B21" s="1">
        <v>42871</v>
      </c>
      <c r="C21" t="s">
        <v>10</v>
      </c>
      <c r="D21" s="2">
        <v>0</v>
      </c>
      <c r="E21" s="2">
        <v>1150</v>
      </c>
      <c r="F21" s="2">
        <f t="shared" si="0"/>
        <v>0</v>
      </c>
      <c r="G21" t="s">
        <v>28</v>
      </c>
      <c r="H21" t="s">
        <v>12</v>
      </c>
      <c r="I21" t="s">
        <v>13</v>
      </c>
    </row>
    <row r="22" spans="1:9" x14ac:dyDescent="0.25">
      <c r="A22" t="s">
        <v>33</v>
      </c>
      <c r="B22" s="1">
        <v>42871</v>
      </c>
      <c r="C22" t="s">
        <v>14</v>
      </c>
      <c r="D22" s="2">
        <v>0</v>
      </c>
      <c r="E22" s="2">
        <v>1400</v>
      </c>
      <c r="F22" s="2">
        <f t="shared" si="0"/>
        <v>0</v>
      </c>
      <c r="G22" t="s">
        <v>28</v>
      </c>
      <c r="H22" t="s">
        <v>12</v>
      </c>
      <c r="I22" t="s">
        <v>13</v>
      </c>
    </row>
    <row r="23" spans="1:9" x14ac:dyDescent="0.25">
      <c r="A23" t="s">
        <v>33</v>
      </c>
      <c r="B23" s="1">
        <v>42871</v>
      </c>
      <c r="C23" t="s">
        <v>15</v>
      </c>
      <c r="D23" s="2">
        <v>0</v>
      </c>
      <c r="E23" s="2">
        <v>1550</v>
      </c>
      <c r="F23" s="2">
        <f t="shared" si="0"/>
        <v>0</v>
      </c>
      <c r="G23" t="s">
        <v>28</v>
      </c>
      <c r="H23" t="s">
        <v>12</v>
      </c>
      <c r="I23" t="s">
        <v>13</v>
      </c>
    </row>
    <row r="24" spans="1:9" x14ac:dyDescent="0.25">
      <c r="A24" t="s">
        <v>33</v>
      </c>
      <c r="B24" s="1">
        <v>42871</v>
      </c>
      <c r="C24" t="s">
        <v>17</v>
      </c>
      <c r="D24" s="2">
        <v>0</v>
      </c>
      <c r="E24" s="2">
        <v>1150</v>
      </c>
      <c r="F24" s="2">
        <f t="shared" si="0"/>
        <v>0</v>
      </c>
      <c r="G24" t="s">
        <v>28</v>
      </c>
      <c r="H24" t="s">
        <v>18</v>
      </c>
      <c r="I24" t="s">
        <v>13</v>
      </c>
    </row>
    <row r="25" spans="1:9" x14ac:dyDescent="0.25">
      <c r="A25" t="s">
        <v>33</v>
      </c>
      <c r="B25" s="1">
        <v>42871</v>
      </c>
      <c r="C25" t="s">
        <v>19</v>
      </c>
      <c r="D25" s="2">
        <v>0</v>
      </c>
      <c r="E25" s="2">
        <v>1400</v>
      </c>
      <c r="F25" s="2">
        <f t="shared" si="0"/>
        <v>0</v>
      </c>
      <c r="G25" t="s">
        <v>28</v>
      </c>
      <c r="H25" t="s">
        <v>18</v>
      </c>
      <c r="I25" t="s">
        <v>13</v>
      </c>
    </row>
    <row r="26" spans="1:9" x14ac:dyDescent="0.25">
      <c r="A26" t="s">
        <v>33</v>
      </c>
      <c r="B26" s="1">
        <v>42871</v>
      </c>
      <c r="C26" t="s">
        <v>20</v>
      </c>
      <c r="D26" s="2">
        <v>0</v>
      </c>
      <c r="E26" s="2">
        <v>1600</v>
      </c>
      <c r="F26" s="2">
        <f t="shared" si="0"/>
        <v>0</v>
      </c>
      <c r="G26" t="s">
        <v>28</v>
      </c>
      <c r="H26" t="s">
        <v>18</v>
      </c>
      <c r="I26" t="s">
        <v>13</v>
      </c>
    </row>
    <row r="27" spans="1:9" x14ac:dyDescent="0.25">
      <c r="A27" t="s">
        <v>33</v>
      </c>
      <c r="B27" s="1">
        <v>42871</v>
      </c>
      <c r="C27" t="s">
        <v>21</v>
      </c>
      <c r="D27" s="2">
        <v>0</v>
      </c>
      <c r="E27" s="2">
        <v>1650</v>
      </c>
      <c r="F27" s="2">
        <f t="shared" si="0"/>
        <v>0</v>
      </c>
      <c r="G27" t="s">
        <v>28</v>
      </c>
      <c r="H27" t="s">
        <v>18</v>
      </c>
      <c r="I27" t="s">
        <v>13</v>
      </c>
    </row>
    <row r="28" spans="1:9" x14ac:dyDescent="0.25">
      <c r="A28" t="s">
        <v>33</v>
      </c>
      <c r="B28" s="1">
        <v>42871</v>
      </c>
      <c r="C28" t="s">
        <v>15</v>
      </c>
      <c r="D28" s="2">
        <v>0</v>
      </c>
      <c r="E28" s="2">
        <v>1600</v>
      </c>
      <c r="F28" s="2">
        <f t="shared" si="0"/>
        <v>0</v>
      </c>
      <c r="G28" t="s">
        <v>28</v>
      </c>
      <c r="H28" t="s">
        <v>12</v>
      </c>
      <c r="I28" t="s">
        <v>13</v>
      </c>
    </row>
    <row r="29" spans="1:9" x14ac:dyDescent="0.25">
      <c r="A29" t="s">
        <v>33</v>
      </c>
      <c r="B29" s="1">
        <v>42871</v>
      </c>
      <c r="C29" t="s">
        <v>16</v>
      </c>
      <c r="D29" s="2">
        <v>0</v>
      </c>
      <c r="E29" s="2">
        <v>1660</v>
      </c>
      <c r="F29" s="2">
        <f t="shared" si="0"/>
        <v>0</v>
      </c>
      <c r="G29" t="s">
        <v>28</v>
      </c>
      <c r="H29" t="s">
        <v>12</v>
      </c>
      <c r="I29" t="s">
        <v>13</v>
      </c>
    </row>
    <row r="30" spans="1:9" x14ac:dyDescent="0.25">
      <c r="A30" t="s">
        <v>33</v>
      </c>
      <c r="B30" s="1">
        <v>42871</v>
      </c>
      <c r="C30" t="s">
        <v>17</v>
      </c>
      <c r="D30" s="2">
        <v>0</v>
      </c>
      <c r="E30" s="2">
        <v>1200</v>
      </c>
      <c r="F30" s="2">
        <f t="shared" si="0"/>
        <v>0</v>
      </c>
      <c r="G30" t="s">
        <v>28</v>
      </c>
      <c r="H30" t="s">
        <v>18</v>
      </c>
      <c r="I30" t="s">
        <v>13</v>
      </c>
    </row>
    <row r="31" spans="1:9" x14ac:dyDescent="0.25">
      <c r="A31" t="s">
        <v>33</v>
      </c>
      <c r="B31" s="1">
        <v>42871</v>
      </c>
      <c r="C31" t="s">
        <v>20</v>
      </c>
      <c r="D31" s="2">
        <v>0</v>
      </c>
      <c r="E31" s="2">
        <v>1550</v>
      </c>
      <c r="F31" s="2">
        <f t="shared" si="0"/>
        <v>0</v>
      </c>
      <c r="G31" t="s">
        <v>28</v>
      </c>
      <c r="H31" t="s">
        <v>18</v>
      </c>
      <c r="I31" t="s">
        <v>13</v>
      </c>
    </row>
    <row r="32" spans="1:9" x14ac:dyDescent="0.25">
      <c r="A32" t="s">
        <v>9</v>
      </c>
      <c r="B32" s="1">
        <v>42872</v>
      </c>
      <c r="C32" t="s">
        <v>10</v>
      </c>
      <c r="D32" s="2">
        <v>0</v>
      </c>
      <c r="E32" s="2">
        <v>1200</v>
      </c>
      <c r="F32" s="2">
        <f t="shared" si="0"/>
        <v>0</v>
      </c>
      <c r="G32" t="s">
        <v>11</v>
      </c>
      <c r="H32" t="s">
        <v>12</v>
      </c>
      <c r="I32" t="s">
        <v>13</v>
      </c>
    </row>
    <row r="33" spans="1:9" x14ac:dyDescent="0.25">
      <c r="A33" t="s">
        <v>9</v>
      </c>
      <c r="B33" s="1">
        <v>42872</v>
      </c>
      <c r="C33" t="s">
        <v>14</v>
      </c>
      <c r="D33" s="2">
        <v>0</v>
      </c>
      <c r="E33" s="2">
        <v>1400</v>
      </c>
      <c r="F33" s="2">
        <f t="shared" si="0"/>
        <v>0</v>
      </c>
      <c r="G33" t="s">
        <v>11</v>
      </c>
      <c r="H33" t="s">
        <v>12</v>
      </c>
      <c r="I33" t="s">
        <v>13</v>
      </c>
    </row>
    <row r="34" spans="1:9" x14ac:dyDescent="0.25">
      <c r="A34" t="s">
        <v>9</v>
      </c>
      <c r="B34" s="1">
        <v>42872</v>
      </c>
      <c r="C34" t="s">
        <v>15</v>
      </c>
      <c r="D34" s="2">
        <v>0</v>
      </c>
      <c r="E34" s="2">
        <v>1600</v>
      </c>
      <c r="F34" s="2">
        <f t="shared" si="0"/>
        <v>0</v>
      </c>
      <c r="G34" t="s">
        <v>11</v>
      </c>
      <c r="H34" t="s">
        <v>12</v>
      </c>
      <c r="I34" t="s">
        <v>13</v>
      </c>
    </row>
    <row r="35" spans="1:9" x14ac:dyDescent="0.25">
      <c r="A35" t="s">
        <v>9</v>
      </c>
      <c r="B35" s="1">
        <v>42872</v>
      </c>
      <c r="C35" t="s">
        <v>16</v>
      </c>
      <c r="D35" s="2">
        <v>0</v>
      </c>
      <c r="E35" s="2">
        <v>1800</v>
      </c>
      <c r="F35" s="2">
        <f t="shared" si="0"/>
        <v>0</v>
      </c>
      <c r="G35" t="s">
        <v>11</v>
      </c>
      <c r="H35" t="s">
        <v>12</v>
      </c>
      <c r="I35" t="s">
        <v>13</v>
      </c>
    </row>
    <row r="36" spans="1:9" x14ac:dyDescent="0.25">
      <c r="A36" t="s">
        <v>9</v>
      </c>
      <c r="B36" s="1">
        <v>42872</v>
      </c>
      <c r="C36" t="s">
        <v>16</v>
      </c>
      <c r="D36" s="2">
        <v>0</v>
      </c>
      <c r="E36" s="2">
        <v>1800</v>
      </c>
      <c r="F36" s="2">
        <f t="shared" si="0"/>
        <v>0</v>
      </c>
      <c r="G36" t="s">
        <v>11</v>
      </c>
      <c r="H36" t="s">
        <v>12</v>
      </c>
      <c r="I36" t="s">
        <v>13</v>
      </c>
    </row>
    <row r="37" spans="1:9" x14ac:dyDescent="0.25">
      <c r="A37" t="s">
        <v>9</v>
      </c>
      <c r="B37" s="1">
        <v>42872</v>
      </c>
      <c r="C37" t="s">
        <v>17</v>
      </c>
      <c r="D37" s="2">
        <v>0</v>
      </c>
      <c r="E37" s="2">
        <v>1200</v>
      </c>
      <c r="F37" s="2">
        <f t="shared" si="0"/>
        <v>0</v>
      </c>
      <c r="G37" t="s">
        <v>11</v>
      </c>
      <c r="H37" t="s">
        <v>18</v>
      </c>
      <c r="I37" t="s">
        <v>13</v>
      </c>
    </row>
    <row r="38" spans="1:9" x14ac:dyDescent="0.25">
      <c r="A38" t="s">
        <v>9</v>
      </c>
      <c r="B38" s="1">
        <v>42872</v>
      </c>
      <c r="C38" t="s">
        <v>19</v>
      </c>
      <c r="D38" s="2">
        <v>0</v>
      </c>
      <c r="E38" s="2">
        <v>1400</v>
      </c>
      <c r="F38" s="2">
        <f t="shared" si="0"/>
        <v>0</v>
      </c>
      <c r="G38" t="s">
        <v>11</v>
      </c>
      <c r="H38" t="s">
        <v>18</v>
      </c>
      <c r="I38" t="s">
        <v>13</v>
      </c>
    </row>
    <row r="39" spans="1:9" x14ac:dyDescent="0.25">
      <c r="A39" t="s">
        <v>9</v>
      </c>
      <c r="B39" s="1">
        <v>42872</v>
      </c>
      <c r="C39" t="s">
        <v>20</v>
      </c>
      <c r="D39" s="2">
        <v>0</v>
      </c>
      <c r="E39" s="2">
        <v>1600</v>
      </c>
      <c r="F39" s="2">
        <f t="shared" si="0"/>
        <v>0</v>
      </c>
      <c r="G39" t="s">
        <v>11</v>
      </c>
      <c r="H39" t="s">
        <v>18</v>
      </c>
      <c r="I39" t="s">
        <v>13</v>
      </c>
    </row>
    <row r="40" spans="1:9" x14ac:dyDescent="0.25">
      <c r="A40" t="s">
        <v>9</v>
      </c>
      <c r="B40" s="1">
        <v>42872</v>
      </c>
      <c r="C40" t="s">
        <v>21</v>
      </c>
      <c r="D40" s="2">
        <v>0</v>
      </c>
      <c r="E40" s="2">
        <v>1650</v>
      </c>
      <c r="F40" s="2">
        <f t="shared" si="0"/>
        <v>0</v>
      </c>
      <c r="G40" t="s">
        <v>11</v>
      </c>
      <c r="H40" t="s">
        <v>18</v>
      </c>
      <c r="I40" t="s">
        <v>13</v>
      </c>
    </row>
    <row r="41" spans="1:9" x14ac:dyDescent="0.25">
      <c r="A41" t="s">
        <v>9</v>
      </c>
      <c r="B41" s="1">
        <v>42872</v>
      </c>
      <c r="C41" t="s">
        <v>21</v>
      </c>
      <c r="D41" s="2">
        <v>0</v>
      </c>
      <c r="E41" s="2">
        <v>1650</v>
      </c>
      <c r="F41" s="2">
        <f t="shared" si="0"/>
        <v>0</v>
      </c>
      <c r="G41" t="s">
        <v>11</v>
      </c>
      <c r="H41" t="s">
        <v>18</v>
      </c>
      <c r="I41" t="s">
        <v>13</v>
      </c>
    </row>
    <row r="42" spans="1:9" x14ac:dyDescent="0.25">
      <c r="A42" t="s">
        <v>9</v>
      </c>
      <c r="B42" s="1">
        <v>42872</v>
      </c>
      <c r="C42" t="s">
        <v>25</v>
      </c>
      <c r="D42" s="2">
        <v>0</v>
      </c>
      <c r="E42" s="2">
        <v>1900</v>
      </c>
      <c r="F42" s="2">
        <f t="shared" si="0"/>
        <v>0</v>
      </c>
      <c r="G42" t="s">
        <v>11</v>
      </c>
      <c r="H42" t="s">
        <v>23</v>
      </c>
      <c r="I42" t="s">
        <v>13</v>
      </c>
    </row>
    <row r="43" spans="1:9" x14ac:dyDescent="0.25">
      <c r="A43" t="s">
        <v>44</v>
      </c>
      <c r="B43" s="1">
        <v>42879</v>
      </c>
      <c r="C43" t="s">
        <v>17</v>
      </c>
      <c r="D43" s="2">
        <v>0</v>
      </c>
      <c r="E43" s="2">
        <v>1250</v>
      </c>
      <c r="F43" s="2">
        <f t="shared" si="0"/>
        <v>0</v>
      </c>
      <c r="G43" t="s">
        <v>28</v>
      </c>
      <c r="H43" t="s">
        <v>18</v>
      </c>
      <c r="I43" t="s">
        <v>13</v>
      </c>
    </row>
    <row r="44" spans="1:9" x14ac:dyDescent="0.25">
      <c r="A44" t="s">
        <v>44</v>
      </c>
      <c r="B44" s="1">
        <v>42879</v>
      </c>
      <c r="C44" t="s">
        <v>19</v>
      </c>
      <c r="D44" s="2">
        <v>0</v>
      </c>
      <c r="E44" s="2">
        <v>1450</v>
      </c>
      <c r="F44" s="2">
        <f t="shared" si="0"/>
        <v>0</v>
      </c>
      <c r="G44" t="s">
        <v>28</v>
      </c>
      <c r="H44" t="s">
        <v>18</v>
      </c>
      <c r="I44" t="s">
        <v>13</v>
      </c>
    </row>
    <row r="45" spans="1:9" x14ac:dyDescent="0.25">
      <c r="A45" t="s">
        <v>44</v>
      </c>
      <c r="B45" s="1">
        <v>42879</v>
      </c>
      <c r="C45" t="s">
        <v>20</v>
      </c>
      <c r="D45" s="2">
        <v>0</v>
      </c>
      <c r="E45" s="2">
        <v>1650</v>
      </c>
      <c r="F45" s="2">
        <f t="shared" si="0"/>
        <v>0</v>
      </c>
      <c r="G45" t="s">
        <v>28</v>
      </c>
      <c r="H45" t="s">
        <v>18</v>
      </c>
      <c r="I45" t="s">
        <v>13</v>
      </c>
    </row>
    <row r="46" spans="1:9" x14ac:dyDescent="0.25">
      <c r="A46" t="s">
        <v>44</v>
      </c>
      <c r="B46" s="1">
        <v>42879</v>
      </c>
      <c r="C46" t="s">
        <v>21</v>
      </c>
      <c r="D46" s="2">
        <v>0</v>
      </c>
      <c r="E46" s="2">
        <v>1700</v>
      </c>
      <c r="F46" s="2">
        <f t="shared" si="0"/>
        <v>0</v>
      </c>
      <c r="G46" t="s">
        <v>28</v>
      </c>
      <c r="H46" t="s">
        <v>18</v>
      </c>
      <c r="I46" t="s">
        <v>13</v>
      </c>
    </row>
    <row r="47" spans="1:9" x14ac:dyDescent="0.25">
      <c r="A47" t="s">
        <v>44</v>
      </c>
      <c r="B47" s="1">
        <v>42879</v>
      </c>
      <c r="C47" t="s">
        <v>21</v>
      </c>
      <c r="D47" s="2">
        <v>0</v>
      </c>
      <c r="E47" s="2">
        <v>1700</v>
      </c>
      <c r="F47" s="2">
        <f t="shared" si="0"/>
        <v>0</v>
      </c>
      <c r="G47" t="s">
        <v>28</v>
      </c>
      <c r="H47" t="s">
        <v>18</v>
      </c>
      <c r="I47" t="s">
        <v>13</v>
      </c>
    </row>
    <row r="48" spans="1:9" x14ac:dyDescent="0.25">
      <c r="A48" t="s">
        <v>44</v>
      </c>
      <c r="B48" s="1">
        <v>42879</v>
      </c>
      <c r="C48" t="s">
        <v>21</v>
      </c>
      <c r="D48" s="2">
        <v>0</v>
      </c>
      <c r="E48" s="2">
        <v>1700</v>
      </c>
      <c r="F48" s="2">
        <f t="shared" si="0"/>
        <v>0</v>
      </c>
      <c r="G48" t="s">
        <v>28</v>
      </c>
      <c r="H48" t="s">
        <v>18</v>
      </c>
      <c r="I48" t="s">
        <v>13</v>
      </c>
    </row>
    <row r="49" spans="1:9" x14ac:dyDescent="0.25">
      <c r="A49" t="s">
        <v>44</v>
      </c>
      <c r="B49" s="1">
        <v>42879</v>
      </c>
      <c r="C49" t="s">
        <v>10</v>
      </c>
      <c r="D49" s="2">
        <v>0</v>
      </c>
      <c r="E49" s="2">
        <v>1250</v>
      </c>
      <c r="F49" s="2">
        <f t="shared" si="0"/>
        <v>0</v>
      </c>
      <c r="G49" t="s">
        <v>28</v>
      </c>
      <c r="H49" t="s">
        <v>12</v>
      </c>
      <c r="I49" t="s">
        <v>13</v>
      </c>
    </row>
    <row r="50" spans="1:9" x14ac:dyDescent="0.25">
      <c r="A50" t="s">
        <v>44</v>
      </c>
      <c r="B50" s="1">
        <v>42879</v>
      </c>
      <c r="C50" t="s">
        <v>14</v>
      </c>
      <c r="D50" s="2">
        <v>0</v>
      </c>
      <c r="E50" s="2">
        <v>1450</v>
      </c>
      <c r="F50" s="2">
        <f t="shared" si="0"/>
        <v>0</v>
      </c>
      <c r="G50" t="s">
        <v>28</v>
      </c>
      <c r="H50" t="s">
        <v>12</v>
      </c>
      <c r="I50" t="s">
        <v>13</v>
      </c>
    </row>
    <row r="51" spans="1:9" x14ac:dyDescent="0.25">
      <c r="A51" t="s">
        <v>44</v>
      </c>
      <c r="B51" s="1">
        <v>42879</v>
      </c>
      <c r="C51" t="s">
        <v>15</v>
      </c>
      <c r="D51" s="2">
        <v>0</v>
      </c>
      <c r="E51" s="2">
        <v>1650</v>
      </c>
      <c r="F51" s="2">
        <f t="shared" si="0"/>
        <v>0</v>
      </c>
      <c r="G51" t="s">
        <v>28</v>
      </c>
      <c r="H51" t="s">
        <v>12</v>
      </c>
      <c r="I51" t="s">
        <v>13</v>
      </c>
    </row>
    <row r="52" spans="1:9" x14ac:dyDescent="0.25">
      <c r="A52" t="s">
        <v>44</v>
      </c>
      <c r="B52" s="1">
        <v>42879</v>
      </c>
      <c r="C52" t="s">
        <v>16</v>
      </c>
      <c r="D52" s="2">
        <v>0</v>
      </c>
      <c r="E52" s="2">
        <v>1900</v>
      </c>
      <c r="F52" s="2">
        <f t="shared" si="0"/>
        <v>0</v>
      </c>
      <c r="G52" t="s">
        <v>28</v>
      </c>
      <c r="H52" t="s">
        <v>12</v>
      </c>
      <c r="I52" t="s">
        <v>13</v>
      </c>
    </row>
    <row r="53" spans="1:9" x14ac:dyDescent="0.25">
      <c r="A53" t="s">
        <v>44</v>
      </c>
      <c r="B53" s="1">
        <v>42879</v>
      </c>
      <c r="C53" t="s">
        <v>16</v>
      </c>
      <c r="D53" s="2">
        <v>0</v>
      </c>
      <c r="E53" s="2">
        <v>1900</v>
      </c>
      <c r="F53" s="2">
        <f t="shared" si="0"/>
        <v>0</v>
      </c>
      <c r="G53" t="s">
        <v>28</v>
      </c>
      <c r="H53" t="s">
        <v>12</v>
      </c>
      <c r="I53" t="s">
        <v>13</v>
      </c>
    </row>
    <row r="54" spans="1:9" x14ac:dyDescent="0.25">
      <c r="A54" t="s">
        <v>44</v>
      </c>
      <c r="B54" s="1">
        <v>42879</v>
      </c>
      <c r="C54" t="s">
        <v>16</v>
      </c>
      <c r="D54" s="2">
        <v>0</v>
      </c>
      <c r="E54" s="2">
        <v>1900</v>
      </c>
      <c r="F54" s="2">
        <f t="shared" si="0"/>
        <v>0</v>
      </c>
      <c r="G54" t="s">
        <v>28</v>
      </c>
      <c r="H54" t="s">
        <v>12</v>
      </c>
      <c r="I54" t="s">
        <v>13</v>
      </c>
    </row>
    <row r="55" spans="1:9" x14ac:dyDescent="0.25">
      <c r="A55" t="s">
        <v>45</v>
      </c>
      <c r="B55" s="1">
        <v>42886</v>
      </c>
      <c r="C55" t="s">
        <v>27</v>
      </c>
      <c r="D55" s="2">
        <v>0</v>
      </c>
      <c r="E55" s="2">
        <v>2350</v>
      </c>
      <c r="F55" s="2">
        <f t="shared" si="0"/>
        <v>0</v>
      </c>
      <c r="G55" t="s">
        <v>24</v>
      </c>
      <c r="H55" t="s">
        <v>12</v>
      </c>
      <c r="I55" t="s">
        <v>13</v>
      </c>
    </row>
    <row r="56" spans="1:9" x14ac:dyDescent="0.25">
      <c r="A56" t="s">
        <v>9</v>
      </c>
      <c r="B56" s="1">
        <v>42886</v>
      </c>
      <c r="C56" t="s">
        <v>14</v>
      </c>
      <c r="D56" s="2">
        <v>0</v>
      </c>
      <c r="E56" s="2">
        <v>1450</v>
      </c>
      <c r="F56" s="2">
        <f t="shared" si="0"/>
        <v>0</v>
      </c>
      <c r="G56" t="s">
        <v>31</v>
      </c>
      <c r="H56" t="s">
        <v>12</v>
      </c>
      <c r="I56" t="s">
        <v>13</v>
      </c>
    </row>
    <row r="57" spans="1:9" x14ac:dyDescent="0.25">
      <c r="A57" t="s">
        <v>9</v>
      </c>
      <c r="B57" s="1">
        <v>42886</v>
      </c>
      <c r="C57" t="s">
        <v>15</v>
      </c>
      <c r="D57" s="2">
        <v>0</v>
      </c>
      <c r="E57" s="2">
        <v>1650</v>
      </c>
      <c r="F57" s="2">
        <f t="shared" si="0"/>
        <v>0</v>
      </c>
      <c r="G57" t="s">
        <v>31</v>
      </c>
      <c r="H57" t="s">
        <v>12</v>
      </c>
      <c r="I57" t="s">
        <v>13</v>
      </c>
    </row>
    <row r="58" spans="1:9" x14ac:dyDescent="0.25">
      <c r="A58" t="s">
        <v>9</v>
      </c>
      <c r="B58" s="1">
        <v>42886</v>
      </c>
      <c r="C58" t="s">
        <v>16</v>
      </c>
      <c r="D58" s="2">
        <v>0</v>
      </c>
      <c r="E58" s="2">
        <v>1850</v>
      </c>
      <c r="F58" s="2">
        <f t="shared" si="0"/>
        <v>0</v>
      </c>
      <c r="G58" t="s">
        <v>31</v>
      </c>
      <c r="H58" t="s">
        <v>12</v>
      </c>
      <c r="I58" t="s">
        <v>13</v>
      </c>
    </row>
    <row r="59" spans="1:9" x14ac:dyDescent="0.25">
      <c r="A59" t="s">
        <v>9</v>
      </c>
      <c r="B59" s="1">
        <v>42886</v>
      </c>
      <c r="C59" t="s">
        <v>16</v>
      </c>
      <c r="D59" s="2">
        <v>0</v>
      </c>
      <c r="E59" s="2">
        <v>1850</v>
      </c>
      <c r="F59" s="2">
        <f t="shared" si="0"/>
        <v>0</v>
      </c>
      <c r="G59" t="s">
        <v>31</v>
      </c>
      <c r="H59" t="s">
        <v>12</v>
      </c>
      <c r="I59" t="s">
        <v>13</v>
      </c>
    </row>
    <row r="60" spans="1:9" x14ac:dyDescent="0.25">
      <c r="A60" t="s">
        <v>9</v>
      </c>
      <c r="B60" s="1">
        <v>42886</v>
      </c>
      <c r="C60" t="s">
        <v>27</v>
      </c>
      <c r="D60" s="2">
        <v>0</v>
      </c>
      <c r="E60" s="2">
        <v>2150</v>
      </c>
      <c r="F60" s="2">
        <f t="shared" si="0"/>
        <v>0</v>
      </c>
      <c r="G60" t="s">
        <v>31</v>
      </c>
      <c r="H60" t="s">
        <v>12</v>
      </c>
      <c r="I60" t="s">
        <v>13</v>
      </c>
    </row>
    <row r="61" spans="1:9" x14ac:dyDescent="0.25">
      <c r="A61" t="s">
        <v>9</v>
      </c>
      <c r="B61" s="1">
        <v>42886</v>
      </c>
      <c r="C61" t="s">
        <v>19</v>
      </c>
      <c r="D61" s="2">
        <v>0</v>
      </c>
      <c r="E61" s="2">
        <v>1450</v>
      </c>
      <c r="F61" s="2">
        <f t="shared" si="0"/>
        <v>0</v>
      </c>
      <c r="G61" t="s">
        <v>31</v>
      </c>
      <c r="H61" t="s">
        <v>18</v>
      </c>
      <c r="I61" t="s">
        <v>13</v>
      </c>
    </row>
    <row r="62" spans="1:9" x14ac:dyDescent="0.25">
      <c r="A62" t="s">
        <v>9</v>
      </c>
      <c r="B62" s="1">
        <v>42886</v>
      </c>
      <c r="C62" t="s">
        <v>20</v>
      </c>
      <c r="D62" s="2">
        <v>0</v>
      </c>
      <c r="E62" s="2">
        <v>1650</v>
      </c>
      <c r="F62" s="2">
        <f t="shared" si="0"/>
        <v>0</v>
      </c>
      <c r="G62" t="s">
        <v>31</v>
      </c>
      <c r="H62" t="s">
        <v>18</v>
      </c>
      <c r="I62" t="s">
        <v>13</v>
      </c>
    </row>
    <row r="63" spans="1:9" x14ac:dyDescent="0.25">
      <c r="A63" t="s">
        <v>9</v>
      </c>
      <c r="B63" s="1">
        <v>42886</v>
      </c>
      <c r="C63" t="s">
        <v>21</v>
      </c>
      <c r="D63" s="2">
        <v>0</v>
      </c>
      <c r="E63" s="2">
        <v>1700</v>
      </c>
      <c r="F63" s="2">
        <f t="shared" ref="F63:F126" si="1">D63*E63</f>
        <v>0</v>
      </c>
      <c r="G63" t="s">
        <v>31</v>
      </c>
      <c r="H63" t="s">
        <v>18</v>
      </c>
      <c r="I63" t="s">
        <v>13</v>
      </c>
    </row>
    <row r="64" spans="1:9" x14ac:dyDescent="0.25">
      <c r="A64" t="s">
        <v>9</v>
      </c>
      <c r="B64" s="1">
        <v>42886</v>
      </c>
      <c r="C64" t="s">
        <v>21</v>
      </c>
      <c r="D64" s="2">
        <v>0</v>
      </c>
      <c r="E64" s="2">
        <v>1700</v>
      </c>
      <c r="F64" s="2">
        <f t="shared" si="1"/>
        <v>0</v>
      </c>
      <c r="G64" t="s">
        <v>31</v>
      </c>
      <c r="H64" t="s">
        <v>18</v>
      </c>
      <c r="I64" t="s">
        <v>13</v>
      </c>
    </row>
    <row r="65" spans="1:9" x14ac:dyDescent="0.25">
      <c r="A65" t="s">
        <v>9</v>
      </c>
      <c r="B65" s="1">
        <v>42886</v>
      </c>
      <c r="C65" t="s">
        <v>36</v>
      </c>
      <c r="D65" s="2">
        <v>0</v>
      </c>
      <c r="E65" s="2">
        <v>1650</v>
      </c>
      <c r="F65" s="2">
        <f t="shared" si="1"/>
        <v>0</v>
      </c>
      <c r="G65" t="s">
        <v>31</v>
      </c>
      <c r="H65" t="s">
        <v>23</v>
      </c>
      <c r="I65" t="s">
        <v>13</v>
      </c>
    </row>
    <row r="66" spans="1:9" x14ac:dyDescent="0.25">
      <c r="A66" t="s">
        <v>9</v>
      </c>
      <c r="B66" s="1">
        <v>42886</v>
      </c>
      <c r="C66" t="s">
        <v>22</v>
      </c>
      <c r="D66" s="2">
        <v>0</v>
      </c>
      <c r="E66" s="2">
        <v>1700</v>
      </c>
      <c r="F66" s="2">
        <f t="shared" si="1"/>
        <v>0</v>
      </c>
      <c r="G66" t="s">
        <v>31</v>
      </c>
      <c r="H66" t="s">
        <v>23</v>
      </c>
      <c r="I66" t="s">
        <v>13</v>
      </c>
    </row>
    <row r="67" spans="1:9" x14ac:dyDescent="0.25">
      <c r="A67" t="s">
        <v>9</v>
      </c>
      <c r="B67" s="1">
        <v>42886</v>
      </c>
      <c r="C67" t="s">
        <v>22</v>
      </c>
      <c r="D67" s="2">
        <v>0</v>
      </c>
      <c r="E67" s="2">
        <v>1700</v>
      </c>
      <c r="F67" s="2">
        <f t="shared" si="1"/>
        <v>0</v>
      </c>
      <c r="G67" t="s">
        <v>31</v>
      </c>
      <c r="H67" t="s">
        <v>23</v>
      </c>
      <c r="I67" t="s">
        <v>13</v>
      </c>
    </row>
    <row r="68" spans="1:9" x14ac:dyDescent="0.25">
      <c r="A68" t="s">
        <v>9</v>
      </c>
      <c r="B68" s="1">
        <v>42886</v>
      </c>
      <c r="C68" t="s">
        <v>25</v>
      </c>
      <c r="D68" s="2">
        <v>0</v>
      </c>
      <c r="E68" s="2">
        <v>1950</v>
      </c>
      <c r="F68" s="2">
        <f t="shared" si="1"/>
        <v>0</v>
      </c>
      <c r="G68" t="s">
        <v>31</v>
      </c>
      <c r="H68" t="s">
        <v>23</v>
      </c>
      <c r="I68" t="s">
        <v>13</v>
      </c>
    </row>
    <row r="69" spans="1:9" x14ac:dyDescent="0.25">
      <c r="A69" t="s">
        <v>9</v>
      </c>
      <c r="B69" s="1">
        <v>42886</v>
      </c>
      <c r="C69" t="s">
        <v>17</v>
      </c>
      <c r="D69" s="2">
        <v>0</v>
      </c>
      <c r="E69" s="2">
        <v>1250</v>
      </c>
      <c r="F69" s="2">
        <f t="shared" si="1"/>
        <v>0</v>
      </c>
      <c r="G69" t="s">
        <v>31</v>
      </c>
      <c r="H69" t="s">
        <v>18</v>
      </c>
      <c r="I69" t="s">
        <v>13</v>
      </c>
    </row>
    <row r="70" spans="1:9" x14ac:dyDescent="0.25">
      <c r="A70" t="s">
        <v>45</v>
      </c>
      <c r="B70" s="1">
        <v>42892</v>
      </c>
      <c r="C70" t="s">
        <v>27</v>
      </c>
      <c r="D70" s="2">
        <v>0</v>
      </c>
      <c r="E70" s="2">
        <v>2350</v>
      </c>
      <c r="F70" s="2">
        <f t="shared" si="1"/>
        <v>0</v>
      </c>
      <c r="G70" t="s">
        <v>28</v>
      </c>
      <c r="H70" t="s">
        <v>12</v>
      </c>
      <c r="I70" t="s">
        <v>13</v>
      </c>
    </row>
    <row r="71" spans="1:9" x14ac:dyDescent="0.25">
      <c r="A71" t="s">
        <v>45</v>
      </c>
      <c r="B71" s="1">
        <v>42892</v>
      </c>
      <c r="C71" t="s">
        <v>27</v>
      </c>
      <c r="D71" s="2">
        <v>0</v>
      </c>
      <c r="E71" s="2">
        <v>2300</v>
      </c>
      <c r="F71" s="2">
        <f t="shared" si="1"/>
        <v>0</v>
      </c>
      <c r="G71" t="s">
        <v>28</v>
      </c>
      <c r="H71" t="s">
        <v>12</v>
      </c>
      <c r="I71" t="s">
        <v>13</v>
      </c>
    </row>
    <row r="72" spans="1:9" x14ac:dyDescent="0.25">
      <c r="A72" t="s">
        <v>26</v>
      </c>
      <c r="B72" s="1">
        <v>42892</v>
      </c>
      <c r="C72" t="s">
        <v>27</v>
      </c>
      <c r="D72" s="2">
        <v>0</v>
      </c>
      <c r="E72" s="2">
        <v>2300</v>
      </c>
      <c r="F72" s="2">
        <f t="shared" si="1"/>
        <v>0</v>
      </c>
      <c r="G72" t="s">
        <v>28</v>
      </c>
      <c r="H72" t="s">
        <v>12</v>
      </c>
      <c r="I72" t="s">
        <v>13</v>
      </c>
    </row>
    <row r="73" spans="1:9" x14ac:dyDescent="0.25">
      <c r="A73" t="s">
        <v>26</v>
      </c>
      <c r="B73" s="1">
        <v>42896</v>
      </c>
      <c r="C73" t="s">
        <v>27</v>
      </c>
      <c r="D73" s="2">
        <v>0</v>
      </c>
      <c r="E73" s="2">
        <v>2300</v>
      </c>
      <c r="F73" s="2">
        <f t="shared" si="1"/>
        <v>0</v>
      </c>
      <c r="G73" t="s">
        <v>28</v>
      </c>
      <c r="H73" t="s">
        <v>12</v>
      </c>
      <c r="I73" t="s">
        <v>13</v>
      </c>
    </row>
    <row r="74" spans="1:9" x14ac:dyDescent="0.25">
      <c r="A74" t="s">
        <v>46</v>
      </c>
      <c r="B74" s="1">
        <v>42896</v>
      </c>
      <c r="C74" t="s">
        <v>27</v>
      </c>
      <c r="D74" s="2">
        <v>0</v>
      </c>
      <c r="E74" s="2">
        <v>2300</v>
      </c>
      <c r="F74" s="2">
        <f t="shared" si="1"/>
        <v>0</v>
      </c>
      <c r="G74" t="s">
        <v>28</v>
      </c>
      <c r="H74" t="s">
        <v>12</v>
      </c>
      <c r="I74" t="s">
        <v>13</v>
      </c>
    </row>
    <row r="75" spans="1:9" x14ac:dyDescent="0.25">
      <c r="A75" t="s">
        <v>45</v>
      </c>
      <c r="B75" s="1">
        <v>42901</v>
      </c>
      <c r="C75" t="s">
        <v>27</v>
      </c>
      <c r="D75" s="2">
        <v>0</v>
      </c>
      <c r="E75" s="2">
        <v>2300</v>
      </c>
      <c r="F75" s="2">
        <f t="shared" si="1"/>
        <v>0</v>
      </c>
      <c r="G75" t="s">
        <v>28</v>
      </c>
      <c r="H75" t="s">
        <v>12</v>
      </c>
      <c r="I75" t="s">
        <v>13</v>
      </c>
    </row>
    <row r="76" spans="1:9" x14ac:dyDescent="0.25">
      <c r="A76" t="s">
        <v>45</v>
      </c>
      <c r="B76" s="1">
        <v>42901</v>
      </c>
      <c r="C76" t="s">
        <v>27</v>
      </c>
      <c r="D76" s="2">
        <v>0</v>
      </c>
      <c r="E76" s="2">
        <v>2300</v>
      </c>
      <c r="F76" s="2">
        <f t="shared" si="1"/>
        <v>0</v>
      </c>
      <c r="G76" t="s">
        <v>28</v>
      </c>
      <c r="H76" t="s">
        <v>12</v>
      </c>
      <c r="I76" t="s">
        <v>13</v>
      </c>
    </row>
    <row r="77" spans="1:9" x14ac:dyDescent="0.25">
      <c r="A77" t="s">
        <v>45</v>
      </c>
      <c r="B77" s="1">
        <v>42901</v>
      </c>
      <c r="C77" t="s">
        <v>27</v>
      </c>
      <c r="D77" s="2">
        <v>0</v>
      </c>
      <c r="E77" s="2">
        <v>2300</v>
      </c>
      <c r="F77" s="2">
        <f t="shared" si="1"/>
        <v>0</v>
      </c>
      <c r="G77" t="s">
        <v>28</v>
      </c>
      <c r="H77" t="s">
        <v>12</v>
      </c>
      <c r="I77" t="s">
        <v>13</v>
      </c>
    </row>
    <row r="78" spans="1:9" x14ac:dyDescent="0.25">
      <c r="A78" t="s">
        <v>45</v>
      </c>
      <c r="B78" s="1">
        <v>42908</v>
      </c>
      <c r="C78" t="s">
        <v>27</v>
      </c>
      <c r="D78" s="2">
        <v>0</v>
      </c>
      <c r="E78" s="2">
        <v>2300</v>
      </c>
      <c r="F78" s="2">
        <f t="shared" si="1"/>
        <v>0</v>
      </c>
      <c r="G78" t="s">
        <v>24</v>
      </c>
      <c r="H78" t="s">
        <v>12</v>
      </c>
      <c r="I78" t="s">
        <v>13</v>
      </c>
    </row>
    <row r="79" spans="1:9" x14ac:dyDescent="0.25">
      <c r="A79" t="s">
        <v>41</v>
      </c>
      <c r="B79" s="1">
        <v>42908</v>
      </c>
      <c r="C79" t="s">
        <v>27</v>
      </c>
      <c r="D79" s="2">
        <v>0</v>
      </c>
      <c r="E79" s="2">
        <v>2300</v>
      </c>
      <c r="F79" s="2">
        <f t="shared" si="1"/>
        <v>0</v>
      </c>
      <c r="G79" t="s">
        <v>24</v>
      </c>
      <c r="H79" t="s">
        <v>12</v>
      </c>
      <c r="I79" t="s">
        <v>13</v>
      </c>
    </row>
    <row r="80" spans="1:9" x14ac:dyDescent="0.25">
      <c r="A80" t="s">
        <v>46</v>
      </c>
      <c r="B80" s="1">
        <v>42908</v>
      </c>
      <c r="C80" t="s">
        <v>27</v>
      </c>
      <c r="D80" s="2">
        <v>0</v>
      </c>
      <c r="E80" s="2">
        <v>2300</v>
      </c>
      <c r="F80" s="2">
        <f t="shared" si="1"/>
        <v>0</v>
      </c>
      <c r="G80" t="s">
        <v>24</v>
      </c>
      <c r="H80" t="s">
        <v>12</v>
      </c>
      <c r="I80" t="s">
        <v>13</v>
      </c>
    </row>
    <row r="81" spans="1:9" x14ac:dyDescent="0.25">
      <c r="A81" t="s">
        <v>46</v>
      </c>
      <c r="B81" s="1">
        <v>42908</v>
      </c>
      <c r="C81" t="s">
        <v>27</v>
      </c>
      <c r="D81" s="2">
        <v>0</v>
      </c>
      <c r="E81" s="2">
        <v>2300</v>
      </c>
      <c r="F81" s="2">
        <f t="shared" si="1"/>
        <v>0</v>
      </c>
      <c r="G81" t="s">
        <v>24</v>
      </c>
      <c r="H81" t="s">
        <v>12</v>
      </c>
      <c r="I81" t="s">
        <v>13</v>
      </c>
    </row>
    <row r="82" spans="1:9" x14ac:dyDescent="0.25">
      <c r="A82" t="s">
        <v>46</v>
      </c>
      <c r="B82" s="1">
        <v>42908</v>
      </c>
      <c r="C82" t="s">
        <v>27</v>
      </c>
      <c r="D82" s="2">
        <v>0</v>
      </c>
      <c r="E82" s="2">
        <v>2300</v>
      </c>
      <c r="F82" s="2">
        <f t="shared" si="1"/>
        <v>0</v>
      </c>
      <c r="G82" t="s">
        <v>28</v>
      </c>
      <c r="H82" t="s">
        <v>12</v>
      </c>
      <c r="I82" t="s">
        <v>13</v>
      </c>
    </row>
    <row r="83" spans="1:9" x14ac:dyDescent="0.25">
      <c r="A83" t="s">
        <v>47</v>
      </c>
      <c r="B83" s="1">
        <v>42909</v>
      </c>
      <c r="C83" t="s">
        <v>27</v>
      </c>
      <c r="D83" s="2">
        <v>0</v>
      </c>
      <c r="E83" s="2">
        <v>2300</v>
      </c>
      <c r="F83" s="2">
        <f t="shared" si="1"/>
        <v>0</v>
      </c>
      <c r="G83" t="s">
        <v>24</v>
      </c>
      <c r="H83" t="s">
        <v>12</v>
      </c>
      <c r="I83" t="s">
        <v>13</v>
      </c>
    </row>
    <row r="84" spans="1:9" x14ac:dyDescent="0.25">
      <c r="A84" t="s">
        <v>47</v>
      </c>
      <c r="B84" s="1">
        <v>42909</v>
      </c>
      <c r="C84" t="s">
        <v>27</v>
      </c>
      <c r="D84" s="2">
        <v>0</v>
      </c>
      <c r="E84" s="2">
        <v>2300</v>
      </c>
      <c r="F84" s="2">
        <f t="shared" si="1"/>
        <v>0</v>
      </c>
      <c r="G84" t="s">
        <v>28</v>
      </c>
      <c r="H84" t="s">
        <v>12</v>
      </c>
      <c r="I84" t="s">
        <v>13</v>
      </c>
    </row>
    <row r="85" spans="1:9" x14ac:dyDescent="0.25">
      <c r="A85" t="s">
        <v>48</v>
      </c>
      <c r="B85" s="1">
        <v>42909</v>
      </c>
      <c r="C85" t="s">
        <v>27</v>
      </c>
      <c r="D85" s="2">
        <v>0</v>
      </c>
      <c r="E85" s="2">
        <v>2300</v>
      </c>
      <c r="F85" s="2">
        <f t="shared" si="1"/>
        <v>0</v>
      </c>
      <c r="G85" t="s">
        <v>24</v>
      </c>
      <c r="H85" t="s">
        <v>12</v>
      </c>
      <c r="I85" t="s">
        <v>13</v>
      </c>
    </row>
    <row r="86" spans="1:9" x14ac:dyDescent="0.25">
      <c r="A86" t="s">
        <v>44</v>
      </c>
      <c r="B86" s="1">
        <v>42912</v>
      </c>
      <c r="C86" t="s">
        <v>19</v>
      </c>
      <c r="D86" s="2">
        <v>0</v>
      </c>
      <c r="E86" s="2">
        <v>1700</v>
      </c>
      <c r="F86" s="2">
        <f t="shared" si="1"/>
        <v>0</v>
      </c>
      <c r="G86" t="s">
        <v>28</v>
      </c>
      <c r="H86" t="s">
        <v>18</v>
      </c>
      <c r="I86" t="s">
        <v>13</v>
      </c>
    </row>
    <row r="87" spans="1:9" x14ac:dyDescent="0.25">
      <c r="A87" t="s">
        <v>44</v>
      </c>
      <c r="B87" s="1">
        <v>42912</v>
      </c>
      <c r="C87" t="s">
        <v>20</v>
      </c>
      <c r="D87" s="2">
        <v>0</v>
      </c>
      <c r="E87" s="2">
        <v>1900</v>
      </c>
      <c r="F87" s="2">
        <f t="shared" si="1"/>
        <v>0</v>
      </c>
      <c r="G87" t="s">
        <v>28</v>
      </c>
      <c r="H87" t="s">
        <v>18</v>
      </c>
      <c r="I87" t="s">
        <v>13</v>
      </c>
    </row>
    <row r="88" spans="1:9" x14ac:dyDescent="0.25">
      <c r="A88" t="s">
        <v>44</v>
      </c>
      <c r="B88" s="1">
        <v>42912</v>
      </c>
      <c r="C88" t="s">
        <v>21</v>
      </c>
      <c r="D88" s="2">
        <v>0</v>
      </c>
      <c r="E88" s="2">
        <v>1950</v>
      </c>
      <c r="F88" s="2">
        <f t="shared" si="1"/>
        <v>0</v>
      </c>
      <c r="G88" t="s">
        <v>28</v>
      </c>
      <c r="H88" t="s">
        <v>18</v>
      </c>
      <c r="I88" t="s">
        <v>13</v>
      </c>
    </row>
    <row r="89" spans="1:9" x14ac:dyDescent="0.25">
      <c r="A89" t="s">
        <v>44</v>
      </c>
      <c r="B89" s="1">
        <v>42912</v>
      </c>
      <c r="C89" t="s">
        <v>21</v>
      </c>
      <c r="D89" s="2">
        <v>0</v>
      </c>
      <c r="E89" s="2">
        <v>1950</v>
      </c>
      <c r="F89" s="2">
        <f t="shared" si="1"/>
        <v>0</v>
      </c>
      <c r="G89" t="s">
        <v>28</v>
      </c>
      <c r="H89" t="s">
        <v>18</v>
      </c>
      <c r="I89" t="s">
        <v>13</v>
      </c>
    </row>
    <row r="90" spans="1:9" x14ac:dyDescent="0.25">
      <c r="A90" t="s">
        <v>44</v>
      </c>
      <c r="B90" s="1">
        <v>42912</v>
      </c>
      <c r="C90" t="s">
        <v>21</v>
      </c>
      <c r="D90" s="2">
        <v>0</v>
      </c>
      <c r="E90" s="2">
        <v>1950</v>
      </c>
      <c r="F90" s="2">
        <f t="shared" si="1"/>
        <v>0</v>
      </c>
      <c r="G90" t="s">
        <v>28</v>
      </c>
      <c r="H90" t="s">
        <v>18</v>
      </c>
      <c r="I90" t="s">
        <v>13</v>
      </c>
    </row>
    <row r="91" spans="1:9" x14ac:dyDescent="0.25">
      <c r="A91" t="s">
        <v>44</v>
      </c>
      <c r="B91" s="1">
        <v>42912</v>
      </c>
      <c r="C91" t="s">
        <v>10</v>
      </c>
      <c r="D91" s="2">
        <v>0</v>
      </c>
      <c r="E91" s="2">
        <v>1500</v>
      </c>
      <c r="F91" s="2">
        <f t="shared" si="1"/>
        <v>0</v>
      </c>
      <c r="G91" t="s">
        <v>28</v>
      </c>
      <c r="H91" t="s">
        <v>12</v>
      </c>
      <c r="I91" t="s">
        <v>13</v>
      </c>
    </row>
    <row r="92" spans="1:9" x14ac:dyDescent="0.25">
      <c r="A92" t="s">
        <v>44</v>
      </c>
      <c r="B92" s="1">
        <v>42912</v>
      </c>
      <c r="C92" t="s">
        <v>14</v>
      </c>
      <c r="D92" s="2">
        <v>0</v>
      </c>
      <c r="E92" s="2">
        <v>1700</v>
      </c>
      <c r="F92" s="2">
        <f t="shared" si="1"/>
        <v>0</v>
      </c>
      <c r="G92" t="s">
        <v>28</v>
      </c>
      <c r="H92" t="s">
        <v>12</v>
      </c>
      <c r="I92" t="s">
        <v>13</v>
      </c>
    </row>
    <row r="93" spans="1:9" x14ac:dyDescent="0.25">
      <c r="A93" t="s">
        <v>44</v>
      </c>
      <c r="B93" s="1">
        <v>42912</v>
      </c>
      <c r="C93" t="s">
        <v>15</v>
      </c>
      <c r="D93" s="2">
        <v>0</v>
      </c>
      <c r="E93" s="2">
        <v>1900</v>
      </c>
      <c r="F93" s="2">
        <f t="shared" si="1"/>
        <v>0</v>
      </c>
      <c r="G93" t="s">
        <v>28</v>
      </c>
      <c r="H93" t="s">
        <v>12</v>
      </c>
      <c r="I93" t="s">
        <v>13</v>
      </c>
    </row>
    <row r="94" spans="1:9" x14ac:dyDescent="0.25">
      <c r="A94" t="s">
        <v>44</v>
      </c>
      <c r="B94" s="1">
        <v>42912</v>
      </c>
      <c r="C94" t="s">
        <v>16</v>
      </c>
      <c r="D94" s="2">
        <v>0</v>
      </c>
      <c r="E94" s="2">
        <v>2100</v>
      </c>
      <c r="F94" s="2">
        <f t="shared" si="1"/>
        <v>0</v>
      </c>
      <c r="G94" t="s">
        <v>28</v>
      </c>
      <c r="H94" t="s">
        <v>12</v>
      </c>
      <c r="I94" t="s">
        <v>13</v>
      </c>
    </row>
    <row r="95" spans="1:9" x14ac:dyDescent="0.25">
      <c r="A95" t="s">
        <v>44</v>
      </c>
      <c r="B95" s="1">
        <v>42912</v>
      </c>
      <c r="C95" t="s">
        <v>16</v>
      </c>
      <c r="D95" s="2">
        <v>0</v>
      </c>
      <c r="E95" s="2">
        <v>2100</v>
      </c>
      <c r="F95" s="2">
        <f t="shared" si="1"/>
        <v>0</v>
      </c>
      <c r="G95" t="s">
        <v>28</v>
      </c>
      <c r="H95" t="s">
        <v>12</v>
      </c>
      <c r="I95" t="s">
        <v>13</v>
      </c>
    </row>
    <row r="96" spans="1:9" x14ac:dyDescent="0.25">
      <c r="A96" t="s">
        <v>44</v>
      </c>
      <c r="B96" s="1">
        <v>42912</v>
      </c>
      <c r="C96" t="s">
        <v>16</v>
      </c>
      <c r="D96" s="2">
        <v>0</v>
      </c>
      <c r="E96" s="2">
        <v>2100</v>
      </c>
      <c r="F96" s="2">
        <f t="shared" si="1"/>
        <v>0</v>
      </c>
      <c r="G96" t="s">
        <v>28</v>
      </c>
      <c r="H96" t="s">
        <v>12</v>
      </c>
      <c r="I96" t="s">
        <v>13</v>
      </c>
    </row>
    <row r="97" spans="1:9" x14ac:dyDescent="0.25">
      <c r="A97" t="s">
        <v>48</v>
      </c>
      <c r="B97" s="1">
        <v>42920</v>
      </c>
      <c r="C97" t="s">
        <v>27</v>
      </c>
      <c r="D97" s="2">
        <v>1.6319999999999999</v>
      </c>
      <c r="E97" s="2">
        <v>2300</v>
      </c>
      <c r="F97" s="2">
        <f t="shared" si="1"/>
        <v>3753.6</v>
      </c>
      <c r="G97" t="s">
        <v>24</v>
      </c>
      <c r="H97" t="s">
        <v>12</v>
      </c>
      <c r="I97" t="s">
        <v>13</v>
      </c>
    </row>
    <row r="98" spans="1:9" x14ac:dyDescent="0.25">
      <c r="A98" t="s">
        <v>48</v>
      </c>
      <c r="B98" s="1">
        <v>42920</v>
      </c>
      <c r="C98" t="s">
        <v>27</v>
      </c>
      <c r="D98" s="2">
        <v>1.141</v>
      </c>
      <c r="E98" s="2">
        <v>2250</v>
      </c>
      <c r="F98" s="2">
        <f t="shared" si="1"/>
        <v>2567.25</v>
      </c>
      <c r="G98" t="s">
        <v>28</v>
      </c>
      <c r="H98" t="s">
        <v>12</v>
      </c>
      <c r="I98" t="s">
        <v>13</v>
      </c>
    </row>
    <row r="99" spans="1:9" x14ac:dyDescent="0.25">
      <c r="A99" t="s">
        <v>49</v>
      </c>
      <c r="B99" s="1">
        <v>42920</v>
      </c>
      <c r="C99" t="s">
        <v>27</v>
      </c>
      <c r="D99" s="2">
        <v>5.3220000000000001</v>
      </c>
      <c r="E99" s="2">
        <v>2250</v>
      </c>
      <c r="F99" s="2">
        <f t="shared" si="1"/>
        <v>11974.5</v>
      </c>
      <c r="G99" t="s">
        <v>28</v>
      </c>
      <c r="H99" t="s">
        <v>12</v>
      </c>
      <c r="I99" t="s">
        <v>13</v>
      </c>
    </row>
    <row r="100" spans="1:9" x14ac:dyDescent="0.25">
      <c r="A100" t="s">
        <v>49</v>
      </c>
      <c r="B100" s="1">
        <v>42920</v>
      </c>
      <c r="C100" t="s">
        <v>27</v>
      </c>
      <c r="D100" s="2">
        <v>4.7809999999999997</v>
      </c>
      <c r="E100" s="2">
        <v>2300</v>
      </c>
      <c r="F100" s="2">
        <f t="shared" si="1"/>
        <v>10996.3</v>
      </c>
      <c r="G100" t="s">
        <v>24</v>
      </c>
      <c r="H100" t="s">
        <v>12</v>
      </c>
      <c r="I100" t="s">
        <v>13</v>
      </c>
    </row>
    <row r="101" spans="1:9" x14ac:dyDescent="0.25">
      <c r="A101" t="s">
        <v>49</v>
      </c>
      <c r="B101" s="1">
        <v>42920</v>
      </c>
      <c r="C101" t="s">
        <v>27</v>
      </c>
      <c r="D101" s="2">
        <v>0</v>
      </c>
      <c r="E101" s="2">
        <v>2300</v>
      </c>
      <c r="F101" s="2">
        <f t="shared" si="1"/>
        <v>0</v>
      </c>
      <c r="G101" t="s">
        <v>24</v>
      </c>
      <c r="H101" t="s">
        <v>12</v>
      </c>
      <c r="I101" t="s">
        <v>13</v>
      </c>
    </row>
    <row r="102" spans="1:9" x14ac:dyDescent="0.25">
      <c r="A102" t="s">
        <v>32</v>
      </c>
      <c r="B102" s="1">
        <v>42920</v>
      </c>
      <c r="C102" t="s">
        <v>27</v>
      </c>
      <c r="D102" s="2">
        <v>0.94699999999999995</v>
      </c>
      <c r="E102" s="2">
        <v>2300</v>
      </c>
      <c r="F102" s="2">
        <f t="shared" si="1"/>
        <v>2178.1</v>
      </c>
      <c r="G102" t="s">
        <v>28</v>
      </c>
      <c r="H102" t="s">
        <v>12</v>
      </c>
      <c r="I102" t="s">
        <v>13</v>
      </c>
    </row>
    <row r="103" spans="1:9" x14ac:dyDescent="0.25">
      <c r="A103" t="s">
        <v>32</v>
      </c>
      <c r="B103" s="1">
        <v>42920</v>
      </c>
      <c r="C103" t="s">
        <v>27</v>
      </c>
      <c r="D103" s="2">
        <v>1.6539999999999999</v>
      </c>
      <c r="E103" s="2">
        <v>2350</v>
      </c>
      <c r="F103" s="2">
        <f t="shared" si="1"/>
        <v>3886.8999999999996</v>
      </c>
      <c r="G103" t="s">
        <v>28</v>
      </c>
      <c r="H103" t="s">
        <v>12</v>
      </c>
      <c r="I103" t="s">
        <v>13</v>
      </c>
    </row>
    <row r="104" spans="1:9" x14ac:dyDescent="0.25">
      <c r="A104" t="s">
        <v>48</v>
      </c>
      <c r="B104" s="1">
        <v>42920</v>
      </c>
      <c r="C104" t="s">
        <v>27</v>
      </c>
      <c r="D104" s="2">
        <v>0</v>
      </c>
      <c r="E104" s="2">
        <v>2300</v>
      </c>
      <c r="F104" s="2">
        <f t="shared" si="1"/>
        <v>0</v>
      </c>
      <c r="G104" t="s">
        <v>28</v>
      </c>
      <c r="H104" t="s">
        <v>12</v>
      </c>
      <c r="I104" t="s">
        <v>13</v>
      </c>
    </row>
    <row r="105" spans="1:9" x14ac:dyDescent="0.25">
      <c r="A105" t="s">
        <v>39</v>
      </c>
      <c r="B105" s="1">
        <v>42926</v>
      </c>
      <c r="C105" t="s">
        <v>27</v>
      </c>
      <c r="D105" s="2">
        <v>0</v>
      </c>
      <c r="E105" s="2">
        <v>2300</v>
      </c>
      <c r="F105" s="2">
        <f t="shared" si="1"/>
        <v>0</v>
      </c>
      <c r="G105" t="s">
        <v>24</v>
      </c>
      <c r="H105" t="s">
        <v>12</v>
      </c>
      <c r="I105" t="s">
        <v>13</v>
      </c>
    </row>
    <row r="106" spans="1:9" x14ac:dyDescent="0.25">
      <c r="A106" t="s">
        <v>39</v>
      </c>
      <c r="B106" s="1">
        <v>42926</v>
      </c>
      <c r="C106" t="s">
        <v>27</v>
      </c>
      <c r="D106" s="2">
        <v>0.90100000000000002</v>
      </c>
      <c r="E106" s="2">
        <v>2350</v>
      </c>
      <c r="F106" s="2">
        <f t="shared" si="1"/>
        <v>2117.35</v>
      </c>
      <c r="G106" t="s">
        <v>24</v>
      </c>
      <c r="H106" t="s">
        <v>12</v>
      </c>
      <c r="I106" t="s">
        <v>13</v>
      </c>
    </row>
    <row r="107" spans="1:9" x14ac:dyDescent="0.25">
      <c r="A107" t="s">
        <v>49</v>
      </c>
      <c r="B107" s="1">
        <v>42926</v>
      </c>
      <c r="C107" t="s">
        <v>27</v>
      </c>
      <c r="D107" s="2">
        <v>0</v>
      </c>
      <c r="E107" s="2">
        <v>2300</v>
      </c>
      <c r="F107" s="2">
        <f t="shared" si="1"/>
        <v>0</v>
      </c>
      <c r="G107" t="s">
        <v>28</v>
      </c>
      <c r="H107" t="s">
        <v>12</v>
      </c>
      <c r="I107" t="s">
        <v>13</v>
      </c>
    </row>
    <row r="108" spans="1:9" x14ac:dyDescent="0.25">
      <c r="A108" t="s">
        <v>49</v>
      </c>
      <c r="B108" s="1">
        <v>42926</v>
      </c>
      <c r="C108" t="s">
        <v>27</v>
      </c>
      <c r="D108" s="2">
        <v>0</v>
      </c>
      <c r="E108" s="2">
        <v>2300</v>
      </c>
      <c r="F108" s="2">
        <f t="shared" si="1"/>
        <v>0</v>
      </c>
      <c r="G108" t="s">
        <v>24</v>
      </c>
      <c r="H108" t="s">
        <v>12</v>
      </c>
      <c r="I108" t="s">
        <v>13</v>
      </c>
    </row>
    <row r="109" spans="1:9" x14ac:dyDescent="0.25">
      <c r="A109" t="s">
        <v>50</v>
      </c>
      <c r="B109" s="1">
        <v>42927</v>
      </c>
      <c r="C109" t="s">
        <v>27</v>
      </c>
      <c r="D109" s="2">
        <v>0</v>
      </c>
      <c r="E109" s="2">
        <v>2350</v>
      </c>
      <c r="F109" s="2">
        <f t="shared" si="1"/>
        <v>0</v>
      </c>
      <c r="G109" t="s">
        <v>31</v>
      </c>
      <c r="H109" t="s">
        <v>12</v>
      </c>
      <c r="I109" t="s">
        <v>13</v>
      </c>
    </row>
    <row r="110" spans="1:9" x14ac:dyDescent="0.25">
      <c r="A110" t="s">
        <v>50</v>
      </c>
      <c r="B110" s="1">
        <v>42927</v>
      </c>
      <c r="C110" t="s">
        <v>27</v>
      </c>
      <c r="D110" s="2">
        <v>0</v>
      </c>
      <c r="E110" s="2">
        <v>2350</v>
      </c>
      <c r="F110" s="2">
        <f t="shared" si="1"/>
        <v>0</v>
      </c>
      <c r="G110" t="s">
        <v>29</v>
      </c>
      <c r="H110" t="s">
        <v>12</v>
      </c>
      <c r="I110" t="s">
        <v>13</v>
      </c>
    </row>
    <row r="111" spans="1:9" x14ac:dyDescent="0.25">
      <c r="A111" t="s">
        <v>50</v>
      </c>
      <c r="B111" s="1">
        <v>42927</v>
      </c>
      <c r="C111" t="s">
        <v>27</v>
      </c>
      <c r="D111" s="2">
        <v>0</v>
      </c>
      <c r="E111" s="2">
        <v>2350</v>
      </c>
      <c r="F111" s="2">
        <f t="shared" si="1"/>
        <v>0</v>
      </c>
      <c r="G111" t="s">
        <v>28</v>
      </c>
      <c r="H111" t="s">
        <v>12</v>
      </c>
      <c r="I111" t="s">
        <v>13</v>
      </c>
    </row>
    <row r="112" spans="1:9" x14ac:dyDescent="0.25">
      <c r="A112" t="s">
        <v>50</v>
      </c>
      <c r="B112" s="1">
        <v>42927</v>
      </c>
      <c r="C112" t="s">
        <v>27</v>
      </c>
      <c r="D112" s="2">
        <v>0</v>
      </c>
      <c r="E112" s="2">
        <v>2350</v>
      </c>
      <c r="F112" s="2">
        <f t="shared" si="1"/>
        <v>0</v>
      </c>
      <c r="G112" t="s">
        <v>24</v>
      </c>
      <c r="H112" t="s">
        <v>12</v>
      </c>
      <c r="I112" t="s">
        <v>13</v>
      </c>
    </row>
    <row r="113" spans="1:9" x14ac:dyDescent="0.25">
      <c r="A113" t="s">
        <v>50</v>
      </c>
      <c r="B113" s="1">
        <v>42927</v>
      </c>
      <c r="C113" t="s">
        <v>27</v>
      </c>
      <c r="D113" s="2">
        <v>0</v>
      </c>
      <c r="E113" s="2">
        <v>2350</v>
      </c>
      <c r="F113" s="2">
        <f t="shared" si="1"/>
        <v>0</v>
      </c>
      <c r="G113" t="s">
        <v>28</v>
      </c>
      <c r="H113" t="s">
        <v>12</v>
      </c>
      <c r="I113" t="s">
        <v>13</v>
      </c>
    </row>
    <row r="114" spans="1:9" x14ac:dyDescent="0.25">
      <c r="A114" t="s">
        <v>50</v>
      </c>
      <c r="B114" s="1">
        <v>42927</v>
      </c>
      <c r="C114" t="s">
        <v>27</v>
      </c>
      <c r="D114" s="2">
        <v>0</v>
      </c>
      <c r="E114" s="2">
        <v>2350</v>
      </c>
      <c r="F114" s="2">
        <f t="shared" si="1"/>
        <v>0</v>
      </c>
      <c r="G114" t="s">
        <v>28</v>
      </c>
      <c r="H114" t="s">
        <v>12</v>
      </c>
      <c r="I114" t="s">
        <v>13</v>
      </c>
    </row>
    <row r="115" spans="1:9" x14ac:dyDescent="0.25">
      <c r="A115" t="s">
        <v>50</v>
      </c>
      <c r="B115" s="1">
        <v>42927</v>
      </c>
      <c r="C115" t="s">
        <v>27</v>
      </c>
      <c r="D115" s="2">
        <v>0</v>
      </c>
      <c r="E115" s="2">
        <v>2350</v>
      </c>
      <c r="F115" s="2">
        <f t="shared" si="1"/>
        <v>0</v>
      </c>
      <c r="G115" t="s">
        <v>29</v>
      </c>
      <c r="H115" t="s">
        <v>12</v>
      </c>
      <c r="I115" t="s">
        <v>13</v>
      </c>
    </row>
    <row r="116" spans="1:9" x14ac:dyDescent="0.25">
      <c r="A116" t="s">
        <v>50</v>
      </c>
      <c r="B116" s="1">
        <v>42927</v>
      </c>
      <c r="C116" t="s">
        <v>27</v>
      </c>
      <c r="D116" s="2">
        <v>0</v>
      </c>
      <c r="E116" s="2">
        <v>2300</v>
      </c>
      <c r="F116" s="2">
        <f t="shared" si="1"/>
        <v>0</v>
      </c>
      <c r="G116" t="s">
        <v>29</v>
      </c>
      <c r="H116" t="s">
        <v>12</v>
      </c>
      <c r="I116" t="s">
        <v>13</v>
      </c>
    </row>
    <row r="117" spans="1:9" x14ac:dyDescent="0.25">
      <c r="A117" t="s">
        <v>39</v>
      </c>
      <c r="B117" s="1">
        <v>42929</v>
      </c>
      <c r="C117" t="s">
        <v>27</v>
      </c>
      <c r="D117" s="2">
        <v>0</v>
      </c>
      <c r="E117" s="2">
        <v>2350</v>
      </c>
      <c r="F117" s="2">
        <f t="shared" si="1"/>
        <v>0</v>
      </c>
      <c r="G117" t="s">
        <v>24</v>
      </c>
      <c r="H117" t="s">
        <v>12</v>
      </c>
      <c r="I117" t="s">
        <v>13</v>
      </c>
    </row>
    <row r="118" spans="1:9" x14ac:dyDescent="0.25">
      <c r="A118" t="s">
        <v>39</v>
      </c>
      <c r="B118" s="1">
        <v>42929</v>
      </c>
      <c r="C118" t="s">
        <v>27</v>
      </c>
      <c r="D118" s="2">
        <v>0</v>
      </c>
      <c r="E118" s="2">
        <v>2350</v>
      </c>
      <c r="F118" s="2">
        <f t="shared" si="1"/>
        <v>0</v>
      </c>
      <c r="G118" t="s">
        <v>28</v>
      </c>
      <c r="H118" t="s">
        <v>12</v>
      </c>
      <c r="I118" t="s">
        <v>13</v>
      </c>
    </row>
    <row r="119" spans="1:9" x14ac:dyDescent="0.25">
      <c r="A119" t="s">
        <v>49</v>
      </c>
      <c r="B119" s="1">
        <v>42929</v>
      </c>
      <c r="C119" t="s">
        <v>27</v>
      </c>
      <c r="D119" s="2">
        <v>0</v>
      </c>
      <c r="E119" s="2">
        <v>2300</v>
      </c>
      <c r="F119" s="2">
        <f t="shared" si="1"/>
        <v>0</v>
      </c>
      <c r="G119" t="s">
        <v>24</v>
      </c>
      <c r="H119" t="s">
        <v>12</v>
      </c>
      <c r="I119" t="s">
        <v>13</v>
      </c>
    </row>
    <row r="120" spans="1:9" x14ac:dyDescent="0.25">
      <c r="A120" t="s">
        <v>49</v>
      </c>
      <c r="B120" s="1">
        <v>42929</v>
      </c>
      <c r="C120" t="s">
        <v>27</v>
      </c>
      <c r="D120" s="2">
        <v>0</v>
      </c>
      <c r="E120" s="2">
        <v>2350</v>
      </c>
      <c r="F120" s="2">
        <f t="shared" si="1"/>
        <v>0</v>
      </c>
      <c r="G120" t="s">
        <v>24</v>
      </c>
      <c r="H120" t="s">
        <v>12</v>
      </c>
      <c r="I120" t="s">
        <v>13</v>
      </c>
    </row>
    <row r="121" spans="1:9" x14ac:dyDescent="0.25">
      <c r="A121" t="s">
        <v>39</v>
      </c>
      <c r="B121" s="1">
        <v>42929</v>
      </c>
      <c r="C121" t="s">
        <v>27</v>
      </c>
      <c r="D121" s="2">
        <v>0</v>
      </c>
      <c r="E121" s="2">
        <v>2350</v>
      </c>
      <c r="F121" s="2">
        <f t="shared" si="1"/>
        <v>0</v>
      </c>
      <c r="G121" t="s">
        <v>24</v>
      </c>
      <c r="H121" t="s">
        <v>12</v>
      </c>
      <c r="I121" t="s">
        <v>13</v>
      </c>
    </row>
    <row r="122" spans="1:9" x14ac:dyDescent="0.25">
      <c r="A122" t="s">
        <v>48</v>
      </c>
      <c r="B122" s="1">
        <v>42933</v>
      </c>
      <c r="C122" t="s">
        <v>27</v>
      </c>
      <c r="D122" s="2">
        <v>0</v>
      </c>
      <c r="E122" s="2">
        <v>2350</v>
      </c>
      <c r="F122" s="2">
        <f t="shared" si="1"/>
        <v>0</v>
      </c>
      <c r="G122" t="s">
        <v>24</v>
      </c>
      <c r="H122" t="s">
        <v>12</v>
      </c>
      <c r="I122" t="s">
        <v>13</v>
      </c>
    </row>
    <row r="123" spans="1:9" x14ac:dyDescent="0.25">
      <c r="A123" t="s">
        <v>49</v>
      </c>
      <c r="B123" s="1">
        <v>42933</v>
      </c>
      <c r="C123" t="s">
        <v>27</v>
      </c>
      <c r="D123" s="2">
        <v>0</v>
      </c>
      <c r="E123" s="2">
        <v>2325</v>
      </c>
      <c r="F123" s="2">
        <f t="shared" si="1"/>
        <v>0</v>
      </c>
      <c r="G123" t="s">
        <v>24</v>
      </c>
      <c r="H123" t="s">
        <v>12</v>
      </c>
      <c r="I123" t="s">
        <v>13</v>
      </c>
    </row>
    <row r="124" spans="1:9" x14ac:dyDescent="0.25">
      <c r="A124" t="s">
        <v>33</v>
      </c>
      <c r="B124" s="1">
        <v>42936</v>
      </c>
      <c r="C124" t="s">
        <v>10</v>
      </c>
      <c r="D124" s="2">
        <v>0</v>
      </c>
      <c r="E124" s="2">
        <v>1525</v>
      </c>
      <c r="F124" s="2">
        <f t="shared" si="1"/>
        <v>0</v>
      </c>
      <c r="G124" t="s">
        <v>24</v>
      </c>
      <c r="H124" t="s">
        <v>12</v>
      </c>
      <c r="I124" t="s">
        <v>13</v>
      </c>
    </row>
    <row r="125" spans="1:9" x14ac:dyDescent="0.25">
      <c r="A125" t="s">
        <v>33</v>
      </c>
      <c r="B125" s="1">
        <v>42936</v>
      </c>
      <c r="C125" t="s">
        <v>14</v>
      </c>
      <c r="D125" s="2">
        <v>0</v>
      </c>
      <c r="E125" s="2">
        <v>1775</v>
      </c>
      <c r="F125" s="2">
        <f t="shared" si="1"/>
        <v>0</v>
      </c>
      <c r="G125" t="s">
        <v>24</v>
      </c>
      <c r="H125" t="s">
        <v>12</v>
      </c>
      <c r="I125" t="s">
        <v>13</v>
      </c>
    </row>
    <row r="126" spans="1:9" x14ac:dyDescent="0.25">
      <c r="A126" t="s">
        <v>33</v>
      </c>
      <c r="B126" s="1">
        <v>42936</v>
      </c>
      <c r="C126" t="s">
        <v>15</v>
      </c>
      <c r="D126" s="2">
        <v>0</v>
      </c>
      <c r="E126" s="2">
        <v>1925</v>
      </c>
      <c r="F126" s="2">
        <f t="shared" si="1"/>
        <v>0</v>
      </c>
      <c r="G126" t="s">
        <v>24</v>
      </c>
      <c r="H126" t="s">
        <v>12</v>
      </c>
      <c r="I126" t="s">
        <v>13</v>
      </c>
    </row>
    <row r="127" spans="1:9" x14ac:dyDescent="0.25">
      <c r="A127" t="s">
        <v>33</v>
      </c>
      <c r="B127" s="1">
        <v>42936</v>
      </c>
      <c r="C127" t="s">
        <v>16</v>
      </c>
      <c r="D127" s="2">
        <v>0</v>
      </c>
      <c r="E127" s="2">
        <v>2035</v>
      </c>
      <c r="F127" s="2">
        <f t="shared" ref="F127:F190" si="2">D127*E127</f>
        <v>0</v>
      </c>
      <c r="G127" t="s">
        <v>24</v>
      </c>
      <c r="H127" t="s">
        <v>12</v>
      </c>
      <c r="I127" t="s">
        <v>13</v>
      </c>
    </row>
    <row r="128" spans="1:9" x14ac:dyDescent="0.25">
      <c r="A128" t="s">
        <v>33</v>
      </c>
      <c r="B128" s="1">
        <v>42936</v>
      </c>
      <c r="C128" t="s">
        <v>17</v>
      </c>
      <c r="D128" s="2">
        <v>0</v>
      </c>
      <c r="E128" s="2">
        <v>1525</v>
      </c>
      <c r="F128" s="2">
        <f t="shared" si="2"/>
        <v>0</v>
      </c>
      <c r="G128" t="s">
        <v>24</v>
      </c>
      <c r="H128" t="s">
        <v>18</v>
      </c>
      <c r="I128" t="s">
        <v>13</v>
      </c>
    </row>
    <row r="129" spans="1:9" x14ac:dyDescent="0.25">
      <c r="A129" t="s">
        <v>33</v>
      </c>
      <c r="B129" s="1">
        <v>42936</v>
      </c>
      <c r="C129" t="s">
        <v>20</v>
      </c>
      <c r="D129" s="2">
        <v>0</v>
      </c>
      <c r="E129" s="2">
        <v>1975</v>
      </c>
      <c r="F129" s="2">
        <f t="shared" si="2"/>
        <v>0</v>
      </c>
      <c r="G129" t="s">
        <v>24</v>
      </c>
      <c r="H129" t="s">
        <v>18</v>
      </c>
      <c r="I129" t="s">
        <v>13</v>
      </c>
    </row>
    <row r="130" spans="1:9" x14ac:dyDescent="0.25">
      <c r="A130" t="s">
        <v>33</v>
      </c>
      <c r="B130" s="1">
        <v>42936</v>
      </c>
      <c r="C130" t="s">
        <v>20</v>
      </c>
      <c r="D130" s="2">
        <v>0</v>
      </c>
      <c r="E130" s="2">
        <v>1925</v>
      </c>
      <c r="F130" s="2">
        <f t="shared" si="2"/>
        <v>0</v>
      </c>
      <c r="G130" t="s">
        <v>24</v>
      </c>
      <c r="H130" t="s">
        <v>18</v>
      </c>
      <c r="I130" t="s">
        <v>13</v>
      </c>
    </row>
    <row r="131" spans="1:9" x14ac:dyDescent="0.25">
      <c r="A131" t="s">
        <v>33</v>
      </c>
      <c r="B131" s="1">
        <v>42936</v>
      </c>
      <c r="C131" t="s">
        <v>21</v>
      </c>
      <c r="D131" s="2">
        <v>0</v>
      </c>
      <c r="E131" s="2">
        <v>1975</v>
      </c>
      <c r="F131" s="2">
        <f t="shared" si="2"/>
        <v>0</v>
      </c>
      <c r="G131" t="s">
        <v>24</v>
      </c>
      <c r="H131" t="s">
        <v>18</v>
      </c>
      <c r="I131" t="s">
        <v>13</v>
      </c>
    </row>
    <row r="132" spans="1:9" x14ac:dyDescent="0.25">
      <c r="A132" t="s">
        <v>33</v>
      </c>
      <c r="B132" s="1">
        <v>42936</v>
      </c>
      <c r="C132" t="s">
        <v>21</v>
      </c>
      <c r="D132" s="2">
        <v>0</v>
      </c>
      <c r="E132" s="2">
        <v>2025</v>
      </c>
      <c r="F132" s="2">
        <f t="shared" si="2"/>
        <v>0</v>
      </c>
      <c r="G132" t="s">
        <v>24</v>
      </c>
      <c r="H132" t="s">
        <v>18</v>
      </c>
      <c r="I132" t="s">
        <v>13</v>
      </c>
    </row>
    <row r="133" spans="1:9" x14ac:dyDescent="0.25">
      <c r="A133" t="s">
        <v>33</v>
      </c>
      <c r="B133" s="1">
        <v>42937</v>
      </c>
      <c r="C133" t="s">
        <v>10</v>
      </c>
      <c r="D133" s="2">
        <v>0</v>
      </c>
      <c r="E133" s="2">
        <v>1425</v>
      </c>
      <c r="F133" s="2">
        <f t="shared" si="2"/>
        <v>0</v>
      </c>
      <c r="G133" t="s">
        <v>29</v>
      </c>
      <c r="H133" t="s">
        <v>12</v>
      </c>
      <c r="I133" t="s">
        <v>13</v>
      </c>
    </row>
    <row r="134" spans="1:9" x14ac:dyDescent="0.25">
      <c r="A134" t="s">
        <v>33</v>
      </c>
      <c r="B134" s="1">
        <v>42937</v>
      </c>
      <c r="C134" t="s">
        <v>10</v>
      </c>
      <c r="D134" s="2">
        <v>0</v>
      </c>
      <c r="E134" s="2">
        <v>1525</v>
      </c>
      <c r="F134" s="2">
        <f t="shared" si="2"/>
        <v>0</v>
      </c>
      <c r="G134" t="s">
        <v>29</v>
      </c>
      <c r="H134" t="s">
        <v>12</v>
      </c>
      <c r="I134" t="s">
        <v>13</v>
      </c>
    </row>
    <row r="135" spans="1:9" x14ac:dyDescent="0.25">
      <c r="A135" t="s">
        <v>33</v>
      </c>
      <c r="B135" s="1">
        <v>42937</v>
      </c>
      <c r="C135" t="s">
        <v>14</v>
      </c>
      <c r="D135" s="2">
        <v>0</v>
      </c>
      <c r="E135" s="2">
        <v>1625</v>
      </c>
      <c r="F135" s="2">
        <f t="shared" si="2"/>
        <v>0</v>
      </c>
      <c r="G135" t="s">
        <v>29</v>
      </c>
      <c r="H135" t="s">
        <v>12</v>
      </c>
      <c r="I135" t="s">
        <v>13</v>
      </c>
    </row>
    <row r="136" spans="1:9" x14ac:dyDescent="0.25">
      <c r="A136" t="s">
        <v>33</v>
      </c>
      <c r="B136" s="1">
        <v>42937</v>
      </c>
      <c r="C136" t="s">
        <v>14</v>
      </c>
      <c r="D136" s="2">
        <v>0</v>
      </c>
      <c r="E136" s="2">
        <v>1725</v>
      </c>
      <c r="F136" s="2">
        <f t="shared" si="2"/>
        <v>0</v>
      </c>
      <c r="G136" t="s">
        <v>29</v>
      </c>
      <c r="H136" t="s">
        <v>12</v>
      </c>
      <c r="I136" t="s">
        <v>13</v>
      </c>
    </row>
    <row r="137" spans="1:9" x14ac:dyDescent="0.25">
      <c r="A137" t="s">
        <v>33</v>
      </c>
      <c r="B137" s="1">
        <v>42937</v>
      </c>
      <c r="C137" t="s">
        <v>15</v>
      </c>
      <c r="D137" s="2">
        <v>0</v>
      </c>
      <c r="E137" s="2">
        <v>1925</v>
      </c>
      <c r="F137" s="2">
        <f t="shared" si="2"/>
        <v>0</v>
      </c>
      <c r="G137" t="s">
        <v>29</v>
      </c>
      <c r="H137" t="s">
        <v>12</v>
      </c>
      <c r="I137" t="s">
        <v>13</v>
      </c>
    </row>
    <row r="138" spans="1:9" x14ac:dyDescent="0.25">
      <c r="A138" t="s">
        <v>33</v>
      </c>
      <c r="B138" s="1">
        <v>42937</v>
      </c>
      <c r="C138" t="s">
        <v>16</v>
      </c>
      <c r="D138" s="2">
        <v>0</v>
      </c>
      <c r="E138" s="2">
        <v>1985</v>
      </c>
      <c r="F138" s="2">
        <f t="shared" si="2"/>
        <v>0</v>
      </c>
      <c r="G138" t="s">
        <v>29</v>
      </c>
      <c r="H138" t="s">
        <v>12</v>
      </c>
      <c r="I138" t="s">
        <v>13</v>
      </c>
    </row>
    <row r="139" spans="1:9" x14ac:dyDescent="0.25">
      <c r="A139" t="s">
        <v>33</v>
      </c>
      <c r="B139" s="1">
        <v>42937</v>
      </c>
      <c r="C139" t="s">
        <v>16</v>
      </c>
      <c r="D139" s="2">
        <v>0</v>
      </c>
      <c r="E139" s="2">
        <v>2035</v>
      </c>
      <c r="F139" s="2">
        <f t="shared" si="2"/>
        <v>0</v>
      </c>
      <c r="G139" t="s">
        <v>29</v>
      </c>
      <c r="H139" t="s">
        <v>12</v>
      </c>
      <c r="I139" t="s">
        <v>13</v>
      </c>
    </row>
    <row r="140" spans="1:9" x14ac:dyDescent="0.25">
      <c r="A140" t="s">
        <v>33</v>
      </c>
      <c r="B140" s="1">
        <v>42937</v>
      </c>
      <c r="C140" t="s">
        <v>17</v>
      </c>
      <c r="D140" s="2">
        <v>0</v>
      </c>
      <c r="E140" s="2">
        <v>1525</v>
      </c>
      <c r="F140" s="2">
        <f t="shared" si="2"/>
        <v>0</v>
      </c>
      <c r="G140" t="s">
        <v>29</v>
      </c>
      <c r="H140" t="s">
        <v>18</v>
      </c>
      <c r="I140" t="s">
        <v>13</v>
      </c>
    </row>
    <row r="141" spans="1:9" x14ac:dyDescent="0.25">
      <c r="A141" t="s">
        <v>33</v>
      </c>
      <c r="B141" s="1">
        <v>42937</v>
      </c>
      <c r="C141" t="s">
        <v>17</v>
      </c>
      <c r="D141" s="2">
        <v>0</v>
      </c>
      <c r="E141" s="2">
        <v>1425</v>
      </c>
      <c r="F141" s="2">
        <f t="shared" si="2"/>
        <v>0</v>
      </c>
      <c r="G141" t="s">
        <v>29</v>
      </c>
      <c r="H141" t="s">
        <v>18</v>
      </c>
      <c r="I141" t="s">
        <v>13</v>
      </c>
    </row>
    <row r="142" spans="1:9" x14ac:dyDescent="0.25">
      <c r="A142" t="s">
        <v>33</v>
      </c>
      <c r="B142" s="1">
        <v>42937</v>
      </c>
      <c r="C142" t="s">
        <v>17</v>
      </c>
      <c r="D142" s="2">
        <v>0</v>
      </c>
      <c r="E142" s="2">
        <v>1525</v>
      </c>
      <c r="F142" s="2">
        <f t="shared" si="2"/>
        <v>0</v>
      </c>
      <c r="G142" t="s">
        <v>29</v>
      </c>
      <c r="H142" t="s">
        <v>18</v>
      </c>
      <c r="I142" t="s">
        <v>13</v>
      </c>
    </row>
    <row r="143" spans="1:9" x14ac:dyDescent="0.25">
      <c r="A143" t="s">
        <v>33</v>
      </c>
      <c r="B143" s="1">
        <v>42937</v>
      </c>
      <c r="C143" t="s">
        <v>19</v>
      </c>
      <c r="D143" s="2">
        <v>0</v>
      </c>
      <c r="E143" s="2">
        <v>1725</v>
      </c>
      <c r="F143" s="2">
        <f t="shared" si="2"/>
        <v>0</v>
      </c>
      <c r="G143" t="s">
        <v>29</v>
      </c>
      <c r="H143" t="s">
        <v>18</v>
      </c>
      <c r="I143" t="s">
        <v>13</v>
      </c>
    </row>
    <row r="144" spans="1:9" x14ac:dyDescent="0.25">
      <c r="A144" t="s">
        <v>33</v>
      </c>
      <c r="B144" s="1">
        <v>42937</v>
      </c>
      <c r="C144" t="s">
        <v>20</v>
      </c>
      <c r="D144" s="2">
        <v>0</v>
      </c>
      <c r="E144" s="2">
        <v>1925</v>
      </c>
      <c r="F144" s="2">
        <f t="shared" si="2"/>
        <v>0</v>
      </c>
      <c r="G144" t="s">
        <v>29</v>
      </c>
      <c r="H144" t="s">
        <v>18</v>
      </c>
      <c r="I144" t="s">
        <v>13</v>
      </c>
    </row>
    <row r="145" spans="1:9" x14ac:dyDescent="0.25">
      <c r="A145" t="s">
        <v>33</v>
      </c>
      <c r="B145" s="1">
        <v>42937</v>
      </c>
      <c r="C145" t="s">
        <v>20</v>
      </c>
      <c r="D145" s="2">
        <v>0</v>
      </c>
      <c r="E145" s="2">
        <v>1825</v>
      </c>
      <c r="F145" s="2">
        <f t="shared" si="2"/>
        <v>0</v>
      </c>
      <c r="G145" t="s">
        <v>29</v>
      </c>
      <c r="H145" t="s">
        <v>18</v>
      </c>
      <c r="I145" t="s">
        <v>13</v>
      </c>
    </row>
    <row r="146" spans="1:9" x14ac:dyDescent="0.25">
      <c r="A146" t="s">
        <v>33</v>
      </c>
      <c r="B146" s="1">
        <v>42937</v>
      </c>
      <c r="C146" t="s">
        <v>20</v>
      </c>
      <c r="D146" s="2">
        <v>0</v>
      </c>
      <c r="E146" s="2">
        <v>1925</v>
      </c>
      <c r="F146" s="2">
        <f t="shared" si="2"/>
        <v>0</v>
      </c>
      <c r="G146" t="s">
        <v>29</v>
      </c>
      <c r="H146" t="s">
        <v>18</v>
      </c>
      <c r="I146" t="s">
        <v>13</v>
      </c>
    </row>
    <row r="147" spans="1:9" x14ac:dyDescent="0.25">
      <c r="A147" t="s">
        <v>33</v>
      </c>
      <c r="B147" s="1">
        <v>42937</v>
      </c>
      <c r="C147" t="s">
        <v>21</v>
      </c>
      <c r="D147" s="2">
        <v>0</v>
      </c>
      <c r="E147" s="2">
        <v>1975</v>
      </c>
      <c r="F147" s="2">
        <f t="shared" si="2"/>
        <v>0</v>
      </c>
      <c r="G147" t="s">
        <v>29</v>
      </c>
      <c r="H147" t="s">
        <v>18</v>
      </c>
      <c r="I147" t="s">
        <v>13</v>
      </c>
    </row>
    <row r="148" spans="1:9" x14ac:dyDescent="0.25">
      <c r="A148" t="s">
        <v>33</v>
      </c>
      <c r="B148" s="1">
        <v>42937</v>
      </c>
      <c r="C148" t="s">
        <v>21</v>
      </c>
      <c r="D148" s="2">
        <v>0</v>
      </c>
      <c r="E148" s="2">
        <v>1975</v>
      </c>
      <c r="F148" s="2">
        <f t="shared" si="2"/>
        <v>0</v>
      </c>
      <c r="G148" t="s">
        <v>29</v>
      </c>
      <c r="H148" t="s">
        <v>18</v>
      </c>
      <c r="I148" t="s">
        <v>13</v>
      </c>
    </row>
    <row r="149" spans="1:9" x14ac:dyDescent="0.25">
      <c r="A149" t="s">
        <v>33</v>
      </c>
      <c r="B149" s="1">
        <v>42937</v>
      </c>
      <c r="C149" t="s">
        <v>21</v>
      </c>
      <c r="D149" s="2">
        <v>0</v>
      </c>
      <c r="E149" s="2">
        <v>2025</v>
      </c>
      <c r="F149" s="2">
        <f t="shared" si="2"/>
        <v>0</v>
      </c>
      <c r="G149" t="s">
        <v>29</v>
      </c>
      <c r="H149" t="s">
        <v>18</v>
      </c>
      <c r="I149" t="s">
        <v>13</v>
      </c>
    </row>
    <row r="150" spans="1:9" x14ac:dyDescent="0.25">
      <c r="A150" t="s">
        <v>9</v>
      </c>
      <c r="B150" s="1">
        <v>42955</v>
      </c>
      <c r="C150" t="s">
        <v>10</v>
      </c>
      <c r="D150" s="2">
        <v>0</v>
      </c>
      <c r="E150" s="2">
        <v>1700</v>
      </c>
      <c r="F150" s="2">
        <f t="shared" si="2"/>
        <v>0</v>
      </c>
      <c r="G150" t="s">
        <v>28</v>
      </c>
      <c r="H150" t="s">
        <v>12</v>
      </c>
      <c r="I150" t="s">
        <v>13</v>
      </c>
    </row>
    <row r="151" spans="1:9" x14ac:dyDescent="0.25">
      <c r="A151" t="s">
        <v>9</v>
      </c>
      <c r="B151" s="1">
        <v>42955</v>
      </c>
      <c r="C151" t="s">
        <v>14</v>
      </c>
      <c r="D151" s="2">
        <v>0</v>
      </c>
      <c r="E151" s="2">
        <v>1900</v>
      </c>
      <c r="F151" s="2">
        <f t="shared" si="2"/>
        <v>0</v>
      </c>
      <c r="G151" t="s">
        <v>28</v>
      </c>
      <c r="H151" t="s">
        <v>12</v>
      </c>
      <c r="I151" t="s">
        <v>13</v>
      </c>
    </row>
    <row r="152" spans="1:9" x14ac:dyDescent="0.25">
      <c r="A152" t="s">
        <v>9</v>
      </c>
      <c r="B152" s="1">
        <v>42955</v>
      </c>
      <c r="C152" t="s">
        <v>15</v>
      </c>
      <c r="D152" s="2">
        <v>0</v>
      </c>
      <c r="E152" s="2">
        <v>2100</v>
      </c>
      <c r="F152" s="2">
        <f t="shared" si="2"/>
        <v>0</v>
      </c>
      <c r="G152" t="s">
        <v>28</v>
      </c>
      <c r="H152" t="s">
        <v>12</v>
      </c>
      <c r="I152" t="s">
        <v>13</v>
      </c>
    </row>
    <row r="153" spans="1:9" x14ac:dyDescent="0.25">
      <c r="A153" t="s">
        <v>9</v>
      </c>
      <c r="B153" s="1">
        <v>42955</v>
      </c>
      <c r="C153" t="s">
        <v>16</v>
      </c>
      <c r="D153" s="2">
        <v>0</v>
      </c>
      <c r="E153" s="2">
        <v>2250</v>
      </c>
      <c r="F153" s="2">
        <f t="shared" si="2"/>
        <v>0</v>
      </c>
      <c r="G153" t="s">
        <v>28</v>
      </c>
      <c r="H153" t="s">
        <v>12</v>
      </c>
      <c r="I153" t="s">
        <v>13</v>
      </c>
    </row>
    <row r="154" spans="1:9" x14ac:dyDescent="0.25">
      <c r="A154" t="s">
        <v>9</v>
      </c>
      <c r="B154" s="1">
        <v>42955</v>
      </c>
      <c r="C154" t="s">
        <v>27</v>
      </c>
      <c r="D154" s="2">
        <v>0</v>
      </c>
      <c r="E154" s="2">
        <v>2600</v>
      </c>
      <c r="F154" s="2">
        <f t="shared" si="2"/>
        <v>0</v>
      </c>
      <c r="G154" t="s">
        <v>28</v>
      </c>
      <c r="H154" t="s">
        <v>12</v>
      </c>
      <c r="I154" t="s">
        <v>13</v>
      </c>
    </row>
    <row r="155" spans="1:9" x14ac:dyDescent="0.25">
      <c r="A155" t="s">
        <v>9</v>
      </c>
      <c r="B155" s="1">
        <v>42955</v>
      </c>
      <c r="C155" t="s">
        <v>17</v>
      </c>
      <c r="D155" s="2">
        <v>0</v>
      </c>
      <c r="E155" s="2">
        <v>1700</v>
      </c>
      <c r="F155" s="2">
        <f t="shared" si="2"/>
        <v>0</v>
      </c>
      <c r="G155" t="s">
        <v>28</v>
      </c>
      <c r="H155" t="s">
        <v>18</v>
      </c>
      <c r="I155" t="s">
        <v>13</v>
      </c>
    </row>
    <row r="156" spans="1:9" x14ac:dyDescent="0.25">
      <c r="A156" t="s">
        <v>9</v>
      </c>
      <c r="B156" s="1">
        <v>42955</v>
      </c>
      <c r="C156" t="s">
        <v>19</v>
      </c>
      <c r="D156" s="2">
        <v>0</v>
      </c>
      <c r="E156" s="2">
        <v>1900</v>
      </c>
      <c r="F156" s="2">
        <f t="shared" si="2"/>
        <v>0</v>
      </c>
      <c r="G156" t="s">
        <v>28</v>
      </c>
      <c r="H156" t="s">
        <v>18</v>
      </c>
      <c r="I156" t="s">
        <v>13</v>
      </c>
    </row>
    <row r="157" spans="1:9" x14ac:dyDescent="0.25">
      <c r="A157" t="s">
        <v>9</v>
      </c>
      <c r="B157" s="1">
        <v>42955</v>
      </c>
      <c r="C157" t="s">
        <v>20</v>
      </c>
      <c r="D157" s="2">
        <v>0</v>
      </c>
      <c r="E157" s="2">
        <v>2100</v>
      </c>
      <c r="F157" s="2">
        <f t="shared" si="2"/>
        <v>0</v>
      </c>
      <c r="G157" t="s">
        <v>28</v>
      </c>
      <c r="H157" t="s">
        <v>18</v>
      </c>
      <c r="I157" t="s">
        <v>13</v>
      </c>
    </row>
    <row r="158" spans="1:9" x14ac:dyDescent="0.25">
      <c r="A158" t="s">
        <v>9</v>
      </c>
      <c r="B158" s="1">
        <v>42955</v>
      </c>
      <c r="C158" t="s">
        <v>21</v>
      </c>
      <c r="D158" s="2">
        <v>0</v>
      </c>
      <c r="E158" s="2">
        <v>2150</v>
      </c>
      <c r="F158" s="2">
        <f t="shared" si="2"/>
        <v>0</v>
      </c>
      <c r="G158" t="s">
        <v>28</v>
      </c>
      <c r="H158" t="s">
        <v>18</v>
      </c>
      <c r="I158" t="s">
        <v>13</v>
      </c>
    </row>
    <row r="159" spans="1:9" x14ac:dyDescent="0.25">
      <c r="A159" t="s">
        <v>9</v>
      </c>
      <c r="B159" s="1">
        <v>42955</v>
      </c>
      <c r="C159" t="s">
        <v>51</v>
      </c>
      <c r="D159" s="2">
        <v>0</v>
      </c>
      <c r="E159" s="2">
        <v>1700</v>
      </c>
      <c r="F159" s="2">
        <f t="shared" si="2"/>
        <v>0</v>
      </c>
      <c r="G159" t="s">
        <v>28</v>
      </c>
      <c r="H159" t="s">
        <v>23</v>
      </c>
      <c r="I159" t="s">
        <v>13</v>
      </c>
    </row>
    <row r="160" spans="1:9" x14ac:dyDescent="0.25">
      <c r="A160" t="s">
        <v>9</v>
      </c>
      <c r="B160" s="1">
        <v>42955</v>
      </c>
      <c r="C160" t="s">
        <v>52</v>
      </c>
      <c r="D160" s="2">
        <v>0</v>
      </c>
      <c r="E160" s="2">
        <v>1900</v>
      </c>
      <c r="F160" s="2">
        <f t="shared" si="2"/>
        <v>0</v>
      </c>
      <c r="G160" t="s">
        <v>28</v>
      </c>
      <c r="H160" t="s">
        <v>23</v>
      </c>
      <c r="I160" t="s">
        <v>13</v>
      </c>
    </row>
    <row r="161" spans="1:9" x14ac:dyDescent="0.25">
      <c r="A161" t="s">
        <v>9</v>
      </c>
      <c r="B161" s="1">
        <v>42955</v>
      </c>
      <c r="C161" t="s">
        <v>36</v>
      </c>
      <c r="D161" s="2">
        <v>0</v>
      </c>
      <c r="E161" s="2">
        <v>2100</v>
      </c>
      <c r="F161" s="2">
        <f t="shared" si="2"/>
        <v>0</v>
      </c>
      <c r="G161" t="s">
        <v>28</v>
      </c>
      <c r="H161" t="s">
        <v>23</v>
      </c>
      <c r="I161" t="s">
        <v>13</v>
      </c>
    </row>
    <row r="162" spans="1:9" x14ac:dyDescent="0.25">
      <c r="A162" t="s">
        <v>9</v>
      </c>
      <c r="B162" s="1">
        <v>42955</v>
      </c>
      <c r="C162" t="s">
        <v>22</v>
      </c>
      <c r="D162" s="2">
        <v>0</v>
      </c>
      <c r="E162" s="2">
        <v>2150</v>
      </c>
      <c r="F162" s="2">
        <f t="shared" si="2"/>
        <v>0</v>
      </c>
      <c r="G162" t="s">
        <v>28</v>
      </c>
      <c r="H162" t="s">
        <v>23</v>
      </c>
      <c r="I162" t="s">
        <v>13</v>
      </c>
    </row>
    <row r="163" spans="1:9" x14ac:dyDescent="0.25">
      <c r="A163" t="s">
        <v>9</v>
      </c>
      <c r="B163" s="1">
        <v>42955</v>
      </c>
      <c r="C163" t="s">
        <v>25</v>
      </c>
      <c r="D163" s="2">
        <v>0</v>
      </c>
      <c r="E163" s="2">
        <v>2400</v>
      </c>
      <c r="F163" s="2">
        <f t="shared" si="2"/>
        <v>0</v>
      </c>
      <c r="G163" t="s">
        <v>28</v>
      </c>
      <c r="H163" t="s">
        <v>23</v>
      </c>
      <c r="I163" t="s">
        <v>13</v>
      </c>
    </row>
    <row r="164" spans="1:9" x14ac:dyDescent="0.25">
      <c r="A164" t="s">
        <v>44</v>
      </c>
      <c r="B164" s="1">
        <v>42977</v>
      </c>
      <c r="C164" t="s">
        <v>36</v>
      </c>
      <c r="D164" s="2">
        <v>0</v>
      </c>
      <c r="E164" s="2">
        <v>2200</v>
      </c>
      <c r="F164" s="2">
        <f t="shared" si="2"/>
        <v>0</v>
      </c>
      <c r="G164" t="s">
        <v>31</v>
      </c>
      <c r="H164" t="s">
        <v>23</v>
      </c>
      <c r="I164" t="s">
        <v>13</v>
      </c>
    </row>
    <row r="165" spans="1:9" x14ac:dyDescent="0.25">
      <c r="A165" t="s">
        <v>44</v>
      </c>
      <c r="B165" s="1">
        <v>42977</v>
      </c>
      <c r="C165" t="s">
        <v>22</v>
      </c>
      <c r="D165" s="2">
        <v>0</v>
      </c>
      <c r="E165" s="2">
        <v>2250</v>
      </c>
      <c r="F165" s="2">
        <f t="shared" si="2"/>
        <v>0</v>
      </c>
      <c r="G165" t="s">
        <v>31</v>
      </c>
      <c r="H165" t="s">
        <v>23</v>
      </c>
      <c r="I165" t="s">
        <v>13</v>
      </c>
    </row>
    <row r="166" spans="1:9" x14ac:dyDescent="0.25">
      <c r="A166" t="s">
        <v>44</v>
      </c>
      <c r="B166" s="1">
        <v>42977</v>
      </c>
      <c r="C166" t="s">
        <v>17</v>
      </c>
      <c r="D166" s="2">
        <v>0</v>
      </c>
      <c r="E166" s="2">
        <v>1800</v>
      </c>
      <c r="F166" s="2">
        <f t="shared" si="2"/>
        <v>0</v>
      </c>
      <c r="G166" t="s">
        <v>31</v>
      </c>
      <c r="H166" t="s">
        <v>18</v>
      </c>
      <c r="I166" t="s">
        <v>13</v>
      </c>
    </row>
    <row r="167" spans="1:9" x14ac:dyDescent="0.25">
      <c r="A167" t="s">
        <v>44</v>
      </c>
      <c r="B167" s="1">
        <v>42977</v>
      </c>
      <c r="C167" t="s">
        <v>19</v>
      </c>
      <c r="D167" s="2">
        <v>0</v>
      </c>
      <c r="E167" s="2">
        <v>2000</v>
      </c>
      <c r="F167" s="2">
        <f t="shared" si="2"/>
        <v>0</v>
      </c>
      <c r="G167" t="s">
        <v>31</v>
      </c>
      <c r="H167" t="s">
        <v>18</v>
      </c>
      <c r="I167" t="s">
        <v>13</v>
      </c>
    </row>
    <row r="168" spans="1:9" x14ac:dyDescent="0.25">
      <c r="A168" t="s">
        <v>44</v>
      </c>
      <c r="B168" s="1">
        <v>42977</v>
      </c>
      <c r="C168" t="s">
        <v>20</v>
      </c>
      <c r="D168" s="2">
        <v>0</v>
      </c>
      <c r="E168" s="2">
        <v>2200</v>
      </c>
      <c r="F168" s="2">
        <f t="shared" si="2"/>
        <v>0</v>
      </c>
      <c r="G168" t="s">
        <v>31</v>
      </c>
      <c r="H168" t="s">
        <v>18</v>
      </c>
      <c r="I168" t="s">
        <v>13</v>
      </c>
    </row>
    <row r="169" spans="1:9" x14ac:dyDescent="0.25">
      <c r="A169" t="s">
        <v>44</v>
      </c>
      <c r="B169" s="1">
        <v>42977</v>
      </c>
      <c r="C169" t="s">
        <v>21</v>
      </c>
      <c r="D169" s="2">
        <v>0</v>
      </c>
      <c r="E169" s="2">
        <v>2250</v>
      </c>
      <c r="F169" s="2">
        <f t="shared" si="2"/>
        <v>0</v>
      </c>
      <c r="G169" t="s">
        <v>31</v>
      </c>
      <c r="H169" t="s">
        <v>18</v>
      </c>
      <c r="I169" t="s">
        <v>13</v>
      </c>
    </row>
    <row r="170" spans="1:9" x14ac:dyDescent="0.25">
      <c r="A170" t="s">
        <v>44</v>
      </c>
      <c r="B170" s="1">
        <v>42977</v>
      </c>
      <c r="C170" t="s">
        <v>10</v>
      </c>
      <c r="D170" s="2">
        <v>0</v>
      </c>
      <c r="E170" s="2">
        <v>1800</v>
      </c>
      <c r="F170" s="2">
        <f t="shared" si="2"/>
        <v>0</v>
      </c>
      <c r="G170" t="s">
        <v>31</v>
      </c>
      <c r="H170" t="s">
        <v>12</v>
      </c>
      <c r="I170" t="s">
        <v>13</v>
      </c>
    </row>
    <row r="171" spans="1:9" x14ac:dyDescent="0.25">
      <c r="A171" t="s">
        <v>44</v>
      </c>
      <c r="B171" s="1">
        <v>42977</v>
      </c>
      <c r="C171" t="s">
        <v>15</v>
      </c>
      <c r="D171" s="2">
        <v>0</v>
      </c>
      <c r="E171" s="2">
        <v>2200</v>
      </c>
      <c r="F171" s="2">
        <f t="shared" si="2"/>
        <v>0</v>
      </c>
      <c r="G171" t="s">
        <v>31</v>
      </c>
      <c r="H171" t="s">
        <v>12</v>
      </c>
      <c r="I171" t="s">
        <v>13</v>
      </c>
    </row>
    <row r="172" spans="1:9" x14ac:dyDescent="0.25">
      <c r="A172" t="s">
        <v>44</v>
      </c>
      <c r="B172" s="1">
        <v>42977</v>
      </c>
      <c r="C172" t="s">
        <v>16</v>
      </c>
      <c r="D172" s="2">
        <v>0</v>
      </c>
      <c r="E172" s="2">
        <v>2350</v>
      </c>
      <c r="F172" s="2">
        <f t="shared" si="2"/>
        <v>0</v>
      </c>
      <c r="G172" t="s">
        <v>31</v>
      </c>
      <c r="H172" t="s">
        <v>12</v>
      </c>
      <c r="I172" t="s">
        <v>13</v>
      </c>
    </row>
    <row r="173" spans="1:9" x14ac:dyDescent="0.25">
      <c r="A173" t="s">
        <v>47</v>
      </c>
      <c r="B173" s="1">
        <v>42977</v>
      </c>
      <c r="C173" t="s">
        <v>25</v>
      </c>
      <c r="D173" s="2">
        <v>0</v>
      </c>
      <c r="E173" s="2">
        <v>2600</v>
      </c>
      <c r="F173" s="2">
        <f t="shared" si="2"/>
        <v>0</v>
      </c>
      <c r="G173" t="s">
        <v>31</v>
      </c>
      <c r="H173" t="s">
        <v>23</v>
      </c>
      <c r="I173" t="s">
        <v>13</v>
      </c>
    </row>
    <row r="174" spans="1:9" x14ac:dyDescent="0.25">
      <c r="A174" t="s">
        <v>47</v>
      </c>
      <c r="B174" s="1">
        <v>42977</v>
      </c>
      <c r="C174" t="s">
        <v>25</v>
      </c>
      <c r="D174" s="2">
        <v>0</v>
      </c>
      <c r="E174" s="2">
        <v>2750</v>
      </c>
      <c r="F174" s="2">
        <f t="shared" si="2"/>
        <v>0</v>
      </c>
      <c r="G174" t="s">
        <v>31</v>
      </c>
      <c r="H174" t="s">
        <v>23</v>
      </c>
      <c r="I174" t="s">
        <v>13</v>
      </c>
    </row>
    <row r="175" spans="1:9" x14ac:dyDescent="0.25">
      <c r="A175" t="s">
        <v>47</v>
      </c>
      <c r="B175" s="1">
        <v>42977</v>
      </c>
      <c r="C175" t="s">
        <v>25</v>
      </c>
      <c r="D175" s="2">
        <v>0</v>
      </c>
      <c r="E175" s="2">
        <v>2600</v>
      </c>
      <c r="F175" s="2">
        <f t="shared" si="2"/>
        <v>0</v>
      </c>
      <c r="G175" t="s">
        <v>31</v>
      </c>
      <c r="H175" t="s">
        <v>23</v>
      </c>
      <c r="I175" t="s">
        <v>13</v>
      </c>
    </row>
    <row r="176" spans="1:9" x14ac:dyDescent="0.25">
      <c r="A176" t="s">
        <v>47</v>
      </c>
      <c r="B176" s="1">
        <v>42984</v>
      </c>
      <c r="C176" t="s">
        <v>25</v>
      </c>
      <c r="D176" s="2">
        <v>0</v>
      </c>
      <c r="E176" s="2">
        <v>2600</v>
      </c>
      <c r="F176" s="2">
        <f t="shared" si="2"/>
        <v>0</v>
      </c>
      <c r="G176" t="s">
        <v>31</v>
      </c>
      <c r="H176" t="s">
        <v>23</v>
      </c>
      <c r="I176" t="s">
        <v>13</v>
      </c>
    </row>
    <row r="177" spans="1:9" x14ac:dyDescent="0.25">
      <c r="A177" t="s">
        <v>47</v>
      </c>
      <c r="B177" s="1">
        <v>42984</v>
      </c>
      <c r="C177" t="s">
        <v>25</v>
      </c>
      <c r="D177" s="2">
        <v>0</v>
      </c>
      <c r="E177" s="2">
        <v>2600</v>
      </c>
      <c r="F177" s="2">
        <f t="shared" si="2"/>
        <v>0</v>
      </c>
      <c r="G177" t="s">
        <v>31</v>
      </c>
      <c r="H177" t="s">
        <v>23</v>
      </c>
      <c r="I177" t="s">
        <v>13</v>
      </c>
    </row>
    <row r="178" spans="1:9" x14ac:dyDescent="0.25">
      <c r="A178" t="s">
        <v>47</v>
      </c>
      <c r="B178" s="1">
        <v>42984</v>
      </c>
      <c r="C178" t="s">
        <v>25</v>
      </c>
      <c r="D178" s="2">
        <v>0</v>
      </c>
      <c r="E178" s="2">
        <v>2600</v>
      </c>
      <c r="F178" s="2">
        <f t="shared" si="2"/>
        <v>0</v>
      </c>
      <c r="G178" t="s">
        <v>31</v>
      </c>
      <c r="H178" t="s">
        <v>23</v>
      </c>
      <c r="I178" t="s">
        <v>13</v>
      </c>
    </row>
    <row r="179" spans="1:9" x14ac:dyDescent="0.25">
      <c r="A179" t="s">
        <v>47</v>
      </c>
      <c r="B179" s="1">
        <v>42984</v>
      </c>
      <c r="C179" t="s">
        <v>27</v>
      </c>
      <c r="D179" s="2">
        <v>0</v>
      </c>
      <c r="E179" s="2">
        <v>2750</v>
      </c>
      <c r="F179" s="2">
        <f t="shared" si="2"/>
        <v>0</v>
      </c>
      <c r="G179" t="s">
        <v>31</v>
      </c>
      <c r="H179" t="s">
        <v>12</v>
      </c>
      <c r="I179" t="s">
        <v>13</v>
      </c>
    </row>
    <row r="180" spans="1:9" x14ac:dyDescent="0.25">
      <c r="A180" t="s">
        <v>47</v>
      </c>
      <c r="B180" s="1">
        <v>42984</v>
      </c>
      <c r="C180" t="s">
        <v>53</v>
      </c>
      <c r="D180" s="2">
        <v>0</v>
      </c>
      <c r="E180" s="2">
        <v>2680</v>
      </c>
      <c r="F180" s="2">
        <f t="shared" si="2"/>
        <v>0</v>
      </c>
      <c r="G180" t="s">
        <v>31</v>
      </c>
      <c r="H180" t="s">
        <v>54</v>
      </c>
      <c r="I180" t="s">
        <v>13</v>
      </c>
    </row>
    <row r="181" spans="1:9" x14ac:dyDescent="0.25">
      <c r="A181" t="s">
        <v>47</v>
      </c>
      <c r="B181" s="1">
        <v>42984</v>
      </c>
      <c r="C181" t="s">
        <v>27</v>
      </c>
      <c r="D181" s="2">
        <v>0</v>
      </c>
      <c r="E181" s="2">
        <v>2750</v>
      </c>
      <c r="F181" s="2">
        <f t="shared" si="2"/>
        <v>0</v>
      </c>
      <c r="G181" t="s">
        <v>31</v>
      </c>
      <c r="H181" t="s">
        <v>12</v>
      </c>
      <c r="I181" t="s">
        <v>13</v>
      </c>
    </row>
    <row r="182" spans="1:9" x14ac:dyDescent="0.25">
      <c r="A182" t="s">
        <v>47</v>
      </c>
      <c r="B182" s="1">
        <v>42984</v>
      </c>
      <c r="C182" t="s">
        <v>25</v>
      </c>
      <c r="D182" s="2">
        <v>0</v>
      </c>
      <c r="E182" s="2">
        <v>2600</v>
      </c>
      <c r="F182" s="2">
        <f t="shared" si="2"/>
        <v>0</v>
      </c>
      <c r="G182" t="s">
        <v>31</v>
      </c>
      <c r="H182" t="s">
        <v>23</v>
      </c>
      <c r="I182" t="s">
        <v>13</v>
      </c>
    </row>
    <row r="183" spans="1:9" x14ac:dyDescent="0.25">
      <c r="A183" t="s">
        <v>47</v>
      </c>
      <c r="B183" s="1">
        <v>42984</v>
      </c>
      <c r="C183" t="s">
        <v>53</v>
      </c>
      <c r="D183" s="2">
        <v>0</v>
      </c>
      <c r="E183" s="2">
        <v>2680</v>
      </c>
      <c r="F183" s="2">
        <f t="shared" si="2"/>
        <v>0</v>
      </c>
      <c r="G183" t="s">
        <v>31</v>
      </c>
      <c r="H183" t="s">
        <v>54</v>
      </c>
      <c r="I183" t="s">
        <v>13</v>
      </c>
    </row>
    <row r="184" spans="1:9" x14ac:dyDescent="0.25">
      <c r="A184" t="s">
        <v>47</v>
      </c>
      <c r="B184" s="1">
        <v>42984</v>
      </c>
      <c r="C184" t="s">
        <v>25</v>
      </c>
      <c r="D184" s="2">
        <v>0</v>
      </c>
      <c r="E184" s="2">
        <v>2600</v>
      </c>
      <c r="F184" s="2">
        <f t="shared" si="2"/>
        <v>0</v>
      </c>
      <c r="G184" t="s">
        <v>31</v>
      </c>
      <c r="H184" t="s">
        <v>23</v>
      </c>
      <c r="I184" t="s">
        <v>13</v>
      </c>
    </row>
    <row r="185" spans="1:9" x14ac:dyDescent="0.25">
      <c r="A185" t="s">
        <v>47</v>
      </c>
      <c r="B185" s="1">
        <v>42984</v>
      </c>
      <c r="C185" t="s">
        <v>27</v>
      </c>
      <c r="D185" s="2">
        <v>0</v>
      </c>
      <c r="E185" s="2">
        <v>2750</v>
      </c>
      <c r="F185" s="2">
        <f t="shared" si="2"/>
        <v>0</v>
      </c>
      <c r="G185" t="s">
        <v>31</v>
      </c>
      <c r="H185" t="s">
        <v>12</v>
      </c>
      <c r="I185" t="s">
        <v>13</v>
      </c>
    </row>
    <row r="186" spans="1:9" x14ac:dyDescent="0.25">
      <c r="A186" t="s">
        <v>47</v>
      </c>
      <c r="B186" s="1">
        <v>42984</v>
      </c>
      <c r="C186" t="s">
        <v>27</v>
      </c>
      <c r="D186" s="2">
        <v>0</v>
      </c>
      <c r="E186" s="2">
        <v>2750</v>
      </c>
      <c r="F186" s="2">
        <f t="shared" si="2"/>
        <v>0</v>
      </c>
      <c r="G186" t="s">
        <v>31</v>
      </c>
      <c r="H186" t="s">
        <v>12</v>
      </c>
      <c r="I186" t="s">
        <v>13</v>
      </c>
    </row>
    <row r="187" spans="1:9" x14ac:dyDescent="0.25">
      <c r="A187" t="s">
        <v>47</v>
      </c>
      <c r="B187" s="1">
        <v>42984</v>
      </c>
      <c r="C187" t="s">
        <v>53</v>
      </c>
      <c r="D187" s="2">
        <v>0</v>
      </c>
      <c r="E187" s="2">
        <v>2680</v>
      </c>
      <c r="F187" s="2">
        <f t="shared" si="2"/>
        <v>0</v>
      </c>
      <c r="G187" t="s">
        <v>31</v>
      </c>
      <c r="H187" t="s">
        <v>54</v>
      </c>
      <c r="I187" t="s">
        <v>13</v>
      </c>
    </row>
    <row r="188" spans="1:9" x14ac:dyDescent="0.25">
      <c r="A188" t="s">
        <v>47</v>
      </c>
      <c r="B188" s="1">
        <v>42989</v>
      </c>
      <c r="C188" t="s">
        <v>27</v>
      </c>
      <c r="D188" s="2">
        <v>0</v>
      </c>
      <c r="E188" s="2">
        <v>2750</v>
      </c>
      <c r="F188" s="2">
        <f t="shared" si="2"/>
        <v>0</v>
      </c>
      <c r="G188" t="s">
        <v>31</v>
      </c>
      <c r="H188" t="s">
        <v>12</v>
      </c>
      <c r="I188" t="s">
        <v>13</v>
      </c>
    </row>
    <row r="189" spans="1:9" x14ac:dyDescent="0.25">
      <c r="A189" t="s">
        <v>47</v>
      </c>
      <c r="B189" s="1">
        <v>42989</v>
      </c>
      <c r="C189" t="s">
        <v>27</v>
      </c>
      <c r="D189" s="2">
        <v>0</v>
      </c>
      <c r="E189" s="2">
        <v>2750</v>
      </c>
      <c r="F189" s="2">
        <f t="shared" si="2"/>
        <v>0</v>
      </c>
      <c r="G189" t="s">
        <v>31</v>
      </c>
      <c r="H189" t="s">
        <v>12</v>
      </c>
      <c r="I189" t="s">
        <v>13</v>
      </c>
    </row>
    <row r="190" spans="1:9" x14ac:dyDescent="0.25">
      <c r="A190" t="s">
        <v>47</v>
      </c>
      <c r="B190" s="1">
        <v>42989</v>
      </c>
      <c r="C190" t="s">
        <v>53</v>
      </c>
      <c r="D190" s="2">
        <v>0</v>
      </c>
      <c r="E190" s="2">
        <v>2680</v>
      </c>
      <c r="F190" s="2">
        <f t="shared" si="2"/>
        <v>0</v>
      </c>
      <c r="G190" t="s">
        <v>31</v>
      </c>
      <c r="H190" t="s">
        <v>54</v>
      </c>
      <c r="I190" t="s">
        <v>13</v>
      </c>
    </row>
    <row r="191" spans="1:9" x14ac:dyDescent="0.25">
      <c r="A191" t="s">
        <v>47</v>
      </c>
      <c r="B191" s="1">
        <v>42989</v>
      </c>
      <c r="C191" t="s">
        <v>25</v>
      </c>
      <c r="D191" s="2">
        <v>0</v>
      </c>
      <c r="E191" s="2">
        <v>2600</v>
      </c>
      <c r="F191" s="2">
        <f t="shared" ref="F191:F254" si="3">D191*E191</f>
        <v>0</v>
      </c>
      <c r="G191" t="s">
        <v>31</v>
      </c>
      <c r="H191" t="s">
        <v>23</v>
      </c>
      <c r="I191" t="s">
        <v>13</v>
      </c>
    </row>
    <row r="192" spans="1:9" x14ac:dyDescent="0.25">
      <c r="A192" t="s">
        <v>47</v>
      </c>
      <c r="B192" s="1">
        <v>42989</v>
      </c>
      <c r="C192" t="s">
        <v>27</v>
      </c>
      <c r="D192" s="2">
        <v>0</v>
      </c>
      <c r="E192" s="2">
        <v>2750</v>
      </c>
      <c r="F192" s="2">
        <f t="shared" si="3"/>
        <v>0</v>
      </c>
      <c r="G192" t="s">
        <v>31</v>
      </c>
      <c r="H192" t="s">
        <v>12</v>
      </c>
      <c r="I192" t="s">
        <v>13</v>
      </c>
    </row>
    <row r="193" spans="1:9" x14ac:dyDescent="0.25">
      <c r="A193" t="s">
        <v>47</v>
      </c>
      <c r="B193" s="1">
        <v>42989</v>
      </c>
      <c r="C193" t="s">
        <v>25</v>
      </c>
      <c r="D193" s="2">
        <v>0</v>
      </c>
      <c r="E193" s="2">
        <v>2600</v>
      </c>
      <c r="F193" s="2">
        <f t="shared" si="3"/>
        <v>0</v>
      </c>
      <c r="G193" t="s">
        <v>31</v>
      </c>
      <c r="H193" t="s">
        <v>23</v>
      </c>
      <c r="I193" t="s">
        <v>13</v>
      </c>
    </row>
    <row r="194" spans="1:9" x14ac:dyDescent="0.25">
      <c r="A194" t="s">
        <v>47</v>
      </c>
      <c r="B194" s="1">
        <v>42989</v>
      </c>
      <c r="C194" t="s">
        <v>27</v>
      </c>
      <c r="D194" s="2">
        <v>0</v>
      </c>
      <c r="E194" s="2">
        <v>2750</v>
      </c>
      <c r="F194" s="2">
        <f t="shared" si="3"/>
        <v>0</v>
      </c>
      <c r="G194" t="s">
        <v>31</v>
      </c>
      <c r="H194" t="s">
        <v>12</v>
      </c>
      <c r="I194" t="s">
        <v>13</v>
      </c>
    </row>
    <row r="195" spans="1:9" x14ac:dyDescent="0.25">
      <c r="A195" t="s">
        <v>47</v>
      </c>
      <c r="B195" s="1">
        <v>42989</v>
      </c>
      <c r="C195" t="s">
        <v>25</v>
      </c>
      <c r="D195" s="2">
        <v>0</v>
      </c>
      <c r="E195" s="2">
        <v>2600</v>
      </c>
      <c r="F195" s="2">
        <f t="shared" si="3"/>
        <v>0</v>
      </c>
      <c r="G195" t="s">
        <v>31</v>
      </c>
      <c r="H195" t="s">
        <v>23</v>
      </c>
      <c r="I195" t="s">
        <v>13</v>
      </c>
    </row>
    <row r="196" spans="1:9" x14ac:dyDescent="0.25">
      <c r="A196" t="s">
        <v>9</v>
      </c>
      <c r="B196" s="1">
        <v>42991</v>
      </c>
      <c r="C196" t="s">
        <v>10</v>
      </c>
      <c r="D196" s="2">
        <v>0</v>
      </c>
      <c r="E196" s="2">
        <v>1800</v>
      </c>
      <c r="F196" s="2">
        <f t="shared" si="3"/>
        <v>0</v>
      </c>
      <c r="G196" t="s">
        <v>11</v>
      </c>
      <c r="H196" t="s">
        <v>12</v>
      </c>
      <c r="I196" t="s">
        <v>13</v>
      </c>
    </row>
    <row r="197" spans="1:9" x14ac:dyDescent="0.25">
      <c r="A197" t="s">
        <v>9</v>
      </c>
      <c r="B197" s="1">
        <v>42991</v>
      </c>
      <c r="C197" t="s">
        <v>14</v>
      </c>
      <c r="D197" s="2">
        <v>0</v>
      </c>
      <c r="E197" s="2">
        <v>2000</v>
      </c>
      <c r="F197" s="2">
        <f t="shared" si="3"/>
        <v>0</v>
      </c>
      <c r="G197" t="s">
        <v>11</v>
      </c>
      <c r="H197" t="s">
        <v>12</v>
      </c>
      <c r="I197" t="s">
        <v>13</v>
      </c>
    </row>
    <row r="198" spans="1:9" x14ac:dyDescent="0.25">
      <c r="A198" t="s">
        <v>9</v>
      </c>
      <c r="B198" s="1">
        <v>42991</v>
      </c>
      <c r="C198" t="s">
        <v>15</v>
      </c>
      <c r="D198" s="2">
        <v>0</v>
      </c>
      <c r="E198" s="2">
        <v>2200</v>
      </c>
      <c r="F198" s="2">
        <f t="shared" si="3"/>
        <v>0</v>
      </c>
      <c r="G198" t="s">
        <v>11</v>
      </c>
      <c r="H198" t="s">
        <v>12</v>
      </c>
      <c r="I198" t="s">
        <v>13</v>
      </c>
    </row>
    <row r="199" spans="1:9" x14ac:dyDescent="0.25">
      <c r="A199" t="s">
        <v>9</v>
      </c>
      <c r="B199" s="1">
        <v>42991</v>
      </c>
      <c r="C199" t="s">
        <v>16</v>
      </c>
      <c r="D199" s="2">
        <v>0</v>
      </c>
      <c r="E199" s="2">
        <v>2400</v>
      </c>
      <c r="F199" s="2">
        <f t="shared" si="3"/>
        <v>0</v>
      </c>
      <c r="G199" t="s">
        <v>11</v>
      </c>
      <c r="H199" t="s">
        <v>12</v>
      </c>
      <c r="I199" t="s">
        <v>13</v>
      </c>
    </row>
    <row r="200" spans="1:9" x14ac:dyDescent="0.25">
      <c r="A200" t="s">
        <v>9</v>
      </c>
      <c r="B200" s="1">
        <v>42991</v>
      </c>
      <c r="C200" t="s">
        <v>19</v>
      </c>
      <c r="D200" s="2">
        <v>0</v>
      </c>
      <c r="E200" s="2">
        <v>2000</v>
      </c>
      <c r="F200" s="2">
        <f t="shared" si="3"/>
        <v>0</v>
      </c>
      <c r="G200" t="s">
        <v>11</v>
      </c>
      <c r="H200" t="s">
        <v>18</v>
      </c>
      <c r="I200" t="s">
        <v>13</v>
      </c>
    </row>
    <row r="201" spans="1:9" x14ac:dyDescent="0.25">
      <c r="A201" t="s">
        <v>9</v>
      </c>
      <c r="B201" s="1">
        <v>42991</v>
      </c>
      <c r="C201" t="s">
        <v>20</v>
      </c>
      <c r="D201" s="2">
        <v>0</v>
      </c>
      <c r="E201" s="2">
        <v>2200</v>
      </c>
      <c r="F201" s="2">
        <f t="shared" si="3"/>
        <v>0</v>
      </c>
      <c r="G201" t="s">
        <v>11</v>
      </c>
      <c r="H201" t="s">
        <v>18</v>
      </c>
      <c r="I201" t="s">
        <v>13</v>
      </c>
    </row>
    <row r="202" spans="1:9" x14ac:dyDescent="0.25">
      <c r="A202" t="s">
        <v>9</v>
      </c>
      <c r="B202" s="1">
        <v>42991</v>
      </c>
      <c r="C202" t="s">
        <v>21</v>
      </c>
      <c r="D202" s="2">
        <v>0</v>
      </c>
      <c r="E202" s="2">
        <v>2250</v>
      </c>
      <c r="F202" s="2">
        <f t="shared" si="3"/>
        <v>0</v>
      </c>
      <c r="G202" t="s">
        <v>11</v>
      </c>
      <c r="H202" t="s">
        <v>18</v>
      </c>
      <c r="I202" t="s">
        <v>13</v>
      </c>
    </row>
    <row r="203" spans="1:9" x14ac:dyDescent="0.25">
      <c r="A203" t="s">
        <v>47</v>
      </c>
      <c r="B203" s="1">
        <v>43005</v>
      </c>
      <c r="C203" t="s">
        <v>25</v>
      </c>
      <c r="D203" s="2">
        <v>0</v>
      </c>
      <c r="E203" s="2">
        <v>2600</v>
      </c>
      <c r="F203" s="2">
        <f t="shared" si="3"/>
        <v>0</v>
      </c>
      <c r="G203" t="s">
        <v>31</v>
      </c>
      <c r="H203" t="s">
        <v>23</v>
      </c>
      <c r="I203" t="s">
        <v>13</v>
      </c>
    </row>
    <row r="204" spans="1:9" x14ac:dyDescent="0.25">
      <c r="A204" t="s">
        <v>47</v>
      </c>
      <c r="B204" s="1">
        <v>43005</v>
      </c>
      <c r="C204" t="s">
        <v>25</v>
      </c>
      <c r="D204" s="2">
        <v>0</v>
      </c>
      <c r="E204" s="2">
        <v>2600</v>
      </c>
      <c r="F204" s="2">
        <f t="shared" si="3"/>
        <v>0</v>
      </c>
      <c r="G204" t="s">
        <v>31</v>
      </c>
      <c r="H204" t="s">
        <v>23</v>
      </c>
      <c r="I204" t="s">
        <v>13</v>
      </c>
    </row>
    <row r="205" spans="1:9" x14ac:dyDescent="0.25">
      <c r="A205" t="s">
        <v>47</v>
      </c>
      <c r="B205" s="1">
        <v>43005</v>
      </c>
      <c r="C205" t="s">
        <v>27</v>
      </c>
      <c r="D205" s="2">
        <v>0</v>
      </c>
      <c r="E205" s="2">
        <v>2750</v>
      </c>
      <c r="F205" s="2">
        <f t="shared" si="3"/>
        <v>0</v>
      </c>
      <c r="G205" t="s">
        <v>31</v>
      </c>
      <c r="H205" t="s">
        <v>12</v>
      </c>
      <c r="I205" t="s">
        <v>13</v>
      </c>
    </row>
    <row r="206" spans="1:9" x14ac:dyDescent="0.25">
      <c r="A206" t="s">
        <v>47</v>
      </c>
      <c r="B206" s="1">
        <v>43005</v>
      </c>
      <c r="C206" t="s">
        <v>27</v>
      </c>
      <c r="D206" s="2">
        <v>0</v>
      </c>
      <c r="E206" s="2">
        <v>2750</v>
      </c>
      <c r="F206" s="2">
        <f t="shared" si="3"/>
        <v>0</v>
      </c>
      <c r="G206" t="s">
        <v>31</v>
      </c>
      <c r="H206" t="s">
        <v>12</v>
      </c>
      <c r="I206" t="s">
        <v>13</v>
      </c>
    </row>
    <row r="207" spans="1:9" x14ac:dyDescent="0.25">
      <c r="A207" t="s">
        <v>47</v>
      </c>
      <c r="B207" s="1">
        <v>43005</v>
      </c>
      <c r="C207" t="s">
        <v>27</v>
      </c>
      <c r="D207" s="2">
        <v>0</v>
      </c>
      <c r="E207" s="2">
        <v>2750</v>
      </c>
      <c r="F207" s="2">
        <f t="shared" si="3"/>
        <v>0</v>
      </c>
      <c r="G207" t="s">
        <v>31</v>
      </c>
      <c r="H207" t="s">
        <v>12</v>
      </c>
      <c r="I207" t="s">
        <v>13</v>
      </c>
    </row>
    <row r="208" spans="1:9" x14ac:dyDescent="0.25">
      <c r="A208" t="s">
        <v>47</v>
      </c>
      <c r="B208" s="1">
        <v>43005</v>
      </c>
      <c r="C208" t="s">
        <v>27</v>
      </c>
      <c r="D208" s="2">
        <v>0</v>
      </c>
      <c r="E208" s="2">
        <v>2750</v>
      </c>
      <c r="F208" s="2">
        <f t="shared" si="3"/>
        <v>0</v>
      </c>
      <c r="G208" t="s">
        <v>31</v>
      </c>
      <c r="H208" t="s">
        <v>12</v>
      </c>
      <c r="I208" t="s">
        <v>13</v>
      </c>
    </row>
    <row r="209" spans="1:9" x14ac:dyDescent="0.25">
      <c r="A209" t="s">
        <v>33</v>
      </c>
      <c r="B209" s="1">
        <v>43026</v>
      </c>
      <c r="C209" t="s">
        <v>10</v>
      </c>
      <c r="D209" s="2">
        <v>0</v>
      </c>
      <c r="E209" s="2">
        <v>2000</v>
      </c>
      <c r="F209" s="2">
        <f t="shared" si="3"/>
        <v>0</v>
      </c>
      <c r="G209" t="s">
        <v>29</v>
      </c>
      <c r="H209" t="s">
        <v>12</v>
      </c>
      <c r="I209" t="s">
        <v>13</v>
      </c>
    </row>
    <row r="210" spans="1:9" x14ac:dyDescent="0.25">
      <c r="A210" t="s">
        <v>33</v>
      </c>
      <c r="B210" s="1">
        <v>43026</v>
      </c>
      <c r="C210" t="s">
        <v>10</v>
      </c>
      <c r="D210" s="2">
        <v>0</v>
      </c>
      <c r="E210" s="2">
        <v>1900</v>
      </c>
      <c r="F210" s="2">
        <f t="shared" si="3"/>
        <v>0</v>
      </c>
      <c r="G210" t="s">
        <v>29</v>
      </c>
      <c r="H210" t="s">
        <v>12</v>
      </c>
      <c r="I210" t="s">
        <v>13</v>
      </c>
    </row>
    <row r="211" spans="1:9" x14ac:dyDescent="0.25">
      <c r="A211" t="s">
        <v>33</v>
      </c>
      <c r="B211" s="1">
        <v>43026</v>
      </c>
      <c r="C211" t="s">
        <v>10</v>
      </c>
      <c r="D211" s="2">
        <v>0</v>
      </c>
      <c r="E211" s="2">
        <v>1850</v>
      </c>
      <c r="F211" s="2">
        <f t="shared" si="3"/>
        <v>0</v>
      </c>
      <c r="G211" t="s">
        <v>29</v>
      </c>
      <c r="H211" t="s">
        <v>12</v>
      </c>
      <c r="I211" t="s">
        <v>13</v>
      </c>
    </row>
    <row r="212" spans="1:9" x14ac:dyDescent="0.25">
      <c r="A212" t="s">
        <v>33</v>
      </c>
      <c r="B212" s="1">
        <v>43026</v>
      </c>
      <c r="C212" t="s">
        <v>14</v>
      </c>
      <c r="D212" s="2">
        <v>0</v>
      </c>
      <c r="E212" s="2">
        <v>2200</v>
      </c>
      <c r="F212" s="2">
        <f t="shared" si="3"/>
        <v>0</v>
      </c>
      <c r="G212" t="s">
        <v>29</v>
      </c>
      <c r="H212" t="s">
        <v>12</v>
      </c>
      <c r="I212" t="s">
        <v>13</v>
      </c>
    </row>
    <row r="213" spans="1:9" x14ac:dyDescent="0.25">
      <c r="A213" t="s">
        <v>33</v>
      </c>
      <c r="B213" s="1">
        <v>43026</v>
      </c>
      <c r="C213" t="s">
        <v>14</v>
      </c>
      <c r="D213" s="2">
        <v>0</v>
      </c>
      <c r="E213" s="2">
        <v>2100</v>
      </c>
      <c r="F213" s="2">
        <f t="shared" si="3"/>
        <v>0</v>
      </c>
      <c r="G213" t="s">
        <v>29</v>
      </c>
      <c r="H213" t="s">
        <v>12</v>
      </c>
      <c r="I213" t="s">
        <v>13</v>
      </c>
    </row>
    <row r="214" spans="1:9" x14ac:dyDescent="0.25">
      <c r="A214" t="s">
        <v>33</v>
      </c>
      <c r="B214" s="1">
        <v>43026</v>
      </c>
      <c r="C214" t="s">
        <v>14</v>
      </c>
      <c r="D214" s="2">
        <v>0</v>
      </c>
      <c r="E214" s="2">
        <v>2050</v>
      </c>
      <c r="F214" s="2">
        <f t="shared" si="3"/>
        <v>0</v>
      </c>
      <c r="G214" t="s">
        <v>29</v>
      </c>
      <c r="H214" t="s">
        <v>12</v>
      </c>
      <c r="I214" t="s">
        <v>13</v>
      </c>
    </row>
    <row r="215" spans="1:9" x14ac:dyDescent="0.25">
      <c r="A215" t="s">
        <v>33</v>
      </c>
      <c r="B215" s="1">
        <v>43026</v>
      </c>
      <c r="C215" t="s">
        <v>15</v>
      </c>
      <c r="D215" s="2">
        <v>0</v>
      </c>
      <c r="E215" s="2">
        <v>2400</v>
      </c>
      <c r="F215" s="2">
        <f t="shared" si="3"/>
        <v>0</v>
      </c>
      <c r="G215" t="s">
        <v>29</v>
      </c>
      <c r="H215" t="s">
        <v>12</v>
      </c>
      <c r="I215" t="s">
        <v>13</v>
      </c>
    </row>
    <row r="216" spans="1:9" x14ac:dyDescent="0.25">
      <c r="A216" t="s">
        <v>33</v>
      </c>
      <c r="B216" s="1">
        <v>43026</v>
      </c>
      <c r="C216" t="s">
        <v>15</v>
      </c>
      <c r="D216" s="2">
        <v>0</v>
      </c>
      <c r="E216" s="2">
        <v>2300</v>
      </c>
      <c r="F216" s="2">
        <f t="shared" si="3"/>
        <v>0</v>
      </c>
      <c r="G216" t="s">
        <v>29</v>
      </c>
      <c r="H216" t="s">
        <v>12</v>
      </c>
      <c r="I216" t="s">
        <v>13</v>
      </c>
    </row>
    <row r="217" spans="1:9" x14ac:dyDescent="0.25">
      <c r="A217" t="s">
        <v>33</v>
      </c>
      <c r="B217" s="1">
        <v>43026</v>
      </c>
      <c r="C217" t="s">
        <v>16</v>
      </c>
      <c r="D217" s="2">
        <v>0</v>
      </c>
      <c r="E217" s="2">
        <v>2460</v>
      </c>
      <c r="F217" s="2">
        <f t="shared" si="3"/>
        <v>0</v>
      </c>
      <c r="G217" t="s">
        <v>29</v>
      </c>
      <c r="H217" t="s">
        <v>12</v>
      </c>
      <c r="I217" t="s">
        <v>13</v>
      </c>
    </row>
    <row r="218" spans="1:9" x14ac:dyDescent="0.25">
      <c r="A218" t="s">
        <v>33</v>
      </c>
      <c r="B218" s="1">
        <v>43026</v>
      </c>
      <c r="C218" t="s">
        <v>27</v>
      </c>
      <c r="D218" s="2">
        <v>0</v>
      </c>
      <c r="E218" s="2">
        <v>2600</v>
      </c>
      <c r="F218" s="2">
        <f t="shared" si="3"/>
        <v>0</v>
      </c>
      <c r="G218" t="s">
        <v>29</v>
      </c>
      <c r="H218" t="s">
        <v>12</v>
      </c>
      <c r="I218" t="s">
        <v>13</v>
      </c>
    </row>
    <row r="219" spans="1:9" x14ac:dyDescent="0.25">
      <c r="A219" t="s">
        <v>33</v>
      </c>
      <c r="B219" s="1">
        <v>43026</v>
      </c>
      <c r="C219" t="s">
        <v>17</v>
      </c>
      <c r="D219" s="2">
        <v>0</v>
      </c>
      <c r="E219" s="2">
        <v>2000</v>
      </c>
      <c r="F219" s="2">
        <f t="shared" si="3"/>
        <v>0</v>
      </c>
      <c r="G219" t="s">
        <v>29</v>
      </c>
      <c r="H219" t="s">
        <v>18</v>
      </c>
      <c r="I219" t="s">
        <v>13</v>
      </c>
    </row>
    <row r="220" spans="1:9" x14ac:dyDescent="0.25">
      <c r="A220" t="s">
        <v>33</v>
      </c>
      <c r="B220" s="1">
        <v>43026</v>
      </c>
      <c r="C220" t="s">
        <v>17</v>
      </c>
      <c r="D220" s="2">
        <v>0</v>
      </c>
      <c r="E220" s="2">
        <v>1900</v>
      </c>
      <c r="F220" s="2">
        <f t="shared" si="3"/>
        <v>0</v>
      </c>
      <c r="G220" t="s">
        <v>29</v>
      </c>
      <c r="H220" t="s">
        <v>18</v>
      </c>
      <c r="I220" t="s">
        <v>13</v>
      </c>
    </row>
    <row r="221" spans="1:9" x14ac:dyDescent="0.25">
      <c r="A221" t="s">
        <v>33</v>
      </c>
      <c r="B221" s="1">
        <v>43026</v>
      </c>
      <c r="C221" t="s">
        <v>17</v>
      </c>
      <c r="D221" s="2">
        <v>0</v>
      </c>
      <c r="E221" s="2">
        <v>1850</v>
      </c>
      <c r="F221" s="2">
        <f t="shared" si="3"/>
        <v>0</v>
      </c>
      <c r="G221" t="s">
        <v>29</v>
      </c>
      <c r="H221" t="s">
        <v>18</v>
      </c>
      <c r="I221" t="s">
        <v>13</v>
      </c>
    </row>
    <row r="222" spans="1:9" x14ac:dyDescent="0.25">
      <c r="A222" t="s">
        <v>33</v>
      </c>
      <c r="B222" s="1">
        <v>43026</v>
      </c>
      <c r="C222" t="s">
        <v>19</v>
      </c>
      <c r="D222" s="2">
        <v>0</v>
      </c>
      <c r="E222" s="2">
        <v>2200</v>
      </c>
      <c r="F222" s="2">
        <f t="shared" si="3"/>
        <v>0</v>
      </c>
      <c r="G222" t="s">
        <v>29</v>
      </c>
      <c r="H222" t="s">
        <v>18</v>
      </c>
      <c r="I222" t="s">
        <v>13</v>
      </c>
    </row>
    <row r="223" spans="1:9" x14ac:dyDescent="0.25">
      <c r="A223" t="s">
        <v>33</v>
      </c>
      <c r="B223" s="1">
        <v>43026</v>
      </c>
      <c r="C223" t="s">
        <v>19</v>
      </c>
      <c r="D223" s="2">
        <v>0</v>
      </c>
      <c r="E223" s="2">
        <v>2100</v>
      </c>
      <c r="F223" s="2">
        <f t="shared" si="3"/>
        <v>0</v>
      </c>
      <c r="G223" t="s">
        <v>29</v>
      </c>
      <c r="H223" t="s">
        <v>18</v>
      </c>
      <c r="I223" t="s">
        <v>13</v>
      </c>
    </row>
    <row r="224" spans="1:9" x14ac:dyDescent="0.25">
      <c r="A224" t="s">
        <v>33</v>
      </c>
      <c r="B224" s="1">
        <v>43026</v>
      </c>
      <c r="C224" t="s">
        <v>20</v>
      </c>
      <c r="D224" s="2">
        <v>0</v>
      </c>
      <c r="E224" s="2">
        <v>2400</v>
      </c>
      <c r="F224" s="2">
        <f t="shared" si="3"/>
        <v>0</v>
      </c>
      <c r="G224" t="s">
        <v>29</v>
      </c>
      <c r="H224" t="s">
        <v>18</v>
      </c>
      <c r="I224" t="s">
        <v>13</v>
      </c>
    </row>
    <row r="225" spans="1:9" x14ac:dyDescent="0.25">
      <c r="A225" t="s">
        <v>33</v>
      </c>
      <c r="B225" s="1">
        <v>43026</v>
      </c>
      <c r="C225" t="s">
        <v>20</v>
      </c>
      <c r="D225" s="2">
        <v>0</v>
      </c>
      <c r="E225" s="2">
        <v>2300</v>
      </c>
      <c r="F225" s="2">
        <f t="shared" si="3"/>
        <v>0</v>
      </c>
      <c r="G225" t="s">
        <v>29</v>
      </c>
      <c r="H225" t="s">
        <v>18</v>
      </c>
      <c r="I225" t="s">
        <v>13</v>
      </c>
    </row>
    <row r="226" spans="1:9" x14ac:dyDescent="0.25">
      <c r="A226" t="s">
        <v>33</v>
      </c>
      <c r="B226" s="1">
        <v>43026</v>
      </c>
      <c r="C226" t="s">
        <v>20</v>
      </c>
      <c r="D226" s="2">
        <v>0</v>
      </c>
      <c r="E226" s="2">
        <v>2250</v>
      </c>
      <c r="F226" s="2">
        <f t="shared" si="3"/>
        <v>0</v>
      </c>
      <c r="G226" t="s">
        <v>29</v>
      </c>
      <c r="H226" t="s">
        <v>18</v>
      </c>
      <c r="I226" t="s">
        <v>13</v>
      </c>
    </row>
    <row r="227" spans="1:9" x14ac:dyDescent="0.25">
      <c r="A227" t="s">
        <v>33</v>
      </c>
      <c r="B227" s="1">
        <v>43026</v>
      </c>
      <c r="C227" t="s">
        <v>21</v>
      </c>
      <c r="D227" s="2">
        <v>0</v>
      </c>
      <c r="E227" s="2">
        <v>2450</v>
      </c>
      <c r="F227" s="2">
        <f t="shared" si="3"/>
        <v>0</v>
      </c>
      <c r="G227" t="s">
        <v>29</v>
      </c>
      <c r="H227" t="s">
        <v>18</v>
      </c>
      <c r="I227" t="s">
        <v>13</v>
      </c>
    </row>
    <row r="228" spans="1:9" x14ac:dyDescent="0.25">
      <c r="A228" t="s">
        <v>33</v>
      </c>
      <c r="B228" s="1">
        <v>43026</v>
      </c>
      <c r="C228" t="s">
        <v>10</v>
      </c>
      <c r="D228" s="2">
        <v>0</v>
      </c>
      <c r="E228" s="2">
        <v>2000</v>
      </c>
      <c r="F228" s="2">
        <f t="shared" si="3"/>
        <v>0</v>
      </c>
      <c r="G228" t="s">
        <v>29</v>
      </c>
      <c r="H228" t="s">
        <v>12</v>
      </c>
      <c r="I228" t="s">
        <v>13</v>
      </c>
    </row>
    <row r="229" spans="1:9" x14ac:dyDescent="0.25">
      <c r="A229" t="s">
        <v>33</v>
      </c>
      <c r="B229" s="1">
        <v>43026</v>
      </c>
      <c r="C229" t="s">
        <v>14</v>
      </c>
      <c r="D229" s="2">
        <v>0</v>
      </c>
      <c r="E229" s="2">
        <v>2200</v>
      </c>
      <c r="F229" s="2">
        <f t="shared" si="3"/>
        <v>0</v>
      </c>
      <c r="G229" t="s">
        <v>29</v>
      </c>
      <c r="H229" t="s">
        <v>12</v>
      </c>
      <c r="I229" t="s">
        <v>13</v>
      </c>
    </row>
    <row r="230" spans="1:9" x14ac:dyDescent="0.25">
      <c r="A230" t="s">
        <v>33</v>
      </c>
      <c r="B230" s="1">
        <v>43026</v>
      </c>
      <c r="C230" t="s">
        <v>15</v>
      </c>
      <c r="D230" s="2">
        <v>0</v>
      </c>
      <c r="E230" s="2">
        <v>2400</v>
      </c>
      <c r="F230" s="2">
        <f t="shared" si="3"/>
        <v>0</v>
      </c>
      <c r="G230" t="s">
        <v>29</v>
      </c>
      <c r="H230" t="s">
        <v>12</v>
      </c>
      <c r="I230" t="s">
        <v>13</v>
      </c>
    </row>
    <row r="231" spans="1:9" x14ac:dyDescent="0.25">
      <c r="A231" t="s">
        <v>33</v>
      </c>
      <c r="B231" s="1">
        <v>43026</v>
      </c>
      <c r="C231" t="s">
        <v>16</v>
      </c>
      <c r="D231" s="2">
        <v>0</v>
      </c>
      <c r="E231" s="2">
        <v>2460</v>
      </c>
      <c r="F231" s="2">
        <f t="shared" si="3"/>
        <v>0</v>
      </c>
      <c r="G231" t="s">
        <v>29</v>
      </c>
      <c r="H231" t="s">
        <v>12</v>
      </c>
      <c r="I231" t="s">
        <v>13</v>
      </c>
    </row>
    <row r="232" spans="1:9" x14ac:dyDescent="0.25">
      <c r="A232" t="s">
        <v>33</v>
      </c>
      <c r="B232" s="1">
        <v>43026</v>
      </c>
      <c r="C232" t="s">
        <v>17</v>
      </c>
      <c r="D232" s="2">
        <v>0</v>
      </c>
      <c r="E232" s="2">
        <v>2000</v>
      </c>
      <c r="F232" s="2">
        <f t="shared" si="3"/>
        <v>0</v>
      </c>
      <c r="G232" t="s">
        <v>29</v>
      </c>
      <c r="H232" t="s">
        <v>18</v>
      </c>
      <c r="I232" t="s">
        <v>13</v>
      </c>
    </row>
    <row r="233" spans="1:9" x14ac:dyDescent="0.25">
      <c r="A233" t="s">
        <v>33</v>
      </c>
      <c r="B233" s="1">
        <v>43026</v>
      </c>
      <c r="C233" t="s">
        <v>19</v>
      </c>
      <c r="D233" s="2">
        <v>0</v>
      </c>
      <c r="E233" s="2">
        <v>2200</v>
      </c>
      <c r="F233" s="2">
        <f t="shared" si="3"/>
        <v>0</v>
      </c>
      <c r="G233" t="s">
        <v>29</v>
      </c>
      <c r="H233" t="s">
        <v>18</v>
      </c>
      <c r="I233" t="s">
        <v>13</v>
      </c>
    </row>
    <row r="234" spans="1:9" x14ac:dyDescent="0.25">
      <c r="A234" t="s">
        <v>33</v>
      </c>
      <c r="B234" s="1">
        <v>43026</v>
      </c>
      <c r="C234" t="s">
        <v>20</v>
      </c>
      <c r="D234" s="2">
        <v>0</v>
      </c>
      <c r="E234" s="2">
        <v>2400</v>
      </c>
      <c r="F234" s="2">
        <f t="shared" si="3"/>
        <v>0</v>
      </c>
      <c r="G234" t="s">
        <v>29</v>
      </c>
      <c r="H234" t="s">
        <v>18</v>
      </c>
      <c r="I234" t="s">
        <v>13</v>
      </c>
    </row>
    <row r="235" spans="1:9" x14ac:dyDescent="0.25">
      <c r="A235" t="s">
        <v>33</v>
      </c>
      <c r="B235" s="1">
        <v>43026</v>
      </c>
      <c r="C235" t="s">
        <v>21</v>
      </c>
      <c r="D235" s="2">
        <v>0</v>
      </c>
      <c r="E235" s="2">
        <v>2450</v>
      </c>
      <c r="F235" s="2">
        <f t="shared" si="3"/>
        <v>0</v>
      </c>
      <c r="G235" t="s">
        <v>29</v>
      </c>
      <c r="H235" t="s">
        <v>18</v>
      </c>
      <c r="I235" t="s">
        <v>13</v>
      </c>
    </row>
    <row r="236" spans="1:9" x14ac:dyDescent="0.25">
      <c r="A236" t="s">
        <v>9</v>
      </c>
      <c r="B236" s="1">
        <v>43026</v>
      </c>
      <c r="C236" t="s">
        <v>10</v>
      </c>
      <c r="D236" s="2">
        <v>0</v>
      </c>
      <c r="E236" s="2">
        <v>1950</v>
      </c>
      <c r="F236" s="2">
        <f t="shared" si="3"/>
        <v>0</v>
      </c>
      <c r="G236" t="s">
        <v>11</v>
      </c>
      <c r="H236" t="s">
        <v>12</v>
      </c>
      <c r="I236" t="s">
        <v>13</v>
      </c>
    </row>
    <row r="237" spans="1:9" x14ac:dyDescent="0.25">
      <c r="A237" t="s">
        <v>9</v>
      </c>
      <c r="B237" s="1">
        <v>43026</v>
      </c>
      <c r="C237" t="s">
        <v>14</v>
      </c>
      <c r="D237" s="2">
        <v>0</v>
      </c>
      <c r="E237" s="2">
        <v>2150</v>
      </c>
      <c r="F237" s="2">
        <f t="shared" si="3"/>
        <v>0</v>
      </c>
      <c r="G237" t="s">
        <v>11</v>
      </c>
      <c r="H237" t="s">
        <v>12</v>
      </c>
      <c r="I237" t="s">
        <v>13</v>
      </c>
    </row>
    <row r="238" spans="1:9" x14ac:dyDescent="0.25">
      <c r="A238" t="s">
        <v>9</v>
      </c>
      <c r="B238" s="1">
        <v>43026</v>
      </c>
      <c r="C238" t="s">
        <v>15</v>
      </c>
      <c r="D238" s="2">
        <v>0</v>
      </c>
      <c r="E238" s="2">
        <v>2350</v>
      </c>
      <c r="F238" s="2">
        <f t="shared" si="3"/>
        <v>0</v>
      </c>
      <c r="G238" t="s">
        <v>11</v>
      </c>
      <c r="H238" t="s">
        <v>12</v>
      </c>
      <c r="I238" t="s">
        <v>13</v>
      </c>
    </row>
    <row r="239" spans="1:9" x14ac:dyDescent="0.25">
      <c r="A239" t="s">
        <v>9</v>
      </c>
      <c r="B239" s="1">
        <v>43026</v>
      </c>
      <c r="C239" t="s">
        <v>16</v>
      </c>
      <c r="D239" s="2">
        <v>0</v>
      </c>
      <c r="E239" s="2">
        <v>2550</v>
      </c>
      <c r="F239" s="2">
        <f t="shared" si="3"/>
        <v>0</v>
      </c>
      <c r="G239" t="s">
        <v>11</v>
      </c>
      <c r="H239" t="s">
        <v>12</v>
      </c>
      <c r="I239" t="s">
        <v>13</v>
      </c>
    </row>
    <row r="240" spans="1:9" x14ac:dyDescent="0.25">
      <c r="A240" t="s">
        <v>9</v>
      </c>
      <c r="B240" s="1">
        <v>43026</v>
      </c>
      <c r="C240" t="s">
        <v>27</v>
      </c>
      <c r="D240" s="2">
        <v>0</v>
      </c>
      <c r="E240" s="2">
        <v>2750</v>
      </c>
      <c r="F240" s="2">
        <f t="shared" si="3"/>
        <v>0</v>
      </c>
      <c r="G240" t="s">
        <v>11</v>
      </c>
      <c r="H240" t="s">
        <v>12</v>
      </c>
      <c r="I240" t="s">
        <v>13</v>
      </c>
    </row>
    <row r="241" spans="1:9" x14ac:dyDescent="0.25">
      <c r="A241" t="s">
        <v>9</v>
      </c>
      <c r="B241" s="1">
        <v>43026</v>
      </c>
      <c r="C241" t="s">
        <v>17</v>
      </c>
      <c r="D241" s="2">
        <v>0</v>
      </c>
      <c r="E241" s="2">
        <v>1950</v>
      </c>
      <c r="F241" s="2">
        <f t="shared" si="3"/>
        <v>0</v>
      </c>
      <c r="G241" t="s">
        <v>11</v>
      </c>
      <c r="H241" t="s">
        <v>18</v>
      </c>
      <c r="I241" t="s">
        <v>13</v>
      </c>
    </row>
    <row r="242" spans="1:9" x14ac:dyDescent="0.25">
      <c r="A242" t="s">
        <v>9</v>
      </c>
      <c r="B242" s="1">
        <v>43026</v>
      </c>
      <c r="C242" t="s">
        <v>19</v>
      </c>
      <c r="D242" s="2">
        <v>0</v>
      </c>
      <c r="E242" s="2">
        <v>2150</v>
      </c>
      <c r="F242" s="2">
        <f t="shared" si="3"/>
        <v>0</v>
      </c>
      <c r="G242" t="s">
        <v>11</v>
      </c>
      <c r="H242" t="s">
        <v>18</v>
      </c>
      <c r="I242" t="s">
        <v>13</v>
      </c>
    </row>
    <row r="243" spans="1:9" x14ac:dyDescent="0.25">
      <c r="A243" t="s">
        <v>9</v>
      </c>
      <c r="B243" s="1">
        <v>43026</v>
      </c>
      <c r="C243" t="s">
        <v>20</v>
      </c>
      <c r="D243" s="2">
        <v>0</v>
      </c>
      <c r="E243" s="2">
        <v>2350</v>
      </c>
      <c r="F243" s="2">
        <f t="shared" si="3"/>
        <v>0</v>
      </c>
      <c r="G243" t="s">
        <v>11</v>
      </c>
      <c r="H243" t="s">
        <v>18</v>
      </c>
      <c r="I243" t="s">
        <v>13</v>
      </c>
    </row>
    <row r="244" spans="1:9" x14ac:dyDescent="0.25">
      <c r="A244" t="s">
        <v>9</v>
      </c>
      <c r="B244" s="1">
        <v>43026</v>
      </c>
      <c r="C244" t="s">
        <v>21</v>
      </c>
      <c r="D244" s="2">
        <v>0</v>
      </c>
      <c r="E244" s="2">
        <v>2400</v>
      </c>
      <c r="F244" s="2">
        <f t="shared" si="3"/>
        <v>0</v>
      </c>
      <c r="G244" t="s">
        <v>11</v>
      </c>
      <c r="H244" t="s">
        <v>18</v>
      </c>
      <c r="I244" t="s">
        <v>13</v>
      </c>
    </row>
    <row r="245" spans="1:9" x14ac:dyDescent="0.25">
      <c r="A245" t="s">
        <v>9</v>
      </c>
      <c r="B245" s="1">
        <v>43026</v>
      </c>
      <c r="C245" t="s">
        <v>22</v>
      </c>
      <c r="D245" s="2">
        <v>0</v>
      </c>
      <c r="E245" s="2">
        <v>2400</v>
      </c>
      <c r="F245" s="2">
        <f t="shared" si="3"/>
        <v>0</v>
      </c>
      <c r="G245" t="s">
        <v>11</v>
      </c>
      <c r="H245" t="s">
        <v>23</v>
      </c>
      <c r="I245" t="s">
        <v>13</v>
      </c>
    </row>
    <row r="246" spans="1:9" x14ac:dyDescent="0.25">
      <c r="A246" t="s">
        <v>9</v>
      </c>
      <c r="B246" s="1">
        <v>43026</v>
      </c>
      <c r="C246" t="s">
        <v>25</v>
      </c>
      <c r="D246" s="2">
        <v>0</v>
      </c>
      <c r="E246" s="2">
        <v>2600</v>
      </c>
      <c r="F246" s="2">
        <f t="shared" si="3"/>
        <v>0</v>
      </c>
      <c r="G246" t="s">
        <v>11</v>
      </c>
      <c r="H246" t="s">
        <v>23</v>
      </c>
      <c r="I246" t="s">
        <v>13</v>
      </c>
    </row>
    <row r="247" spans="1:9" x14ac:dyDescent="0.25">
      <c r="A247" t="s">
        <v>9</v>
      </c>
      <c r="B247" s="1">
        <v>43026</v>
      </c>
      <c r="C247" t="s">
        <v>25</v>
      </c>
      <c r="D247" s="2">
        <v>0</v>
      </c>
      <c r="E247" s="2">
        <v>2600</v>
      </c>
      <c r="F247" s="2">
        <f t="shared" si="3"/>
        <v>0</v>
      </c>
      <c r="G247" t="s">
        <v>11</v>
      </c>
      <c r="H247" t="s">
        <v>23</v>
      </c>
      <c r="I247" t="s">
        <v>13</v>
      </c>
    </row>
    <row r="248" spans="1:9" x14ac:dyDescent="0.25">
      <c r="A248" t="s">
        <v>9</v>
      </c>
      <c r="B248" s="1">
        <v>43026</v>
      </c>
      <c r="C248" t="s">
        <v>25</v>
      </c>
      <c r="D248" s="2">
        <v>0</v>
      </c>
      <c r="E248" s="2">
        <v>2600</v>
      </c>
      <c r="F248" s="2">
        <f t="shared" si="3"/>
        <v>0</v>
      </c>
      <c r="G248" t="s">
        <v>11</v>
      </c>
      <c r="H248" t="s">
        <v>23</v>
      </c>
      <c r="I248" t="s">
        <v>13</v>
      </c>
    </row>
    <row r="249" spans="1:9" x14ac:dyDescent="0.25">
      <c r="A249" t="s">
        <v>33</v>
      </c>
      <c r="B249" s="1">
        <v>43053</v>
      </c>
      <c r="C249" t="s">
        <v>10</v>
      </c>
      <c r="D249" s="2">
        <v>0</v>
      </c>
      <c r="E249" s="2">
        <v>2000</v>
      </c>
      <c r="F249" s="2">
        <f t="shared" si="3"/>
        <v>0</v>
      </c>
      <c r="G249" t="s">
        <v>31</v>
      </c>
      <c r="H249" t="s">
        <v>12</v>
      </c>
      <c r="I249" t="s">
        <v>13</v>
      </c>
    </row>
    <row r="250" spans="1:9" x14ac:dyDescent="0.25">
      <c r="A250" t="s">
        <v>33</v>
      </c>
      <c r="B250" s="1">
        <v>43053</v>
      </c>
      <c r="C250" t="s">
        <v>14</v>
      </c>
      <c r="D250" s="2">
        <v>0</v>
      </c>
      <c r="E250" s="2">
        <v>2200</v>
      </c>
      <c r="F250" s="2">
        <f t="shared" si="3"/>
        <v>0</v>
      </c>
      <c r="G250" t="s">
        <v>31</v>
      </c>
      <c r="H250" t="s">
        <v>12</v>
      </c>
      <c r="I250" t="s">
        <v>13</v>
      </c>
    </row>
    <row r="251" spans="1:9" x14ac:dyDescent="0.25">
      <c r="A251" t="s">
        <v>33</v>
      </c>
      <c r="B251" s="1">
        <v>43053</v>
      </c>
      <c r="C251" t="s">
        <v>14</v>
      </c>
      <c r="D251" s="2">
        <v>0</v>
      </c>
      <c r="E251" s="2">
        <v>2100</v>
      </c>
      <c r="F251" s="2">
        <f t="shared" si="3"/>
        <v>0</v>
      </c>
      <c r="G251" t="s">
        <v>31</v>
      </c>
      <c r="H251" t="s">
        <v>12</v>
      </c>
      <c r="I251" t="s">
        <v>13</v>
      </c>
    </row>
    <row r="252" spans="1:9" x14ac:dyDescent="0.25">
      <c r="A252" t="s">
        <v>33</v>
      </c>
      <c r="B252" s="1">
        <v>43053</v>
      </c>
      <c r="C252" t="s">
        <v>16</v>
      </c>
      <c r="D252" s="2">
        <v>0</v>
      </c>
      <c r="E252" s="2">
        <v>2460</v>
      </c>
      <c r="F252" s="2">
        <f t="shared" si="3"/>
        <v>0</v>
      </c>
      <c r="G252" t="s">
        <v>31</v>
      </c>
      <c r="H252" t="s">
        <v>12</v>
      </c>
      <c r="I252" t="s">
        <v>13</v>
      </c>
    </row>
    <row r="253" spans="1:9" x14ac:dyDescent="0.25">
      <c r="A253" t="s">
        <v>33</v>
      </c>
      <c r="B253" s="1">
        <v>43053</v>
      </c>
      <c r="C253" t="s">
        <v>36</v>
      </c>
      <c r="D253" s="2">
        <v>0</v>
      </c>
      <c r="E253" s="2">
        <v>2400</v>
      </c>
      <c r="F253" s="2">
        <f t="shared" si="3"/>
        <v>0</v>
      </c>
      <c r="G253" t="s">
        <v>31</v>
      </c>
      <c r="H253" t="s">
        <v>23</v>
      </c>
      <c r="I253" t="s">
        <v>13</v>
      </c>
    </row>
    <row r="254" spans="1:9" x14ac:dyDescent="0.25">
      <c r="A254" t="s">
        <v>33</v>
      </c>
      <c r="B254" s="1">
        <v>43053</v>
      </c>
      <c r="C254" t="s">
        <v>22</v>
      </c>
      <c r="D254" s="2">
        <v>0</v>
      </c>
      <c r="E254" s="2">
        <v>2450</v>
      </c>
      <c r="F254" s="2">
        <f t="shared" si="3"/>
        <v>0</v>
      </c>
      <c r="G254" t="s">
        <v>31</v>
      </c>
      <c r="H254" t="s">
        <v>23</v>
      </c>
      <c r="I254" t="s">
        <v>13</v>
      </c>
    </row>
    <row r="255" spans="1:9" x14ac:dyDescent="0.25">
      <c r="A255" t="s">
        <v>33</v>
      </c>
      <c r="B255" s="1">
        <v>43053</v>
      </c>
      <c r="C255" t="s">
        <v>17</v>
      </c>
      <c r="D255" s="2">
        <v>0</v>
      </c>
      <c r="E255" s="2">
        <v>2000</v>
      </c>
      <c r="F255" s="2">
        <f t="shared" ref="F255:F318" si="4">D255*E255</f>
        <v>0</v>
      </c>
      <c r="G255" t="s">
        <v>31</v>
      </c>
      <c r="H255" t="s">
        <v>18</v>
      </c>
      <c r="I255" t="s">
        <v>13</v>
      </c>
    </row>
    <row r="256" spans="1:9" x14ac:dyDescent="0.25">
      <c r="A256" t="s">
        <v>33</v>
      </c>
      <c r="B256" s="1">
        <v>43053</v>
      </c>
      <c r="C256" t="s">
        <v>17</v>
      </c>
      <c r="D256" s="2">
        <v>0</v>
      </c>
      <c r="E256" s="2">
        <v>1900</v>
      </c>
      <c r="F256" s="2">
        <f t="shared" si="4"/>
        <v>0</v>
      </c>
      <c r="G256" t="s">
        <v>31</v>
      </c>
      <c r="H256" t="s">
        <v>18</v>
      </c>
      <c r="I256" t="s">
        <v>13</v>
      </c>
    </row>
    <row r="257" spans="1:9" x14ac:dyDescent="0.25">
      <c r="A257" t="s">
        <v>33</v>
      </c>
      <c r="B257" s="1">
        <v>43053</v>
      </c>
      <c r="C257" t="s">
        <v>19</v>
      </c>
      <c r="D257" s="2">
        <v>0</v>
      </c>
      <c r="E257" s="2">
        <v>2200</v>
      </c>
      <c r="F257" s="2">
        <f t="shared" si="4"/>
        <v>0</v>
      </c>
      <c r="G257" t="s">
        <v>31</v>
      </c>
      <c r="H257" t="s">
        <v>18</v>
      </c>
      <c r="I257" t="s">
        <v>13</v>
      </c>
    </row>
    <row r="258" spans="1:9" x14ac:dyDescent="0.25">
      <c r="A258" t="s">
        <v>33</v>
      </c>
      <c r="B258" s="1">
        <v>43053</v>
      </c>
      <c r="C258" t="s">
        <v>19</v>
      </c>
      <c r="D258" s="2">
        <v>0</v>
      </c>
      <c r="E258" s="2">
        <v>2100</v>
      </c>
      <c r="F258" s="2">
        <f t="shared" si="4"/>
        <v>0</v>
      </c>
      <c r="G258" t="s">
        <v>31</v>
      </c>
      <c r="H258" t="s">
        <v>18</v>
      </c>
      <c r="I258" t="s">
        <v>13</v>
      </c>
    </row>
    <row r="259" spans="1:9" x14ac:dyDescent="0.25">
      <c r="A259" t="s">
        <v>33</v>
      </c>
      <c r="B259" s="1">
        <v>43053</v>
      </c>
      <c r="C259" t="s">
        <v>20</v>
      </c>
      <c r="D259" s="2">
        <v>0</v>
      </c>
      <c r="E259" s="2">
        <v>2400</v>
      </c>
      <c r="F259" s="2">
        <f t="shared" si="4"/>
        <v>0</v>
      </c>
      <c r="G259" t="s">
        <v>31</v>
      </c>
      <c r="H259" t="s">
        <v>18</v>
      </c>
      <c r="I259" t="s">
        <v>13</v>
      </c>
    </row>
    <row r="260" spans="1:9" x14ac:dyDescent="0.25">
      <c r="A260" t="s">
        <v>33</v>
      </c>
      <c r="B260" s="1">
        <v>43053</v>
      </c>
      <c r="C260" t="s">
        <v>21</v>
      </c>
      <c r="D260" s="2">
        <v>0</v>
      </c>
      <c r="E260" s="2">
        <v>2450</v>
      </c>
      <c r="F260" s="2">
        <f t="shared" si="4"/>
        <v>0</v>
      </c>
      <c r="G260" t="s">
        <v>31</v>
      </c>
      <c r="H260" t="s">
        <v>18</v>
      </c>
      <c r="I260" t="s">
        <v>13</v>
      </c>
    </row>
    <row r="261" spans="1:9" x14ac:dyDescent="0.25">
      <c r="A261" t="s">
        <v>55</v>
      </c>
      <c r="B261" s="1">
        <v>43075</v>
      </c>
      <c r="C261" t="s">
        <v>17</v>
      </c>
      <c r="D261" s="2">
        <v>0</v>
      </c>
      <c r="E261" s="2">
        <v>1600</v>
      </c>
      <c r="F261" s="2">
        <f t="shared" si="4"/>
        <v>0</v>
      </c>
      <c r="G261" t="s">
        <v>24</v>
      </c>
      <c r="H261" t="s">
        <v>18</v>
      </c>
      <c r="I261" t="s">
        <v>13</v>
      </c>
    </row>
    <row r="262" spans="1:9" x14ac:dyDescent="0.25">
      <c r="A262" t="s">
        <v>55</v>
      </c>
      <c r="B262" s="1">
        <v>43075</v>
      </c>
      <c r="C262" t="s">
        <v>19</v>
      </c>
      <c r="D262" s="2">
        <v>0</v>
      </c>
      <c r="E262" s="2">
        <v>1800</v>
      </c>
      <c r="F262" s="2">
        <f t="shared" si="4"/>
        <v>0</v>
      </c>
      <c r="G262" t="s">
        <v>24</v>
      </c>
      <c r="H262" t="s">
        <v>18</v>
      </c>
      <c r="I262" t="s">
        <v>13</v>
      </c>
    </row>
    <row r="263" spans="1:9" x14ac:dyDescent="0.25">
      <c r="A263" t="s">
        <v>55</v>
      </c>
      <c r="B263" s="1">
        <v>43075</v>
      </c>
      <c r="C263" t="s">
        <v>20</v>
      </c>
      <c r="D263" s="2">
        <v>0</v>
      </c>
      <c r="E263" s="2">
        <v>2000</v>
      </c>
      <c r="F263" s="2">
        <f t="shared" si="4"/>
        <v>0</v>
      </c>
      <c r="G263" t="s">
        <v>24</v>
      </c>
      <c r="H263" t="s">
        <v>18</v>
      </c>
      <c r="I263" t="s">
        <v>13</v>
      </c>
    </row>
    <row r="264" spans="1:9" x14ac:dyDescent="0.25">
      <c r="A264" t="s">
        <v>55</v>
      </c>
      <c r="B264" s="1">
        <v>43075</v>
      </c>
      <c r="C264" t="s">
        <v>21</v>
      </c>
      <c r="D264" s="2">
        <v>0</v>
      </c>
      <c r="E264" s="2">
        <v>2050</v>
      </c>
      <c r="F264" s="2">
        <f t="shared" si="4"/>
        <v>0</v>
      </c>
      <c r="G264" t="s">
        <v>24</v>
      </c>
      <c r="H264" t="s">
        <v>18</v>
      </c>
      <c r="I264" t="s">
        <v>13</v>
      </c>
    </row>
    <row r="265" spans="1:9" x14ac:dyDescent="0.25">
      <c r="A265" t="s">
        <v>55</v>
      </c>
      <c r="B265" s="1">
        <v>43075</v>
      </c>
      <c r="C265" t="s">
        <v>14</v>
      </c>
      <c r="D265" s="2">
        <v>0</v>
      </c>
      <c r="E265" s="2">
        <v>1800</v>
      </c>
      <c r="F265" s="2">
        <f t="shared" si="4"/>
        <v>0</v>
      </c>
      <c r="G265" t="s">
        <v>24</v>
      </c>
      <c r="H265" t="s">
        <v>12</v>
      </c>
      <c r="I265" t="s">
        <v>13</v>
      </c>
    </row>
    <row r="266" spans="1:9" x14ac:dyDescent="0.25">
      <c r="A266" t="s">
        <v>55</v>
      </c>
      <c r="B266" s="1">
        <v>43075</v>
      </c>
      <c r="C266" t="s">
        <v>15</v>
      </c>
      <c r="D266" s="2">
        <v>0</v>
      </c>
      <c r="E266" s="2">
        <v>2000</v>
      </c>
      <c r="F266" s="2">
        <f t="shared" si="4"/>
        <v>0</v>
      </c>
      <c r="G266" t="s">
        <v>24</v>
      </c>
      <c r="H266" t="s">
        <v>12</v>
      </c>
      <c r="I266" t="s">
        <v>13</v>
      </c>
    </row>
    <row r="267" spans="1:9" x14ac:dyDescent="0.25">
      <c r="A267" t="s">
        <v>55</v>
      </c>
      <c r="B267" s="1">
        <v>43075</v>
      </c>
      <c r="C267" t="s">
        <v>16</v>
      </c>
      <c r="D267" s="2">
        <v>0</v>
      </c>
      <c r="E267" s="2">
        <v>2200</v>
      </c>
      <c r="F267" s="2">
        <f t="shared" si="4"/>
        <v>0</v>
      </c>
      <c r="G267" t="s">
        <v>24</v>
      </c>
      <c r="H267" t="s">
        <v>12</v>
      </c>
      <c r="I267" t="s">
        <v>13</v>
      </c>
    </row>
    <row r="268" spans="1:9" x14ac:dyDescent="0.25">
      <c r="A268" t="s">
        <v>55</v>
      </c>
      <c r="B268" s="1">
        <v>43075</v>
      </c>
      <c r="C268" t="s">
        <v>51</v>
      </c>
      <c r="D268" s="2">
        <v>0</v>
      </c>
      <c r="E268" s="2">
        <v>1600</v>
      </c>
      <c r="F268" s="2">
        <f t="shared" si="4"/>
        <v>0</v>
      </c>
      <c r="G268" t="s">
        <v>24</v>
      </c>
      <c r="H268" t="s">
        <v>23</v>
      </c>
      <c r="I268" t="s">
        <v>13</v>
      </c>
    </row>
    <row r="269" spans="1:9" x14ac:dyDescent="0.25">
      <c r="A269" t="s">
        <v>55</v>
      </c>
      <c r="B269" s="1">
        <v>43075</v>
      </c>
      <c r="C269" t="s">
        <v>36</v>
      </c>
      <c r="D269" s="2">
        <v>0</v>
      </c>
      <c r="E269" s="2">
        <v>2000</v>
      </c>
      <c r="F269" s="2">
        <f t="shared" si="4"/>
        <v>0</v>
      </c>
      <c r="G269" t="s">
        <v>24</v>
      </c>
      <c r="H269" t="s">
        <v>23</v>
      </c>
      <c r="I269" t="s">
        <v>13</v>
      </c>
    </row>
    <row r="270" spans="1:9" x14ac:dyDescent="0.25">
      <c r="A270" t="s">
        <v>55</v>
      </c>
      <c r="B270" s="1">
        <v>43075</v>
      </c>
      <c r="C270" t="s">
        <v>22</v>
      </c>
      <c r="D270" s="2">
        <v>0</v>
      </c>
      <c r="E270" s="2">
        <v>2200</v>
      </c>
      <c r="F270" s="2">
        <f t="shared" si="4"/>
        <v>0</v>
      </c>
      <c r="G270" t="s">
        <v>24</v>
      </c>
      <c r="H270" t="s">
        <v>23</v>
      </c>
      <c r="I270" t="s">
        <v>13</v>
      </c>
    </row>
    <row r="271" spans="1:9" x14ac:dyDescent="0.25">
      <c r="A271" t="s">
        <v>56</v>
      </c>
      <c r="B271" s="1">
        <v>43076</v>
      </c>
      <c r="C271" t="s">
        <v>17</v>
      </c>
      <c r="D271" s="2">
        <v>0</v>
      </c>
      <c r="E271" s="2">
        <v>1050.373</v>
      </c>
      <c r="F271" s="2">
        <f>D271*E271</f>
        <v>0</v>
      </c>
      <c r="G271" t="s">
        <v>29</v>
      </c>
      <c r="H271" t="s">
        <v>18</v>
      </c>
      <c r="I271" t="s">
        <v>13</v>
      </c>
    </row>
    <row r="272" spans="1:9" x14ac:dyDescent="0.25">
      <c r="A272" t="s">
        <v>56</v>
      </c>
      <c r="B272" s="1">
        <v>43076</v>
      </c>
      <c r="C272" t="s">
        <v>17</v>
      </c>
      <c r="D272" s="2">
        <v>0</v>
      </c>
      <c r="E272" s="2">
        <v>1650</v>
      </c>
      <c r="F272" s="2">
        <f t="shared" si="4"/>
        <v>0</v>
      </c>
      <c r="G272" t="s">
        <v>29</v>
      </c>
      <c r="H272" t="s">
        <v>18</v>
      </c>
      <c r="I272" t="s">
        <v>13</v>
      </c>
    </row>
    <row r="273" spans="1:9" x14ac:dyDescent="0.25">
      <c r="A273" t="s">
        <v>56</v>
      </c>
      <c r="B273" s="1">
        <v>43076</v>
      </c>
      <c r="C273" t="s">
        <v>19</v>
      </c>
      <c r="D273" s="2">
        <v>0</v>
      </c>
      <c r="E273" s="2">
        <v>1850</v>
      </c>
      <c r="F273" s="2">
        <f t="shared" si="4"/>
        <v>0</v>
      </c>
      <c r="G273" t="s">
        <v>29</v>
      </c>
      <c r="H273" t="s">
        <v>18</v>
      </c>
      <c r="I273" t="s">
        <v>13</v>
      </c>
    </row>
    <row r="274" spans="1:9" x14ac:dyDescent="0.25">
      <c r="A274" t="s">
        <v>56</v>
      </c>
      <c r="B274" s="1">
        <v>43076</v>
      </c>
      <c r="C274" t="s">
        <v>20</v>
      </c>
      <c r="D274" s="2">
        <v>0</v>
      </c>
      <c r="E274" s="2">
        <v>2050</v>
      </c>
      <c r="F274" s="2">
        <f t="shared" si="4"/>
        <v>0</v>
      </c>
      <c r="G274" t="s">
        <v>29</v>
      </c>
      <c r="H274" t="s">
        <v>18</v>
      </c>
      <c r="I274" t="s">
        <v>13</v>
      </c>
    </row>
    <row r="275" spans="1:9" x14ac:dyDescent="0.25">
      <c r="A275" t="s">
        <v>56</v>
      </c>
      <c r="B275" s="1">
        <v>43076</v>
      </c>
      <c r="C275" t="s">
        <v>21</v>
      </c>
      <c r="D275" s="2">
        <v>0</v>
      </c>
      <c r="E275" s="2">
        <v>2100</v>
      </c>
      <c r="F275" s="2">
        <f t="shared" si="4"/>
        <v>0</v>
      </c>
      <c r="G275" t="s">
        <v>29</v>
      </c>
      <c r="H275" t="s">
        <v>18</v>
      </c>
      <c r="I275" t="s">
        <v>13</v>
      </c>
    </row>
    <row r="276" spans="1:9" x14ac:dyDescent="0.25">
      <c r="A276" t="s">
        <v>56</v>
      </c>
      <c r="B276" s="1">
        <v>43076</v>
      </c>
      <c r="C276" t="s">
        <v>14</v>
      </c>
      <c r="D276" s="2">
        <v>0</v>
      </c>
      <c r="E276" s="2">
        <v>1850</v>
      </c>
      <c r="F276" s="2">
        <f t="shared" si="4"/>
        <v>0</v>
      </c>
      <c r="G276" t="s">
        <v>29</v>
      </c>
      <c r="H276" t="s">
        <v>12</v>
      </c>
      <c r="I276" t="s">
        <v>13</v>
      </c>
    </row>
    <row r="277" spans="1:9" x14ac:dyDescent="0.25">
      <c r="A277" t="s">
        <v>56</v>
      </c>
      <c r="B277" s="1">
        <v>43076</v>
      </c>
      <c r="C277" t="s">
        <v>15</v>
      </c>
      <c r="D277" s="2">
        <v>0</v>
      </c>
      <c r="E277" s="2">
        <v>2050</v>
      </c>
      <c r="F277" s="2">
        <f t="shared" si="4"/>
        <v>0</v>
      </c>
      <c r="G277" t="s">
        <v>29</v>
      </c>
      <c r="H277" t="s">
        <v>12</v>
      </c>
      <c r="I277" t="s">
        <v>13</v>
      </c>
    </row>
    <row r="278" spans="1:9" x14ac:dyDescent="0.25">
      <c r="A278" t="s">
        <v>56</v>
      </c>
      <c r="B278" s="1">
        <v>43076</v>
      </c>
      <c r="C278" t="s">
        <v>16</v>
      </c>
      <c r="D278" s="2">
        <v>0</v>
      </c>
      <c r="E278" s="2">
        <v>2200</v>
      </c>
      <c r="F278" s="2">
        <f t="shared" si="4"/>
        <v>0</v>
      </c>
      <c r="G278" t="s">
        <v>29</v>
      </c>
      <c r="H278" t="s">
        <v>12</v>
      </c>
      <c r="I278" t="s">
        <v>13</v>
      </c>
    </row>
    <row r="279" spans="1:9" x14ac:dyDescent="0.25">
      <c r="A279" t="s">
        <v>56</v>
      </c>
      <c r="B279" s="1">
        <v>43076</v>
      </c>
      <c r="C279" t="s">
        <v>27</v>
      </c>
      <c r="D279" s="2">
        <v>0</v>
      </c>
      <c r="E279" s="2">
        <v>2300</v>
      </c>
      <c r="F279" s="2">
        <f t="shared" si="4"/>
        <v>0</v>
      </c>
      <c r="G279" t="s">
        <v>29</v>
      </c>
      <c r="H279" t="s">
        <v>12</v>
      </c>
      <c r="I279" t="s">
        <v>13</v>
      </c>
    </row>
    <row r="280" spans="1:9" x14ac:dyDescent="0.25">
      <c r="A280" t="s">
        <v>56</v>
      </c>
      <c r="B280" s="1">
        <v>43076</v>
      </c>
      <c r="C280" t="s">
        <v>52</v>
      </c>
      <c r="D280" s="2">
        <v>0</v>
      </c>
      <c r="E280" s="2">
        <v>1850</v>
      </c>
      <c r="F280" s="2">
        <f t="shared" si="4"/>
        <v>0</v>
      </c>
      <c r="G280" t="s">
        <v>29</v>
      </c>
      <c r="H280" t="s">
        <v>23</v>
      </c>
      <c r="I280" t="s">
        <v>13</v>
      </c>
    </row>
    <row r="281" spans="1:9" x14ac:dyDescent="0.25">
      <c r="A281" t="s">
        <v>56</v>
      </c>
      <c r="B281" s="1">
        <v>43076</v>
      </c>
      <c r="C281" t="s">
        <v>36</v>
      </c>
      <c r="D281" s="2">
        <v>0</v>
      </c>
      <c r="E281" s="2">
        <v>2050</v>
      </c>
      <c r="F281" s="2">
        <f t="shared" si="4"/>
        <v>0</v>
      </c>
      <c r="G281" t="s">
        <v>29</v>
      </c>
      <c r="H281" t="s">
        <v>23</v>
      </c>
      <c r="I281" t="s">
        <v>13</v>
      </c>
    </row>
    <row r="282" spans="1:9" x14ac:dyDescent="0.25">
      <c r="A282" t="s">
        <v>56</v>
      </c>
      <c r="B282" s="1">
        <v>43076</v>
      </c>
      <c r="C282" t="s">
        <v>22</v>
      </c>
      <c r="D282" s="2">
        <v>0</v>
      </c>
      <c r="E282" s="2">
        <v>2100</v>
      </c>
      <c r="F282" s="2">
        <f t="shared" si="4"/>
        <v>0</v>
      </c>
      <c r="G282" t="s">
        <v>29</v>
      </c>
      <c r="H282" t="s">
        <v>23</v>
      </c>
      <c r="I282" t="s">
        <v>13</v>
      </c>
    </row>
    <row r="283" spans="1:9" x14ac:dyDescent="0.25">
      <c r="A283" t="s">
        <v>56</v>
      </c>
      <c r="B283" s="1">
        <v>43076</v>
      </c>
      <c r="C283" t="s">
        <v>25</v>
      </c>
      <c r="D283" s="2">
        <v>0</v>
      </c>
      <c r="E283" s="2">
        <v>2200</v>
      </c>
      <c r="F283" s="2">
        <f t="shared" si="4"/>
        <v>0</v>
      </c>
      <c r="G283" t="s">
        <v>29</v>
      </c>
      <c r="H283" t="s">
        <v>23</v>
      </c>
      <c r="I283" t="s">
        <v>13</v>
      </c>
    </row>
    <row r="284" spans="1:9" x14ac:dyDescent="0.25">
      <c r="A284" t="s">
        <v>56</v>
      </c>
      <c r="B284" s="1">
        <v>43076</v>
      </c>
      <c r="C284" t="s">
        <v>25</v>
      </c>
      <c r="D284" s="2">
        <v>0</v>
      </c>
      <c r="E284" s="2">
        <v>2200</v>
      </c>
      <c r="F284" s="2">
        <f t="shared" si="4"/>
        <v>0</v>
      </c>
      <c r="G284" t="s">
        <v>29</v>
      </c>
      <c r="H284" t="s">
        <v>23</v>
      </c>
      <c r="I284" t="s">
        <v>13</v>
      </c>
    </row>
    <row r="285" spans="1:9" x14ac:dyDescent="0.25">
      <c r="A285" t="s">
        <v>55</v>
      </c>
      <c r="B285" s="1">
        <v>43077</v>
      </c>
      <c r="C285" t="s">
        <v>17</v>
      </c>
      <c r="D285" s="2">
        <v>0</v>
      </c>
      <c r="E285" s="2">
        <v>1600</v>
      </c>
      <c r="F285" s="2">
        <f t="shared" si="4"/>
        <v>0</v>
      </c>
      <c r="G285" t="s">
        <v>29</v>
      </c>
      <c r="H285" t="s">
        <v>18</v>
      </c>
      <c r="I285" t="s">
        <v>13</v>
      </c>
    </row>
    <row r="286" spans="1:9" x14ac:dyDescent="0.25">
      <c r="A286" t="s">
        <v>55</v>
      </c>
      <c r="B286" s="1">
        <v>43077</v>
      </c>
      <c r="C286" t="s">
        <v>19</v>
      </c>
      <c r="D286" s="2">
        <v>0</v>
      </c>
      <c r="E286" s="2">
        <v>1800</v>
      </c>
      <c r="F286" s="2">
        <f t="shared" si="4"/>
        <v>0</v>
      </c>
      <c r="G286" t="s">
        <v>29</v>
      </c>
      <c r="H286" t="s">
        <v>18</v>
      </c>
      <c r="I286" t="s">
        <v>13</v>
      </c>
    </row>
    <row r="287" spans="1:9" x14ac:dyDescent="0.25">
      <c r="A287" t="s">
        <v>55</v>
      </c>
      <c r="B287" s="1">
        <v>43077</v>
      </c>
      <c r="C287" t="s">
        <v>20</v>
      </c>
      <c r="D287" s="2">
        <v>0</v>
      </c>
      <c r="E287" s="2">
        <v>2000</v>
      </c>
      <c r="F287" s="2">
        <f t="shared" si="4"/>
        <v>0</v>
      </c>
      <c r="G287" t="s">
        <v>29</v>
      </c>
      <c r="H287" t="s">
        <v>18</v>
      </c>
      <c r="I287" t="s">
        <v>13</v>
      </c>
    </row>
    <row r="288" spans="1:9" x14ac:dyDescent="0.25">
      <c r="A288" t="s">
        <v>55</v>
      </c>
      <c r="B288" s="1">
        <v>43077</v>
      </c>
      <c r="C288" t="s">
        <v>21</v>
      </c>
      <c r="D288" s="2">
        <v>0</v>
      </c>
      <c r="E288" s="2">
        <v>2050</v>
      </c>
      <c r="F288" s="2">
        <f t="shared" si="4"/>
        <v>0</v>
      </c>
      <c r="G288" t="s">
        <v>29</v>
      </c>
      <c r="H288" t="s">
        <v>18</v>
      </c>
      <c r="I288" t="s">
        <v>13</v>
      </c>
    </row>
    <row r="289" spans="1:9" x14ac:dyDescent="0.25">
      <c r="A289" t="s">
        <v>55</v>
      </c>
      <c r="B289" s="1">
        <v>43077</v>
      </c>
      <c r="C289" t="s">
        <v>14</v>
      </c>
      <c r="D289" s="2">
        <v>0</v>
      </c>
      <c r="E289" s="2">
        <v>1800</v>
      </c>
      <c r="F289" s="2">
        <f t="shared" si="4"/>
        <v>0</v>
      </c>
      <c r="G289" t="s">
        <v>29</v>
      </c>
      <c r="H289" t="s">
        <v>12</v>
      </c>
      <c r="I289" t="s">
        <v>13</v>
      </c>
    </row>
    <row r="290" spans="1:9" x14ac:dyDescent="0.25">
      <c r="A290" t="s">
        <v>55</v>
      </c>
      <c r="B290" s="1">
        <v>43077</v>
      </c>
      <c r="C290" t="s">
        <v>15</v>
      </c>
      <c r="D290" s="2">
        <v>0</v>
      </c>
      <c r="E290" s="2">
        <v>2000</v>
      </c>
      <c r="F290" s="2">
        <f t="shared" si="4"/>
        <v>0</v>
      </c>
      <c r="G290" t="s">
        <v>29</v>
      </c>
      <c r="H290" t="s">
        <v>12</v>
      </c>
      <c r="I290" t="s">
        <v>13</v>
      </c>
    </row>
    <row r="291" spans="1:9" x14ac:dyDescent="0.25">
      <c r="A291" t="s">
        <v>55</v>
      </c>
      <c r="B291" s="1">
        <v>43077</v>
      </c>
      <c r="C291" t="s">
        <v>16</v>
      </c>
      <c r="D291" s="2">
        <v>0</v>
      </c>
      <c r="E291" s="2">
        <v>2200</v>
      </c>
      <c r="F291" s="2">
        <f t="shared" si="4"/>
        <v>0</v>
      </c>
      <c r="G291" t="s">
        <v>29</v>
      </c>
      <c r="H291" t="s">
        <v>12</v>
      </c>
      <c r="I291" t="s">
        <v>13</v>
      </c>
    </row>
    <row r="292" spans="1:9" x14ac:dyDescent="0.25">
      <c r="A292" t="s">
        <v>55</v>
      </c>
      <c r="B292" s="1">
        <v>43077</v>
      </c>
      <c r="C292" t="s">
        <v>36</v>
      </c>
      <c r="D292" s="2">
        <v>0</v>
      </c>
      <c r="E292" s="2">
        <v>2000</v>
      </c>
      <c r="F292" s="2">
        <f t="shared" si="4"/>
        <v>0</v>
      </c>
      <c r="G292" t="s">
        <v>29</v>
      </c>
      <c r="H292" t="s">
        <v>23</v>
      </c>
      <c r="I292" t="s">
        <v>13</v>
      </c>
    </row>
    <row r="293" spans="1:9" x14ac:dyDescent="0.25">
      <c r="A293" t="s">
        <v>55</v>
      </c>
      <c r="B293" s="1">
        <v>43077</v>
      </c>
      <c r="C293" t="s">
        <v>22</v>
      </c>
      <c r="D293" s="2">
        <v>0</v>
      </c>
      <c r="E293" s="2">
        <v>2050</v>
      </c>
      <c r="F293" s="2">
        <f t="shared" si="4"/>
        <v>0</v>
      </c>
      <c r="G293" t="s">
        <v>29</v>
      </c>
      <c r="H293" t="s">
        <v>23</v>
      </c>
      <c r="I293" t="s">
        <v>13</v>
      </c>
    </row>
    <row r="294" spans="1:9" x14ac:dyDescent="0.25">
      <c r="A294" t="s">
        <v>9</v>
      </c>
      <c r="B294" s="1">
        <v>43091</v>
      </c>
      <c r="C294" t="s">
        <v>10</v>
      </c>
      <c r="D294" s="2">
        <v>0</v>
      </c>
      <c r="E294" s="2">
        <v>1.45</v>
      </c>
      <c r="F294" s="2">
        <f t="shared" si="4"/>
        <v>0</v>
      </c>
      <c r="G294" t="s">
        <v>11</v>
      </c>
      <c r="H294" t="s">
        <v>12</v>
      </c>
      <c r="I294" t="s">
        <v>38</v>
      </c>
    </row>
    <row r="295" spans="1:9" x14ac:dyDescent="0.25">
      <c r="A295" t="s">
        <v>9</v>
      </c>
      <c r="B295" s="1">
        <v>43091</v>
      </c>
      <c r="C295" t="s">
        <v>17</v>
      </c>
      <c r="D295" s="2">
        <v>0</v>
      </c>
      <c r="E295" s="2">
        <v>1.45</v>
      </c>
      <c r="F295" s="2">
        <f t="shared" si="4"/>
        <v>0</v>
      </c>
      <c r="G295" t="s">
        <v>11</v>
      </c>
      <c r="H295" t="s">
        <v>18</v>
      </c>
      <c r="I295" t="s">
        <v>38</v>
      </c>
    </row>
    <row r="296" spans="1:9" x14ac:dyDescent="0.25">
      <c r="A296" t="s">
        <v>9</v>
      </c>
      <c r="B296" s="1">
        <v>43091</v>
      </c>
      <c r="C296" t="s">
        <v>19</v>
      </c>
      <c r="D296" s="2">
        <v>0</v>
      </c>
      <c r="E296" s="2">
        <v>1.65</v>
      </c>
      <c r="F296" s="2">
        <f t="shared" si="4"/>
        <v>0</v>
      </c>
      <c r="G296" t="s">
        <v>11</v>
      </c>
      <c r="H296" t="s">
        <v>18</v>
      </c>
      <c r="I296" t="s">
        <v>38</v>
      </c>
    </row>
    <row r="297" spans="1:9" x14ac:dyDescent="0.25">
      <c r="A297" t="s">
        <v>9</v>
      </c>
      <c r="B297" s="1">
        <v>43091</v>
      </c>
      <c r="C297" t="s">
        <v>20</v>
      </c>
      <c r="D297" s="2">
        <v>0</v>
      </c>
      <c r="E297" s="2">
        <v>1.85</v>
      </c>
      <c r="F297" s="2">
        <f t="shared" si="4"/>
        <v>0</v>
      </c>
      <c r="G297" t="s">
        <v>11</v>
      </c>
      <c r="H297" t="s">
        <v>18</v>
      </c>
      <c r="I297" t="s">
        <v>38</v>
      </c>
    </row>
    <row r="298" spans="1:9" x14ac:dyDescent="0.25">
      <c r="A298" t="s">
        <v>9</v>
      </c>
      <c r="B298" s="1">
        <v>43091</v>
      </c>
      <c r="C298" t="s">
        <v>21</v>
      </c>
      <c r="D298" s="2">
        <v>0</v>
      </c>
      <c r="E298" s="2">
        <v>1.9</v>
      </c>
      <c r="F298" s="2">
        <f t="shared" si="4"/>
        <v>0</v>
      </c>
      <c r="G298" t="s">
        <v>11</v>
      </c>
      <c r="H298" t="s">
        <v>18</v>
      </c>
      <c r="I298" t="s">
        <v>38</v>
      </c>
    </row>
    <row r="299" spans="1:9" x14ac:dyDescent="0.25">
      <c r="A299" t="s">
        <v>9</v>
      </c>
      <c r="B299" s="1">
        <v>43091</v>
      </c>
      <c r="C299" t="s">
        <v>14</v>
      </c>
      <c r="D299" s="2">
        <v>0</v>
      </c>
      <c r="E299" s="2">
        <v>1.65</v>
      </c>
      <c r="F299" s="2">
        <f t="shared" si="4"/>
        <v>0</v>
      </c>
      <c r="G299" t="s">
        <v>11</v>
      </c>
      <c r="H299" t="s">
        <v>12</v>
      </c>
      <c r="I299" t="s">
        <v>38</v>
      </c>
    </row>
    <row r="300" spans="1:9" x14ac:dyDescent="0.25">
      <c r="A300" t="s">
        <v>9</v>
      </c>
      <c r="B300" s="1">
        <v>43091</v>
      </c>
      <c r="C300" t="s">
        <v>15</v>
      </c>
      <c r="D300" s="2">
        <v>0</v>
      </c>
      <c r="E300" s="2">
        <v>1.85</v>
      </c>
      <c r="F300" s="2">
        <f t="shared" si="4"/>
        <v>0</v>
      </c>
      <c r="G300" t="s">
        <v>11</v>
      </c>
      <c r="H300" t="s">
        <v>12</v>
      </c>
      <c r="I300" t="s">
        <v>38</v>
      </c>
    </row>
    <row r="301" spans="1:9" x14ac:dyDescent="0.25">
      <c r="A301" t="s">
        <v>9</v>
      </c>
      <c r="B301" s="1">
        <v>43091</v>
      </c>
      <c r="C301" t="s">
        <v>16</v>
      </c>
      <c r="D301" s="2">
        <v>0</v>
      </c>
      <c r="E301" s="2">
        <v>2.0499999999999998</v>
      </c>
      <c r="F301" s="2">
        <f t="shared" si="4"/>
        <v>0</v>
      </c>
      <c r="G301" t="s">
        <v>11</v>
      </c>
      <c r="H301" t="s">
        <v>12</v>
      </c>
      <c r="I301" t="s">
        <v>38</v>
      </c>
    </row>
    <row r="302" spans="1:9" x14ac:dyDescent="0.25">
      <c r="A302" t="s">
        <v>9</v>
      </c>
      <c r="B302" s="1">
        <v>43098</v>
      </c>
      <c r="C302" t="s">
        <v>52</v>
      </c>
      <c r="D302" s="2">
        <v>0</v>
      </c>
      <c r="E302" s="2">
        <v>1.7</v>
      </c>
      <c r="F302" s="2">
        <f t="shared" si="4"/>
        <v>0</v>
      </c>
      <c r="G302" t="s">
        <v>28</v>
      </c>
      <c r="H302" t="s">
        <v>23</v>
      </c>
      <c r="I302" t="s">
        <v>38</v>
      </c>
    </row>
    <row r="303" spans="1:9" x14ac:dyDescent="0.25">
      <c r="A303" t="s">
        <v>9</v>
      </c>
      <c r="B303" s="1">
        <v>43098</v>
      </c>
      <c r="C303" t="s">
        <v>10</v>
      </c>
      <c r="D303" s="2">
        <v>0</v>
      </c>
      <c r="E303" s="2">
        <v>1.5</v>
      </c>
      <c r="F303" s="2">
        <f t="shared" si="4"/>
        <v>0</v>
      </c>
      <c r="G303" t="s">
        <v>28</v>
      </c>
      <c r="H303" t="s">
        <v>12</v>
      </c>
      <c r="I303" t="s">
        <v>38</v>
      </c>
    </row>
    <row r="304" spans="1:9" x14ac:dyDescent="0.25">
      <c r="A304" t="s">
        <v>9</v>
      </c>
      <c r="B304" s="1">
        <v>43098</v>
      </c>
      <c r="C304" t="s">
        <v>51</v>
      </c>
      <c r="D304" s="2">
        <v>0</v>
      </c>
      <c r="E304" s="2">
        <v>1.5</v>
      </c>
      <c r="F304" s="2">
        <f t="shared" si="4"/>
        <v>0</v>
      </c>
      <c r="G304" t="s">
        <v>28</v>
      </c>
      <c r="H304" t="s">
        <v>23</v>
      </c>
      <c r="I304" t="s">
        <v>38</v>
      </c>
    </row>
    <row r="305" spans="1:9" x14ac:dyDescent="0.25">
      <c r="A305" t="s">
        <v>9</v>
      </c>
      <c r="B305" s="1">
        <v>43098</v>
      </c>
      <c r="C305" t="s">
        <v>22</v>
      </c>
      <c r="D305" s="2">
        <v>0</v>
      </c>
      <c r="E305" s="2">
        <v>1.95</v>
      </c>
      <c r="F305" s="2">
        <f t="shared" si="4"/>
        <v>0</v>
      </c>
      <c r="G305" t="s">
        <v>28</v>
      </c>
      <c r="H305" t="s">
        <v>23</v>
      </c>
      <c r="I305" t="s">
        <v>38</v>
      </c>
    </row>
    <row r="306" spans="1:9" x14ac:dyDescent="0.25">
      <c r="A306" t="s">
        <v>9</v>
      </c>
      <c r="B306" s="1">
        <v>43098</v>
      </c>
      <c r="C306" t="s">
        <v>36</v>
      </c>
      <c r="D306" s="2">
        <v>0</v>
      </c>
      <c r="E306" s="2">
        <v>1.9</v>
      </c>
      <c r="F306" s="2">
        <f t="shared" si="4"/>
        <v>0</v>
      </c>
      <c r="G306" t="s">
        <v>28</v>
      </c>
      <c r="H306" t="s">
        <v>23</v>
      </c>
      <c r="I306" t="s">
        <v>38</v>
      </c>
    </row>
    <row r="307" spans="1:9" x14ac:dyDescent="0.25">
      <c r="A307" t="s">
        <v>9</v>
      </c>
      <c r="B307" s="1">
        <v>43098</v>
      </c>
      <c r="C307" t="s">
        <v>17</v>
      </c>
      <c r="D307" s="2">
        <v>0</v>
      </c>
      <c r="E307" s="2">
        <v>1.5</v>
      </c>
      <c r="F307" s="2">
        <f t="shared" si="4"/>
        <v>0</v>
      </c>
      <c r="G307" t="s">
        <v>28</v>
      </c>
      <c r="H307" t="s">
        <v>18</v>
      </c>
      <c r="I307" t="s">
        <v>38</v>
      </c>
    </row>
    <row r="308" spans="1:9" x14ac:dyDescent="0.25">
      <c r="A308" t="s">
        <v>9</v>
      </c>
      <c r="B308" s="1">
        <v>43098</v>
      </c>
      <c r="C308" t="s">
        <v>19</v>
      </c>
      <c r="D308" s="2">
        <v>0</v>
      </c>
      <c r="E308" s="2">
        <v>1.7</v>
      </c>
      <c r="F308" s="2">
        <f t="shared" si="4"/>
        <v>0</v>
      </c>
      <c r="G308" t="s">
        <v>28</v>
      </c>
      <c r="H308" t="s">
        <v>18</v>
      </c>
      <c r="I308" t="s">
        <v>38</v>
      </c>
    </row>
    <row r="309" spans="1:9" x14ac:dyDescent="0.25">
      <c r="A309" t="s">
        <v>9</v>
      </c>
      <c r="B309" s="1">
        <v>43098</v>
      </c>
      <c r="C309" t="s">
        <v>20</v>
      </c>
      <c r="D309" s="2">
        <v>0</v>
      </c>
      <c r="E309" s="2">
        <v>1.9</v>
      </c>
      <c r="F309" s="2">
        <f t="shared" si="4"/>
        <v>0</v>
      </c>
      <c r="G309" t="s">
        <v>28</v>
      </c>
      <c r="H309" t="s">
        <v>18</v>
      </c>
      <c r="I309" t="s">
        <v>38</v>
      </c>
    </row>
    <row r="310" spans="1:9" x14ac:dyDescent="0.25">
      <c r="A310" t="s">
        <v>9</v>
      </c>
      <c r="B310" s="1">
        <v>43098</v>
      </c>
      <c r="C310" t="s">
        <v>21</v>
      </c>
      <c r="D310" s="2">
        <v>0</v>
      </c>
      <c r="E310" s="2">
        <v>1.95</v>
      </c>
      <c r="F310" s="2">
        <f t="shared" si="4"/>
        <v>0</v>
      </c>
      <c r="G310" t="s">
        <v>28</v>
      </c>
      <c r="H310" t="s">
        <v>18</v>
      </c>
      <c r="I310" t="s">
        <v>38</v>
      </c>
    </row>
    <row r="311" spans="1:9" x14ac:dyDescent="0.25">
      <c r="A311" t="s">
        <v>9</v>
      </c>
      <c r="B311" s="1">
        <v>43098</v>
      </c>
      <c r="C311" t="s">
        <v>14</v>
      </c>
      <c r="D311" s="2">
        <v>0</v>
      </c>
      <c r="E311" s="2">
        <v>1.7</v>
      </c>
      <c r="F311" s="2">
        <f t="shared" si="4"/>
        <v>0</v>
      </c>
      <c r="G311" t="s">
        <v>28</v>
      </c>
      <c r="H311" t="s">
        <v>12</v>
      </c>
      <c r="I311" t="s">
        <v>38</v>
      </c>
    </row>
    <row r="312" spans="1:9" x14ac:dyDescent="0.25">
      <c r="A312" t="s">
        <v>9</v>
      </c>
      <c r="B312" s="1">
        <v>43098</v>
      </c>
      <c r="C312" t="s">
        <v>15</v>
      </c>
      <c r="D312" s="2">
        <v>0</v>
      </c>
      <c r="E312" s="2">
        <v>1.9</v>
      </c>
      <c r="F312" s="2">
        <f t="shared" si="4"/>
        <v>0</v>
      </c>
      <c r="G312" t="s">
        <v>28</v>
      </c>
      <c r="H312" t="s">
        <v>12</v>
      </c>
      <c r="I312" t="s">
        <v>38</v>
      </c>
    </row>
    <row r="313" spans="1:9" x14ac:dyDescent="0.25">
      <c r="A313" t="s">
        <v>9</v>
      </c>
      <c r="B313" s="1">
        <v>43098</v>
      </c>
      <c r="C313" t="s">
        <v>16</v>
      </c>
      <c r="D313" s="2">
        <v>0</v>
      </c>
      <c r="E313" s="2">
        <v>2.1</v>
      </c>
      <c r="F313" s="2">
        <f t="shared" si="4"/>
        <v>0</v>
      </c>
      <c r="G313" t="s">
        <v>28</v>
      </c>
      <c r="H313" t="s">
        <v>12</v>
      </c>
      <c r="I313" t="s">
        <v>38</v>
      </c>
    </row>
    <row r="314" spans="1:9" x14ac:dyDescent="0.25">
      <c r="A314" t="s">
        <v>57</v>
      </c>
      <c r="B314" s="1">
        <v>43109</v>
      </c>
      <c r="C314" t="s">
        <v>25</v>
      </c>
      <c r="D314" s="2">
        <v>2011</v>
      </c>
      <c r="E314" s="2">
        <v>2.5</v>
      </c>
      <c r="F314" s="2">
        <f t="shared" si="4"/>
        <v>5027.5</v>
      </c>
      <c r="G314" t="s">
        <v>11</v>
      </c>
      <c r="H314" t="s">
        <v>23</v>
      </c>
      <c r="I314" t="s">
        <v>38</v>
      </c>
    </row>
    <row r="315" spans="1:9" x14ac:dyDescent="0.25">
      <c r="A315" t="s">
        <v>58</v>
      </c>
      <c r="B315" s="1">
        <v>43130</v>
      </c>
      <c r="C315" t="s">
        <v>27</v>
      </c>
      <c r="D315" s="2">
        <v>1.4630000000000001</v>
      </c>
      <c r="E315" s="2">
        <v>2550</v>
      </c>
      <c r="F315" s="2">
        <f t="shared" si="4"/>
        <v>3730.65</v>
      </c>
      <c r="G315" t="s">
        <v>31</v>
      </c>
      <c r="H315" t="s">
        <v>12</v>
      </c>
      <c r="I315" t="s">
        <v>13</v>
      </c>
    </row>
    <row r="316" spans="1:9" x14ac:dyDescent="0.25">
      <c r="A316" t="s">
        <v>58</v>
      </c>
      <c r="B316" s="1">
        <v>43130</v>
      </c>
      <c r="C316" t="s">
        <v>25</v>
      </c>
      <c r="D316" s="2">
        <v>4.17</v>
      </c>
      <c r="E316" s="2">
        <v>2450</v>
      </c>
      <c r="F316" s="2">
        <f t="shared" si="4"/>
        <v>10216.5</v>
      </c>
      <c r="G316" t="s">
        <v>31</v>
      </c>
      <c r="H316" t="s">
        <v>23</v>
      </c>
      <c r="I316" t="s">
        <v>13</v>
      </c>
    </row>
    <row r="317" spans="1:9" x14ac:dyDescent="0.25">
      <c r="A317" t="s">
        <v>58</v>
      </c>
      <c r="B317" s="1">
        <v>43130</v>
      </c>
      <c r="C317" t="s">
        <v>25</v>
      </c>
      <c r="D317" s="2">
        <v>2.9990000000000001</v>
      </c>
      <c r="E317" s="2">
        <v>2500</v>
      </c>
      <c r="F317" s="2">
        <f t="shared" si="4"/>
        <v>7497.5</v>
      </c>
      <c r="G317" t="s">
        <v>31</v>
      </c>
      <c r="H317" t="s">
        <v>23</v>
      </c>
      <c r="I317" t="s">
        <v>13</v>
      </c>
    </row>
    <row r="318" spans="1:9" x14ac:dyDescent="0.25">
      <c r="A318" t="s">
        <v>58</v>
      </c>
      <c r="B318" s="1">
        <v>43130</v>
      </c>
      <c r="C318" t="s">
        <v>27</v>
      </c>
      <c r="D318" s="2">
        <v>1.115</v>
      </c>
      <c r="E318" s="2">
        <v>2550</v>
      </c>
      <c r="F318" s="2">
        <f t="shared" si="4"/>
        <v>2843.25</v>
      </c>
      <c r="G318" t="s">
        <v>11</v>
      </c>
      <c r="H318" t="s">
        <v>12</v>
      </c>
      <c r="I318" t="s">
        <v>13</v>
      </c>
    </row>
    <row r="319" spans="1:9" x14ac:dyDescent="0.25">
      <c r="A319" t="s">
        <v>58</v>
      </c>
      <c r="B319" s="1">
        <v>43130</v>
      </c>
      <c r="C319" t="s">
        <v>25</v>
      </c>
      <c r="D319" s="2">
        <v>10.384</v>
      </c>
      <c r="E319" s="2">
        <v>2500</v>
      </c>
      <c r="F319" s="2">
        <f t="shared" ref="F319:F382" si="5">D319*E319</f>
        <v>25960</v>
      </c>
      <c r="G319" t="s">
        <v>11</v>
      </c>
      <c r="H319" t="s">
        <v>23</v>
      </c>
      <c r="I319" t="s">
        <v>13</v>
      </c>
    </row>
    <row r="320" spans="1:9" x14ac:dyDescent="0.25">
      <c r="A320" t="s">
        <v>58</v>
      </c>
      <c r="B320" s="1">
        <v>43130</v>
      </c>
      <c r="C320" t="s">
        <v>25</v>
      </c>
      <c r="D320" s="2">
        <v>7.2060000000000004</v>
      </c>
      <c r="E320" s="2">
        <v>2450</v>
      </c>
      <c r="F320" s="2">
        <f t="shared" si="5"/>
        <v>17654.7</v>
      </c>
      <c r="G320" t="s">
        <v>31</v>
      </c>
      <c r="H320" t="s">
        <v>23</v>
      </c>
      <c r="I320" t="s">
        <v>13</v>
      </c>
    </row>
    <row r="321" spans="1:9" x14ac:dyDescent="0.25">
      <c r="A321" t="s">
        <v>58</v>
      </c>
      <c r="B321" s="1">
        <v>43130</v>
      </c>
      <c r="C321" t="s">
        <v>25</v>
      </c>
      <c r="D321" s="2">
        <v>13.5</v>
      </c>
      <c r="E321" s="2">
        <v>2450</v>
      </c>
      <c r="F321" s="2">
        <f t="shared" si="5"/>
        <v>33075</v>
      </c>
      <c r="G321" t="s">
        <v>11</v>
      </c>
      <c r="H321" t="s">
        <v>23</v>
      </c>
      <c r="I321" t="s">
        <v>13</v>
      </c>
    </row>
    <row r="322" spans="1:9" x14ac:dyDescent="0.25">
      <c r="A322" t="s">
        <v>32</v>
      </c>
      <c r="B322" s="1">
        <v>43130</v>
      </c>
      <c r="C322" t="s">
        <v>27</v>
      </c>
      <c r="D322" s="2">
        <v>5.0519999999999996</v>
      </c>
      <c r="E322" s="2">
        <v>2550</v>
      </c>
      <c r="F322" s="2">
        <f t="shared" si="5"/>
        <v>12882.599999999999</v>
      </c>
      <c r="G322" t="s">
        <v>28</v>
      </c>
      <c r="H322" t="s">
        <v>12</v>
      </c>
      <c r="I322" t="s">
        <v>13</v>
      </c>
    </row>
    <row r="323" spans="1:9" x14ac:dyDescent="0.25">
      <c r="A323" t="s">
        <v>59</v>
      </c>
      <c r="B323" s="1">
        <v>43130</v>
      </c>
      <c r="C323" t="s">
        <v>25</v>
      </c>
      <c r="D323" s="2">
        <v>7.12</v>
      </c>
      <c r="E323" s="2">
        <v>2400</v>
      </c>
      <c r="F323" s="2">
        <f t="shared" si="5"/>
        <v>17088</v>
      </c>
      <c r="G323" t="s">
        <v>28</v>
      </c>
      <c r="H323" t="s">
        <v>23</v>
      </c>
      <c r="I323" t="s">
        <v>13</v>
      </c>
    </row>
    <row r="324" spans="1:9" x14ac:dyDescent="0.25">
      <c r="A324" t="s">
        <v>32</v>
      </c>
      <c r="B324" s="1">
        <v>43130</v>
      </c>
      <c r="C324" t="s">
        <v>27</v>
      </c>
      <c r="D324" s="2">
        <v>0.877</v>
      </c>
      <c r="E324" s="2">
        <v>2500</v>
      </c>
      <c r="F324" s="2">
        <f t="shared" si="5"/>
        <v>2192.5</v>
      </c>
      <c r="G324" t="s">
        <v>28</v>
      </c>
      <c r="H324" t="s">
        <v>12</v>
      </c>
      <c r="I324" t="s">
        <v>13</v>
      </c>
    </row>
    <row r="325" spans="1:9" x14ac:dyDescent="0.25">
      <c r="A325" t="s">
        <v>49</v>
      </c>
      <c r="B325" s="1">
        <v>43130</v>
      </c>
      <c r="C325" t="s">
        <v>27</v>
      </c>
      <c r="D325" s="2">
        <v>6.9930000000000003</v>
      </c>
      <c r="E325" s="2">
        <v>2500</v>
      </c>
      <c r="F325" s="2">
        <f t="shared" si="5"/>
        <v>17482.5</v>
      </c>
      <c r="G325" t="s">
        <v>28</v>
      </c>
      <c r="H325" t="s">
        <v>12</v>
      </c>
      <c r="I325" t="s">
        <v>13</v>
      </c>
    </row>
    <row r="326" spans="1:9" x14ac:dyDescent="0.25">
      <c r="A326" t="s">
        <v>49</v>
      </c>
      <c r="B326" s="1">
        <v>43130</v>
      </c>
      <c r="C326" t="s">
        <v>27</v>
      </c>
      <c r="D326" s="2">
        <v>1.4E-2</v>
      </c>
      <c r="E326" s="2">
        <v>2500</v>
      </c>
      <c r="F326" s="2">
        <f t="shared" si="5"/>
        <v>35</v>
      </c>
      <c r="G326" t="s">
        <v>28</v>
      </c>
      <c r="H326" t="s">
        <v>12</v>
      </c>
      <c r="I326" t="s">
        <v>13</v>
      </c>
    </row>
    <row r="327" spans="1:9" x14ac:dyDescent="0.25">
      <c r="A327" t="s">
        <v>58</v>
      </c>
      <c r="B327" s="1">
        <v>43130</v>
      </c>
      <c r="C327" t="s">
        <v>27</v>
      </c>
      <c r="D327" s="2">
        <v>16.170999999999999</v>
      </c>
      <c r="E327" s="2">
        <v>2280</v>
      </c>
      <c r="F327" s="2">
        <f t="shared" si="5"/>
        <v>36869.879999999997</v>
      </c>
      <c r="G327" t="s">
        <v>31</v>
      </c>
      <c r="H327" t="s">
        <v>12</v>
      </c>
      <c r="I327" t="s">
        <v>13</v>
      </c>
    </row>
    <row r="328" spans="1:9" x14ac:dyDescent="0.25">
      <c r="A328" t="s">
        <v>58</v>
      </c>
      <c r="B328" s="1">
        <v>43130</v>
      </c>
      <c r="C328" t="s">
        <v>25</v>
      </c>
      <c r="D328" s="2">
        <v>3.8929999999999998</v>
      </c>
      <c r="E328" s="2">
        <v>2151.38</v>
      </c>
      <c r="F328" s="2">
        <f t="shared" si="5"/>
        <v>8375.3223400000006</v>
      </c>
      <c r="G328" t="s">
        <v>31</v>
      </c>
      <c r="H328" t="s">
        <v>23</v>
      </c>
      <c r="I328" t="s">
        <v>13</v>
      </c>
    </row>
    <row r="329" spans="1:9" x14ac:dyDescent="0.25">
      <c r="A329" t="s">
        <v>58</v>
      </c>
      <c r="B329" s="1">
        <v>43130</v>
      </c>
      <c r="C329" t="s">
        <v>25</v>
      </c>
      <c r="D329" s="2">
        <v>8.141</v>
      </c>
      <c r="E329" s="2">
        <v>2450</v>
      </c>
      <c r="F329" s="2">
        <f t="shared" si="5"/>
        <v>19945.45</v>
      </c>
      <c r="G329" t="s">
        <v>31</v>
      </c>
      <c r="H329" t="s">
        <v>23</v>
      </c>
      <c r="I329" t="s">
        <v>13</v>
      </c>
    </row>
    <row r="330" spans="1:9" x14ac:dyDescent="0.25">
      <c r="A330" t="s">
        <v>58</v>
      </c>
      <c r="B330" s="1">
        <v>43130</v>
      </c>
      <c r="C330" t="s">
        <v>27</v>
      </c>
      <c r="D330" s="2">
        <v>2.0670000000000002</v>
      </c>
      <c r="E330" s="2">
        <v>2280</v>
      </c>
      <c r="F330" s="2">
        <f t="shared" si="5"/>
        <v>4712.76</v>
      </c>
      <c r="G330" t="s">
        <v>29</v>
      </c>
      <c r="H330" t="s">
        <v>12</v>
      </c>
      <c r="I330" t="s">
        <v>13</v>
      </c>
    </row>
    <row r="331" spans="1:9" x14ac:dyDescent="0.25">
      <c r="A331" t="s">
        <v>58</v>
      </c>
      <c r="B331" s="1">
        <v>43130</v>
      </c>
      <c r="C331" t="s">
        <v>25</v>
      </c>
      <c r="D331" s="2">
        <v>15.843999999999999</v>
      </c>
      <c r="E331" s="2">
        <v>2151.38</v>
      </c>
      <c r="F331" s="2">
        <f t="shared" si="5"/>
        <v>34086.464720000004</v>
      </c>
      <c r="G331" t="s">
        <v>29</v>
      </c>
      <c r="H331" t="s">
        <v>23</v>
      </c>
      <c r="I331" t="s">
        <v>13</v>
      </c>
    </row>
    <row r="332" spans="1:9" x14ac:dyDescent="0.25">
      <c r="A332" t="s">
        <v>58</v>
      </c>
      <c r="B332" s="1">
        <v>43130</v>
      </c>
      <c r="C332" t="s">
        <v>25</v>
      </c>
      <c r="D332" s="2">
        <v>1.9379999999999999</v>
      </c>
      <c r="E332" s="2">
        <v>2450</v>
      </c>
      <c r="F332" s="2">
        <f t="shared" si="5"/>
        <v>4748.0999999999995</v>
      </c>
      <c r="G332" t="s">
        <v>31</v>
      </c>
      <c r="H332" t="s">
        <v>23</v>
      </c>
      <c r="I332" t="s">
        <v>13</v>
      </c>
    </row>
    <row r="333" spans="1:9" x14ac:dyDescent="0.25">
      <c r="A333" t="s">
        <v>58</v>
      </c>
      <c r="B333" s="1">
        <v>43130</v>
      </c>
      <c r="C333" t="s">
        <v>25</v>
      </c>
      <c r="D333" s="2">
        <v>0.30299999999999999</v>
      </c>
      <c r="E333" s="2">
        <v>2450</v>
      </c>
      <c r="F333" s="2">
        <f t="shared" si="5"/>
        <v>742.35</v>
      </c>
      <c r="G333" t="s">
        <v>31</v>
      </c>
      <c r="H333" t="s">
        <v>23</v>
      </c>
      <c r="I333" t="s">
        <v>13</v>
      </c>
    </row>
    <row r="334" spans="1:9" x14ac:dyDescent="0.25">
      <c r="A334" t="s">
        <v>32</v>
      </c>
      <c r="B334" s="1">
        <v>43131</v>
      </c>
      <c r="C334" t="s">
        <v>27</v>
      </c>
      <c r="D334" s="2">
        <v>1.748</v>
      </c>
      <c r="E334" s="2">
        <v>2500</v>
      </c>
      <c r="F334" s="2">
        <f t="shared" si="5"/>
        <v>4370</v>
      </c>
      <c r="G334" t="s">
        <v>28</v>
      </c>
      <c r="H334" t="s">
        <v>12</v>
      </c>
      <c r="I334" t="s">
        <v>13</v>
      </c>
    </row>
    <row r="335" spans="1:9" x14ac:dyDescent="0.25">
      <c r="A335" t="s">
        <v>35</v>
      </c>
      <c r="B335" s="1">
        <v>43152</v>
      </c>
      <c r="C335" t="s">
        <v>27</v>
      </c>
      <c r="D335" s="2">
        <v>2.2909999999999999</v>
      </c>
      <c r="E335" s="2">
        <v>2400</v>
      </c>
      <c r="F335" s="2">
        <f t="shared" si="5"/>
        <v>5498.4</v>
      </c>
      <c r="G335" t="s">
        <v>24</v>
      </c>
      <c r="H335" t="s">
        <v>12</v>
      </c>
      <c r="I335" t="s">
        <v>13</v>
      </c>
    </row>
    <row r="336" spans="1:9" x14ac:dyDescent="0.25">
      <c r="A336" t="s">
        <v>32</v>
      </c>
      <c r="B336" s="1">
        <v>43152</v>
      </c>
      <c r="C336" t="s">
        <v>27</v>
      </c>
      <c r="D336" s="2">
        <v>5.7480000000000002</v>
      </c>
      <c r="E336" s="2">
        <v>2400</v>
      </c>
      <c r="F336" s="2">
        <f t="shared" si="5"/>
        <v>13795.2</v>
      </c>
      <c r="G336" t="s">
        <v>24</v>
      </c>
      <c r="H336" t="s">
        <v>12</v>
      </c>
      <c r="I336" t="s">
        <v>13</v>
      </c>
    </row>
    <row r="337" spans="1:9" x14ac:dyDescent="0.25">
      <c r="A337" t="s">
        <v>60</v>
      </c>
      <c r="B337" s="1">
        <v>43152</v>
      </c>
      <c r="C337" t="s">
        <v>61</v>
      </c>
      <c r="D337" s="2">
        <v>0.79300000000000004</v>
      </c>
      <c r="E337" s="2">
        <v>2500</v>
      </c>
      <c r="F337" s="2">
        <f t="shared" si="5"/>
        <v>1982.5</v>
      </c>
      <c r="G337" t="s">
        <v>62</v>
      </c>
      <c r="H337" t="s">
        <v>63</v>
      </c>
      <c r="I337" t="s">
        <v>13</v>
      </c>
    </row>
    <row r="338" spans="1:9" x14ac:dyDescent="0.25">
      <c r="A338" t="s">
        <v>26</v>
      </c>
      <c r="B338" s="1">
        <v>43152</v>
      </c>
      <c r="C338" t="s">
        <v>27</v>
      </c>
      <c r="D338" s="2">
        <v>2.2029999999999998</v>
      </c>
      <c r="E338" s="2">
        <v>2450</v>
      </c>
      <c r="F338" s="2">
        <f t="shared" si="5"/>
        <v>5397.3499999999995</v>
      </c>
      <c r="G338" t="s">
        <v>24</v>
      </c>
      <c r="H338" t="s">
        <v>12</v>
      </c>
      <c r="I338" t="s">
        <v>13</v>
      </c>
    </row>
    <row r="339" spans="1:9" x14ac:dyDescent="0.25">
      <c r="A339" t="s">
        <v>64</v>
      </c>
      <c r="B339" s="1">
        <v>43152</v>
      </c>
      <c r="C339" t="s">
        <v>61</v>
      </c>
      <c r="D339" s="2">
        <v>10.295999999999999</v>
      </c>
      <c r="E339" s="2">
        <v>2450</v>
      </c>
      <c r="F339" s="2">
        <f t="shared" si="5"/>
        <v>25225.199999999997</v>
      </c>
      <c r="G339" t="s">
        <v>62</v>
      </c>
      <c r="H339" t="s">
        <v>63</v>
      </c>
      <c r="I339" t="s">
        <v>13</v>
      </c>
    </row>
    <row r="340" spans="1:9" x14ac:dyDescent="0.25">
      <c r="A340" t="s">
        <v>65</v>
      </c>
      <c r="B340" s="1">
        <v>43152</v>
      </c>
      <c r="C340" t="s">
        <v>27</v>
      </c>
      <c r="D340" s="2">
        <v>0.98</v>
      </c>
      <c r="E340" s="2">
        <v>2450</v>
      </c>
      <c r="F340" s="2">
        <f t="shared" si="5"/>
        <v>2401</v>
      </c>
      <c r="G340" t="s">
        <v>24</v>
      </c>
      <c r="H340" t="s">
        <v>12</v>
      </c>
      <c r="I340" t="s">
        <v>13</v>
      </c>
    </row>
    <row r="341" spans="1:9" x14ac:dyDescent="0.25">
      <c r="A341" t="s">
        <v>66</v>
      </c>
      <c r="B341" s="1">
        <v>43153</v>
      </c>
      <c r="C341" t="s">
        <v>61</v>
      </c>
      <c r="D341" s="2">
        <v>9.9979999999999993</v>
      </c>
      <c r="E341" s="2">
        <v>2475</v>
      </c>
      <c r="F341" s="2">
        <f t="shared" si="5"/>
        <v>24745.05</v>
      </c>
      <c r="G341" t="s">
        <v>62</v>
      </c>
      <c r="H341" t="s">
        <v>63</v>
      </c>
      <c r="I341" t="s">
        <v>13</v>
      </c>
    </row>
    <row r="342" spans="1:9" x14ac:dyDescent="0.25">
      <c r="A342" t="s">
        <v>66</v>
      </c>
      <c r="B342" s="1">
        <v>43153</v>
      </c>
      <c r="C342" t="s">
        <v>14</v>
      </c>
      <c r="D342" s="2">
        <v>0.95599999999999996</v>
      </c>
      <c r="E342" s="2">
        <v>1500</v>
      </c>
      <c r="F342" s="2">
        <f t="shared" si="5"/>
        <v>1434</v>
      </c>
      <c r="G342" t="s">
        <v>11</v>
      </c>
      <c r="H342" t="s">
        <v>12</v>
      </c>
      <c r="I342" t="s">
        <v>13</v>
      </c>
    </row>
    <row r="343" spans="1:9" x14ac:dyDescent="0.25">
      <c r="A343" t="s">
        <v>49</v>
      </c>
      <c r="B343" s="1">
        <v>43153</v>
      </c>
      <c r="C343" t="s">
        <v>27</v>
      </c>
      <c r="D343" s="2">
        <v>4.125</v>
      </c>
      <c r="E343" s="2">
        <v>2400</v>
      </c>
      <c r="F343" s="2">
        <f t="shared" si="5"/>
        <v>9900</v>
      </c>
      <c r="G343" t="s">
        <v>24</v>
      </c>
      <c r="H343" t="s">
        <v>12</v>
      </c>
      <c r="I343" t="s">
        <v>13</v>
      </c>
    </row>
    <row r="344" spans="1:9" x14ac:dyDescent="0.25">
      <c r="A344" t="s">
        <v>67</v>
      </c>
      <c r="B344" s="1">
        <v>43153</v>
      </c>
      <c r="C344" t="s">
        <v>17</v>
      </c>
      <c r="D344" s="2">
        <v>2.907</v>
      </c>
      <c r="E344" s="2">
        <v>1300</v>
      </c>
      <c r="F344" s="2">
        <f t="shared" si="5"/>
        <v>3779.1</v>
      </c>
      <c r="G344" t="s">
        <v>11</v>
      </c>
      <c r="H344" t="s">
        <v>18</v>
      </c>
      <c r="I344" t="s">
        <v>13</v>
      </c>
    </row>
    <row r="345" spans="1:9" x14ac:dyDescent="0.25">
      <c r="A345" t="s">
        <v>67</v>
      </c>
      <c r="B345" s="1">
        <v>43153</v>
      </c>
      <c r="C345" t="s">
        <v>19</v>
      </c>
      <c r="D345" s="2">
        <v>6.6269999999999998</v>
      </c>
      <c r="E345" s="2">
        <v>1500</v>
      </c>
      <c r="F345" s="2">
        <f t="shared" si="5"/>
        <v>9940.5</v>
      </c>
      <c r="G345" t="s">
        <v>11</v>
      </c>
      <c r="H345" t="s">
        <v>18</v>
      </c>
      <c r="I345" t="s">
        <v>13</v>
      </c>
    </row>
    <row r="346" spans="1:9" x14ac:dyDescent="0.25">
      <c r="A346" t="s">
        <v>67</v>
      </c>
      <c r="B346" s="1">
        <v>43153</v>
      </c>
      <c r="C346" t="s">
        <v>20</v>
      </c>
      <c r="D346" s="2">
        <v>13.667999999999999</v>
      </c>
      <c r="E346" s="2">
        <v>1700</v>
      </c>
      <c r="F346" s="2">
        <f t="shared" si="5"/>
        <v>23235.599999999999</v>
      </c>
      <c r="G346" t="s">
        <v>11</v>
      </c>
      <c r="H346" t="s">
        <v>18</v>
      </c>
      <c r="I346" t="s">
        <v>13</v>
      </c>
    </row>
    <row r="347" spans="1:9" x14ac:dyDescent="0.25">
      <c r="A347" t="s">
        <v>67</v>
      </c>
      <c r="B347" s="1">
        <v>43153</v>
      </c>
      <c r="C347" t="s">
        <v>21</v>
      </c>
      <c r="D347" s="2">
        <v>13.657999999999999</v>
      </c>
      <c r="E347" s="2">
        <v>1750</v>
      </c>
      <c r="F347" s="2">
        <f t="shared" si="5"/>
        <v>23901.5</v>
      </c>
      <c r="G347" t="s">
        <v>11</v>
      </c>
      <c r="H347" t="s">
        <v>18</v>
      </c>
      <c r="I347" t="s">
        <v>13</v>
      </c>
    </row>
    <row r="348" spans="1:9" x14ac:dyDescent="0.25">
      <c r="A348" t="s">
        <v>67</v>
      </c>
      <c r="B348" s="1">
        <v>43153</v>
      </c>
      <c r="C348" t="s">
        <v>16</v>
      </c>
      <c r="D348" s="2">
        <v>7.5529999999999999</v>
      </c>
      <c r="E348" s="2">
        <v>2000</v>
      </c>
      <c r="F348" s="2">
        <f t="shared" si="5"/>
        <v>15106</v>
      </c>
      <c r="G348" t="s">
        <v>11</v>
      </c>
      <c r="H348" t="s">
        <v>12</v>
      </c>
      <c r="I348" t="s">
        <v>13</v>
      </c>
    </row>
    <row r="349" spans="1:9" x14ac:dyDescent="0.25">
      <c r="A349" t="s">
        <v>64</v>
      </c>
      <c r="B349" s="1">
        <v>43158</v>
      </c>
      <c r="C349" t="s">
        <v>61</v>
      </c>
      <c r="D349" s="2">
        <v>12.265000000000001</v>
      </c>
      <c r="E349" s="2">
        <v>2400</v>
      </c>
      <c r="F349" s="2">
        <f t="shared" si="5"/>
        <v>29436</v>
      </c>
      <c r="G349" t="s">
        <v>62</v>
      </c>
      <c r="H349" t="s">
        <v>63</v>
      </c>
      <c r="I349" t="s">
        <v>13</v>
      </c>
    </row>
    <row r="350" spans="1:9" x14ac:dyDescent="0.25">
      <c r="A350" t="s">
        <v>66</v>
      </c>
      <c r="B350" s="1">
        <v>43158</v>
      </c>
      <c r="C350" t="s">
        <v>61</v>
      </c>
      <c r="D350" s="2">
        <v>20.015000000000001</v>
      </c>
      <c r="E350" s="2">
        <v>2400</v>
      </c>
      <c r="F350" s="2">
        <f t="shared" si="5"/>
        <v>48036</v>
      </c>
      <c r="G350" t="s">
        <v>62</v>
      </c>
      <c r="H350" t="s">
        <v>63</v>
      </c>
      <c r="I350" t="s">
        <v>13</v>
      </c>
    </row>
    <row r="351" spans="1:9" x14ac:dyDescent="0.25">
      <c r="A351" t="s">
        <v>66</v>
      </c>
      <c r="B351" s="1">
        <v>43158</v>
      </c>
      <c r="C351" t="s">
        <v>14</v>
      </c>
      <c r="D351" s="2">
        <v>7.1479999999999997</v>
      </c>
      <c r="E351" s="2">
        <v>1550</v>
      </c>
      <c r="F351" s="2">
        <f t="shared" si="5"/>
        <v>11079.4</v>
      </c>
      <c r="G351" t="s">
        <v>11</v>
      </c>
      <c r="H351" t="s">
        <v>12</v>
      </c>
      <c r="I351" t="s">
        <v>13</v>
      </c>
    </row>
    <row r="352" spans="1:9" x14ac:dyDescent="0.25">
      <c r="A352" t="s">
        <v>59</v>
      </c>
      <c r="B352" s="1">
        <v>43158</v>
      </c>
      <c r="C352" t="s">
        <v>14</v>
      </c>
      <c r="D352" s="2">
        <v>11.945</v>
      </c>
      <c r="E352" s="2">
        <v>1500</v>
      </c>
      <c r="F352" s="2">
        <f t="shared" si="5"/>
        <v>17917.5</v>
      </c>
      <c r="G352" t="s">
        <v>11</v>
      </c>
      <c r="H352" t="s">
        <v>12</v>
      </c>
      <c r="I352" t="s">
        <v>13</v>
      </c>
    </row>
    <row r="353" spans="1:9" x14ac:dyDescent="0.25">
      <c r="A353" t="s">
        <v>59</v>
      </c>
      <c r="B353" s="1">
        <v>43158</v>
      </c>
      <c r="C353" t="s">
        <v>14</v>
      </c>
      <c r="D353" s="2">
        <v>0.73199999999999998</v>
      </c>
      <c r="E353" s="2">
        <v>1500</v>
      </c>
      <c r="F353" s="2">
        <f t="shared" si="5"/>
        <v>1098</v>
      </c>
      <c r="G353" t="s">
        <v>24</v>
      </c>
      <c r="H353" t="s">
        <v>12</v>
      </c>
      <c r="I353" t="s">
        <v>13</v>
      </c>
    </row>
    <row r="354" spans="1:9" x14ac:dyDescent="0.25">
      <c r="A354" t="s">
        <v>66</v>
      </c>
      <c r="B354" s="1">
        <v>43158</v>
      </c>
      <c r="C354" t="s">
        <v>61</v>
      </c>
      <c r="D354" s="2">
        <v>9.9979999999999993</v>
      </c>
      <c r="E354" s="2">
        <v>2475</v>
      </c>
      <c r="F354" s="2">
        <f t="shared" si="5"/>
        <v>24745.05</v>
      </c>
      <c r="G354" t="s">
        <v>62</v>
      </c>
      <c r="H354" t="s">
        <v>63</v>
      </c>
      <c r="I354" t="s">
        <v>13</v>
      </c>
    </row>
    <row r="355" spans="1:9" x14ac:dyDescent="0.25">
      <c r="A355" t="s">
        <v>59</v>
      </c>
      <c r="B355" s="1">
        <v>43158</v>
      </c>
      <c r="C355" t="s">
        <v>15</v>
      </c>
      <c r="D355" s="2">
        <v>36.017000000000003</v>
      </c>
      <c r="E355" s="2">
        <v>1700</v>
      </c>
      <c r="F355" s="2">
        <f t="shared" si="5"/>
        <v>61228.900000000009</v>
      </c>
      <c r="G355" t="s">
        <v>11</v>
      </c>
      <c r="H355" t="s">
        <v>12</v>
      </c>
      <c r="I355" t="s">
        <v>13</v>
      </c>
    </row>
    <row r="356" spans="1:9" x14ac:dyDescent="0.25">
      <c r="A356" t="s">
        <v>47</v>
      </c>
      <c r="B356" s="1">
        <v>43164</v>
      </c>
      <c r="C356" t="s">
        <v>27</v>
      </c>
      <c r="D356" s="2">
        <v>5.4509999999999996</v>
      </c>
      <c r="E356" s="2">
        <v>2450</v>
      </c>
      <c r="F356" s="2">
        <f t="shared" si="5"/>
        <v>13354.949999999999</v>
      </c>
      <c r="G356" t="s">
        <v>24</v>
      </c>
      <c r="H356" t="s">
        <v>12</v>
      </c>
      <c r="I356" t="s">
        <v>13</v>
      </c>
    </row>
    <row r="357" spans="1:9" x14ac:dyDescent="0.25">
      <c r="A357" t="s">
        <v>47</v>
      </c>
      <c r="B357" s="1">
        <v>43164</v>
      </c>
      <c r="C357" t="s">
        <v>61</v>
      </c>
      <c r="D357" s="2">
        <v>4.5369999999999999</v>
      </c>
      <c r="E357" s="2">
        <v>2450</v>
      </c>
      <c r="F357" s="2">
        <f t="shared" si="5"/>
        <v>11115.65</v>
      </c>
      <c r="G357" t="s">
        <v>62</v>
      </c>
      <c r="H357" t="s">
        <v>63</v>
      </c>
      <c r="I357" t="s">
        <v>13</v>
      </c>
    </row>
    <row r="358" spans="1:9" x14ac:dyDescent="0.25">
      <c r="A358" t="s">
        <v>68</v>
      </c>
      <c r="B358" s="1">
        <v>43164</v>
      </c>
      <c r="C358" t="s">
        <v>10</v>
      </c>
      <c r="D358" s="2">
        <v>12.465</v>
      </c>
      <c r="E358" s="2">
        <v>1300</v>
      </c>
      <c r="F358" s="2">
        <f t="shared" si="5"/>
        <v>16204.5</v>
      </c>
      <c r="G358" t="s">
        <v>11</v>
      </c>
      <c r="H358" t="s">
        <v>12</v>
      </c>
      <c r="I358" t="s">
        <v>13</v>
      </c>
    </row>
    <row r="359" spans="1:9" x14ac:dyDescent="0.25">
      <c r="A359" t="s">
        <v>47</v>
      </c>
      <c r="B359" s="1">
        <v>43165</v>
      </c>
      <c r="C359" t="s">
        <v>61</v>
      </c>
      <c r="D359" s="2">
        <v>10.156000000000001</v>
      </c>
      <c r="E359" s="2">
        <v>2450</v>
      </c>
      <c r="F359" s="2">
        <f t="shared" si="5"/>
        <v>24882.2</v>
      </c>
      <c r="G359" t="s">
        <v>62</v>
      </c>
      <c r="H359" t="s">
        <v>63</v>
      </c>
      <c r="I359" t="s">
        <v>13</v>
      </c>
    </row>
    <row r="360" spans="1:9" x14ac:dyDescent="0.25">
      <c r="A360" t="s">
        <v>64</v>
      </c>
      <c r="B360" s="1">
        <v>43172</v>
      </c>
      <c r="C360" t="s">
        <v>61</v>
      </c>
      <c r="D360" s="2">
        <v>0.76700000000000002</v>
      </c>
      <c r="E360" s="2">
        <v>2400</v>
      </c>
      <c r="F360" s="2">
        <f t="shared" si="5"/>
        <v>1840.8</v>
      </c>
      <c r="G360" t="s">
        <v>62</v>
      </c>
      <c r="H360" t="s">
        <v>63</v>
      </c>
      <c r="I360" t="s">
        <v>13</v>
      </c>
    </row>
    <row r="361" spans="1:9" x14ac:dyDescent="0.25">
      <c r="A361" t="s">
        <v>33</v>
      </c>
      <c r="B361" s="1">
        <v>43173</v>
      </c>
      <c r="C361" t="s">
        <v>19</v>
      </c>
      <c r="D361" s="2">
        <v>72.373000000000005</v>
      </c>
      <c r="E361" s="2">
        <v>1525</v>
      </c>
      <c r="F361" s="2">
        <f t="shared" si="5"/>
        <v>110368.82500000001</v>
      </c>
      <c r="G361" t="s">
        <v>24</v>
      </c>
      <c r="H361" t="s">
        <v>18</v>
      </c>
      <c r="I361" t="s">
        <v>13</v>
      </c>
    </row>
    <row r="362" spans="1:9" x14ac:dyDescent="0.25">
      <c r="A362" t="s">
        <v>33</v>
      </c>
      <c r="B362" s="1">
        <v>43173</v>
      </c>
      <c r="C362" t="s">
        <v>20</v>
      </c>
      <c r="D362" s="2">
        <v>40.871000000000002</v>
      </c>
      <c r="E362" s="2">
        <v>1725</v>
      </c>
      <c r="F362" s="2">
        <f t="shared" si="5"/>
        <v>70502.475000000006</v>
      </c>
      <c r="G362" t="s">
        <v>24</v>
      </c>
      <c r="H362" t="s">
        <v>18</v>
      </c>
      <c r="I362" t="s">
        <v>13</v>
      </c>
    </row>
    <row r="363" spans="1:9" x14ac:dyDescent="0.25">
      <c r="A363" t="s">
        <v>33</v>
      </c>
      <c r="B363" s="1">
        <v>43173</v>
      </c>
      <c r="C363" t="s">
        <v>21</v>
      </c>
      <c r="D363" s="2">
        <v>2.5289999999999999</v>
      </c>
      <c r="E363" s="2">
        <v>1775</v>
      </c>
      <c r="F363" s="2">
        <f t="shared" si="5"/>
        <v>4488.9749999999995</v>
      </c>
      <c r="G363" t="s">
        <v>24</v>
      </c>
      <c r="H363" t="s">
        <v>18</v>
      </c>
      <c r="I363" t="s">
        <v>13</v>
      </c>
    </row>
    <row r="364" spans="1:9" x14ac:dyDescent="0.25">
      <c r="A364" t="s">
        <v>33</v>
      </c>
      <c r="B364" s="1">
        <v>43173</v>
      </c>
      <c r="C364" t="s">
        <v>14</v>
      </c>
      <c r="D364" s="2">
        <v>3.069</v>
      </c>
      <c r="E364" s="2">
        <v>1525</v>
      </c>
      <c r="F364" s="2">
        <f t="shared" si="5"/>
        <v>4680.2250000000004</v>
      </c>
      <c r="G364" t="s">
        <v>24</v>
      </c>
      <c r="H364" t="s">
        <v>12</v>
      </c>
      <c r="I364" t="s">
        <v>13</v>
      </c>
    </row>
    <row r="365" spans="1:9" x14ac:dyDescent="0.25">
      <c r="A365" t="s">
        <v>33</v>
      </c>
      <c r="B365" s="1">
        <v>43173</v>
      </c>
      <c r="C365" t="s">
        <v>15</v>
      </c>
      <c r="D365" s="2">
        <v>13.169</v>
      </c>
      <c r="E365" s="2">
        <v>1725</v>
      </c>
      <c r="F365" s="2">
        <f t="shared" si="5"/>
        <v>22716.525000000001</v>
      </c>
      <c r="G365" t="s">
        <v>24</v>
      </c>
      <c r="H365" t="s">
        <v>12</v>
      </c>
      <c r="I365" t="s">
        <v>13</v>
      </c>
    </row>
    <row r="366" spans="1:9" x14ac:dyDescent="0.25">
      <c r="A366" t="s">
        <v>33</v>
      </c>
      <c r="B366" s="1">
        <v>43173</v>
      </c>
      <c r="C366" t="s">
        <v>16</v>
      </c>
      <c r="D366" s="2">
        <v>0.223</v>
      </c>
      <c r="E366" s="2">
        <v>1785</v>
      </c>
      <c r="F366" s="2">
        <f t="shared" si="5"/>
        <v>398.05500000000001</v>
      </c>
      <c r="G366" t="s">
        <v>24</v>
      </c>
      <c r="H366" t="s">
        <v>12</v>
      </c>
      <c r="I366" t="s">
        <v>13</v>
      </c>
    </row>
    <row r="367" spans="1:9" x14ac:dyDescent="0.25">
      <c r="A367" t="s">
        <v>33</v>
      </c>
      <c r="B367" s="1">
        <v>43173</v>
      </c>
      <c r="C367" t="s">
        <v>19</v>
      </c>
      <c r="D367" s="2">
        <v>17.504999999999999</v>
      </c>
      <c r="E367" s="2">
        <v>1525</v>
      </c>
      <c r="F367" s="2">
        <f t="shared" si="5"/>
        <v>26695.125</v>
      </c>
      <c r="G367" t="s">
        <v>24</v>
      </c>
      <c r="H367" t="s">
        <v>18</v>
      </c>
      <c r="I367" t="s">
        <v>13</v>
      </c>
    </row>
    <row r="368" spans="1:9" x14ac:dyDescent="0.25">
      <c r="A368" t="s">
        <v>33</v>
      </c>
      <c r="B368" s="1">
        <v>43173</v>
      </c>
      <c r="C368" t="s">
        <v>20</v>
      </c>
      <c r="D368" s="2">
        <v>11.502000000000001</v>
      </c>
      <c r="E368" s="2">
        <v>1725</v>
      </c>
      <c r="F368" s="2">
        <f t="shared" si="5"/>
        <v>19840.95</v>
      </c>
      <c r="G368" t="s">
        <v>24</v>
      </c>
      <c r="H368" t="s">
        <v>18</v>
      </c>
      <c r="I368" t="s">
        <v>13</v>
      </c>
    </row>
    <row r="369" spans="1:9" x14ac:dyDescent="0.25">
      <c r="A369" t="s">
        <v>33</v>
      </c>
      <c r="B369" s="1">
        <v>43173</v>
      </c>
      <c r="C369" t="s">
        <v>19</v>
      </c>
      <c r="D369" s="2">
        <v>16.152999999999999</v>
      </c>
      <c r="E369" s="2">
        <v>1525</v>
      </c>
      <c r="F369" s="2">
        <f t="shared" si="5"/>
        <v>24633.324999999997</v>
      </c>
      <c r="G369" t="s">
        <v>24</v>
      </c>
      <c r="H369" t="s">
        <v>18</v>
      </c>
      <c r="I369" t="s">
        <v>13</v>
      </c>
    </row>
    <row r="370" spans="1:9" x14ac:dyDescent="0.25">
      <c r="A370" t="s">
        <v>33</v>
      </c>
      <c r="B370" s="1">
        <v>43173</v>
      </c>
      <c r="C370" t="s">
        <v>20</v>
      </c>
      <c r="D370" s="2">
        <v>10.157999999999999</v>
      </c>
      <c r="E370" s="2">
        <v>1725</v>
      </c>
      <c r="F370" s="2">
        <f t="shared" si="5"/>
        <v>17522.55</v>
      </c>
      <c r="G370" t="s">
        <v>24</v>
      </c>
      <c r="H370" t="s">
        <v>18</v>
      </c>
      <c r="I370" t="s">
        <v>13</v>
      </c>
    </row>
    <row r="371" spans="1:9" x14ac:dyDescent="0.25">
      <c r="A371" t="s">
        <v>33</v>
      </c>
      <c r="B371" s="1">
        <v>43173</v>
      </c>
      <c r="C371" t="s">
        <v>19</v>
      </c>
      <c r="D371" s="2">
        <v>1.2749999999999999</v>
      </c>
      <c r="E371" s="2">
        <v>1425</v>
      </c>
      <c r="F371" s="2">
        <f t="shared" si="5"/>
        <v>1816.8749999999998</v>
      </c>
      <c r="G371" t="s">
        <v>24</v>
      </c>
      <c r="H371" t="s">
        <v>18</v>
      </c>
      <c r="I371" t="s">
        <v>13</v>
      </c>
    </row>
    <row r="372" spans="1:9" x14ac:dyDescent="0.25">
      <c r="A372" t="s">
        <v>33</v>
      </c>
      <c r="B372" s="1">
        <v>43173</v>
      </c>
      <c r="C372" t="s">
        <v>14</v>
      </c>
      <c r="D372" s="2">
        <v>0.218</v>
      </c>
      <c r="E372" s="2">
        <v>1525</v>
      </c>
      <c r="F372" s="2">
        <f t="shared" si="5"/>
        <v>332.45</v>
      </c>
      <c r="G372" t="s">
        <v>24</v>
      </c>
      <c r="H372" t="s">
        <v>12</v>
      </c>
      <c r="I372" t="s">
        <v>13</v>
      </c>
    </row>
    <row r="373" spans="1:9" x14ac:dyDescent="0.25">
      <c r="A373" t="s">
        <v>33</v>
      </c>
      <c r="B373" s="1">
        <v>43173</v>
      </c>
      <c r="C373" t="s">
        <v>15</v>
      </c>
      <c r="D373" s="2">
        <v>2.23</v>
      </c>
      <c r="E373" s="2">
        <v>1725</v>
      </c>
      <c r="F373" s="2">
        <f t="shared" si="5"/>
        <v>3846.75</v>
      </c>
      <c r="G373" t="s">
        <v>24</v>
      </c>
      <c r="H373" t="s">
        <v>12</v>
      </c>
      <c r="I373" t="s">
        <v>13</v>
      </c>
    </row>
    <row r="374" spans="1:9" x14ac:dyDescent="0.25">
      <c r="A374" t="s">
        <v>33</v>
      </c>
      <c r="B374" s="1">
        <v>43173</v>
      </c>
      <c r="C374" t="s">
        <v>19</v>
      </c>
      <c r="D374" s="2">
        <v>11.558</v>
      </c>
      <c r="E374" s="2">
        <v>1525</v>
      </c>
      <c r="F374" s="2">
        <f t="shared" si="5"/>
        <v>17625.95</v>
      </c>
      <c r="G374" t="s">
        <v>24</v>
      </c>
      <c r="H374" t="s">
        <v>18</v>
      </c>
      <c r="I374" t="s">
        <v>13</v>
      </c>
    </row>
    <row r="375" spans="1:9" x14ac:dyDescent="0.25">
      <c r="A375" t="s">
        <v>33</v>
      </c>
      <c r="B375" s="1">
        <v>43173</v>
      </c>
      <c r="C375" t="s">
        <v>20</v>
      </c>
      <c r="D375" s="2">
        <v>9.3620000000000001</v>
      </c>
      <c r="E375" s="2">
        <v>1725</v>
      </c>
      <c r="F375" s="2">
        <f t="shared" si="5"/>
        <v>16149.45</v>
      </c>
      <c r="G375" t="s">
        <v>24</v>
      </c>
      <c r="H375" t="s">
        <v>18</v>
      </c>
      <c r="I375" t="s">
        <v>13</v>
      </c>
    </row>
    <row r="376" spans="1:9" x14ac:dyDescent="0.25">
      <c r="A376" t="s">
        <v>33</v>
      </c>
      <c r="B376" s="1">
        <v>43173</v>
      </c>
      <c r="C376" t="s">
        <v>21</v>
      </c>
      <c r="D376" s="2">
        <v>0.28299999999999997</v>
      </c>
      <c r="E376" s="2">
        <v>1775</v>
      </c>
      <c r="F376" s="2">
        <f t="shared" si="5"/>
        <v>502.32499999999993</v>
      </c>
      <c r="G376" t="s">
        <v>24</v>
      </c>
      <c r="H376" t="s">
        <v>18</v>
      </c>
      <c r="I376" t="s">
        <v>13</v>
      </c>
    </row>
    <row r="377" spans="1:9" x14ac:dyDescent="0.25">
      <c r="A377" t="s">
        <v>47</v>
      </c>
      <c r="B377" s="1">
        <v>43174</v>
      </c>
      <c r="C377" t="s">
        <v>61</v>
      </c>
      <c r="D377" s="2">
        <v>4.1399999999999997</v>
      </c>
      <c r="E377" s="2">
        <v>2400</v>
      </c>
      <c r="F377" s="2">
        <f t="shared" si="5"/>
        <v>9936</v>
      </c>
      <c r="G377" t="s">
        <v>62</v>
      </c>
      <c r="H377" t="s">
        <v>63</v>
      </c>
      <c r="I377" t="s">
        <v>13</v>
      </c>
    </row>
    <row r="378" spans="1:9" x14ac:dyDescent="0.25">
      <c r="A378" t="s">
        <v>47</v>
      </c>
      <c r="B378" s="1">
        <v>43174</v>
      </c>
      <c r="C378" t="s">
        <v>27</v>
      </c>
      <c r="D378" s="2">
        <v>4.3259999999999996</v>
      </c>
      <c r="E378" s="2">
        <v>2400</v>
      </c>
      <c r="F378" s="2">
        <f t="shared" si="5"/>
        <v>10382.4</v>
      </c>
      <c r="G378" t="s">
        <v>24</v>
      </c>
      <c r="H378" t="s">
        <v>12</v>
      </c>
      <c r="I378" t="s">
        <v>13</v>
      </c>
    </row>
    <row r="379" spans="1:9" x14ac:dyDescent="0.25">
      <c r="A379" t="s">
        <v>47</v>
      </c>
      <c r="B379" s="1">
        <v>43174</v>
      </c>
      <c r="C379" t="s">
        <v>27</v>
      </c>
      <c r="D379" s="2">
        <v>1.9450000000000001</v>
      </c>
      <c r="E379" s="2">
        <v>2400</v>
      </c>
      <c r="F379" s="2">
        <f t="shared" si="5"/>
        <v>4668</v>
      </c>
      <c r="G379" t="s">
        <v>24</v>
      </c>
      <c r="H379" t="s">
        <v>12</v>
      </c>
      <c r="I379" t="s">
        <v>13</v>
      </c>
    </row>
    <row r="380" spans="1:9" x14ac:dyDescent="0.25">
      <c r="A380" t="s">
        <v>47</v>
      </c>
      <c r="B380" s="1">
        <v>43174</v>
      </c>
      <c r="C380" t="s">
        <v>27</v>
      </c>
      <c r="D380" s="2">
        <v>6.173</v>
      </c>
      <c r="E380" s="2">
        <v>2400</v>
      </c>
      <c r="F380" s="2">
        <f t="shared" si="5"/>
        <v>14815.2</v>
      </c>
      <c r="G380" t="s">
        <v>24</v>
      </c>
      <c r="H380" t="s">
        <v>12</v>
      </c>
      <c r="I380" t="s">
        <v>13</v>
      </c>
    </row>
    <row r="381" spans="1:9" x14ac:dyDescent="0.25">
      <c r="A381" t="s">
        <v>69</v>
      </c>
      <c r="B381" s="1">
        <v>43175</v>
      </c>
      <c r="C381" t="s">
        <v>61</v>
      </c>
      <c r="D381" s="2">
        <v>13.275</v>
      </c>
      <c r="E381" s="2">
        <v>2400</v>
      </c>
      <c r="F381" s="2">
        <f t="shared" si="5"/>
        <v>31860</v>
      </c>
      <c r="G381" t="s">
        <v>62</v>
      </c>
      <c r="H381" t="s">
        <v>63</v>
      </c>
      <c r="I381" t="s">
        <v>13</v>
      </c>
    </row>
    <row r="382" spans="1:9" x14ac:dyDescent="0.25">
      <c r="A382" t="s">
        <v>64</v>
      </c>
      <c r="B382" s="1">
        <v>43179</v>
      </c>
      <c r="C382" t="s">
        <v>27</v>
      </c>
      <c r="D382" s="2">
        <v>2.6360000000000001</v>
      </c>
      <c r="E382" s="2">
        <v>2530</v>
      </c>
      <c r="F382" s="2">
        <f t="shared" si="5"/>
        <v>6669.08</v>
      </c>
      <c r="G382" t="s">
        <v>28</v>
      </c>
      <c r="H382" t="s">
        <v>12</v>
      </c>
      <c r="I382" t="s">
        <v>13</v>
      </c>
    </row>
    <row r="383" spans="1:9" x14ac:dyDescent="0.25">
      <c r="A383" t="s">
        <v>70</v>
      </c>
      <c r="B383" s="1">
        <v>43179</v>
      </c>
      <c r="C383" t="s">
        <v>61</v>
      </c>
      <c r="D383" s="2">
        <v>4.8730000000000002</v>
      </c>
      <c r="E383" s="2">
        <v>2400</v>
      </c>
      <c r="F383" s="2">
        <f t="shared" ref="F383:F446" si="6">D383*E383</f>
        <v>11695.2</v>
      </c>
      <c r="G383" t="s">
        <v>62</v>
      </c>
      <c r="H383" t="s">
        <v>63</v>
      </c>
      <c r="I383" t="s">
        <v>13</v>
      </c>
    </row>
    <row r="384" spans="1:9" x14ac:dyDescent="0.25">
      <c r="A384" t="s">
        <v>71</v>
      </c>
      <c r="B384" s="1">
        <v>43179</v>
      </c>
      <c r="C384" t="s">
        <v>19</v>
      </c>
      <c r="D384" s="2">
        <v>3.1890000000000001</v>
      </c>
      <c r="E384" s="2">
        <v>1380</v>
      </c>
      <c r="F384" s="2">
        <f t="shared" si="6"/>
        <v>4400.82</v>
      </c>
      <c r="G384" t="s">
        <v>24</v>
      </c>
      <c r="H384" t="s">
        <v>18</v>
      </c>
      <c r="I384" t="s">
        <v>13</v>
      </c>
    </row>
    <row r="385" spans="1:9" x14ac:dyDescent="0.25">
      <c r="A385" t="s">
        <v>71</v>
      </c>
      <c r="B385" s="1">
        <v>43179</v>
      </c>
      <c r="C385" t="s">
        <v>20</v>
      </c>
      <c r="D385" s="2">
        <v>4.8440000000000003</v>
      </c>
      <c r="E385" s="2">
        <v>1380</v>
      </c>
      <c r="F385" s="2">
        <f t="shared" si="6"/>
        <v>6684.72</v>
      </c>
      <c r="G385" t="s">
        <v>24</v>
      </c>
      <c r="H385" t="s">
        <v>18</v>
      </c>
      <c r="I385" t="s">
        <v>13</v>
      </c>
    </row>
    <row r="386" spans="1:9" x14ac:dyDescent="0.25">
      <c r="A386" t="s">
        <v>71</v>
      </c>
      <c r="B386" s="1">
        <v>43179</v>
      </c>
      <c r="C386" t="s">
        <v>21</v>
      </c>
      <c r="D386" s="2">
        <v>6.6000000000000003E-2</v>
      </c>
      <c r="E386" s="2">
        <v>1380</v>
      </c>
      <c r="F386" s="2">
        <f t="shared" si="6"/>
        <v>91.08</v>
      </c>
      <c r="G386" t="s">
        <v>24</v>
      </c>
      <c r="H386" t="s">
        <v>18</v>
      </c>
      <c r="I386" t="s">
        <v>13</v>
      </c>
    </row>
    <row r="387" spans="1:9" x14ac:dyDescent="0.25">
      <c r="A387" t="s">
        <v>30</v>
      </c>
      <c r="B387" s="1">
        <v>43179</v>
      </c>
      <c r="C387" t="s">
        <v>61</v>
      </c>
      <c r="D387" s="2">
        <v>50.348999999999997</v>
      </c>
      <c r="E387" s="2">
        <v>2400</v>
      </c>
      <c r="F387" s="2">
        <f t="shared" si="6"/>
        <v>120837.59999999999</v>
      </c>
      <c r="G387" t="s">
        <v>62</v>
      </c>
      <c r="H387" t="s">
        <v>63</v>
      </c>
      <c r="I387" t="s">
        <v>13</v>
      </c>
    </row>
    <row r="388" spans="1:9" x14ac:dyDescent="0.25">
      <c r="A388" t="s">
        <v>47</v>
      </c>
      <c r="B388" s="1">
        <v>43179</v>
      </c>
      <c r="C388" t="s">
        <v>61</v>
      </c>
      <c r="D388" s="2">
        <v>5.0720000000000001</v>
      </c>
      <c r="E388" s="2">
        <v>2400</v>
      </c>
      <c r="F388" s="2">
        <f t="shared" si="6"/>
        <v>12172.8</v>
      </c>
      <c r="G388" t="s">
        <v>62</v>
      </c>
      <c r="H388" t="s">
        <v>63</v>
      </c>
      <c r="I388" t="s">
        <v>13</v>
      </c>
    </row>
    <row r="389" spans="1:9" x14ac:dyDescent="0.25">
      <c r="A389" t="s">
        <v>72</v>
      </c>
      <c r="B389" s="1">
        <v>43179</v>
      </c>
      <c r="C389" t="s">
        <v>27</v>
      </c>
      <c r="D389" s="2">
        <v>3.0539999999999998</v>
      </c>
      <c r="E389" s="2">
        <v>2350</v>
      </c>
      <c r="F389" s="2">
        <f t="shared" si="6"/>
        <v>7176.9</v>
      </c>
      <c r="G389" t="s">
        <v>24</v>
      </c>
      <c r="H389" t="s">
        <v>12</v>
      </c>
      <c r="I389" t="s">
        <v>13</v>
      </c>
    </row>
    <row r="390" spans="1:9" x14ac:dyDescent="0.25">
      <c r="A390" t="s">
        <v>72</v>
      </c>
      <c r="B390" s="1">
        <v>43179</v>
      </c>
      <c r="C390" t="s">
        <v>27</v>
      </c>
      <c r="D390" s="2">
        <v>2.0529999999999999</v>
      </c>
      <c r="E390" s="2">
        <v>2350</v>
      </c>
      <c r="F390" s="2">
        <f t="shared" si="6"/>
        <v>4824.55</v>
      </c>
      <c r="G390" t="s">
        <v>28</v>
      </c>
      <c r="H390" t="s">
        <v>12</v>
      </c>
      <c r="I390" t="s">
        <v>13</v>
      </c>
    </row>
    <row r="391" spans="1:9" x14ac:dyDescent="0.25">
      <c r="A391" t="s">
        <v>72</v>
      </c>
      <c r="B391" s="1">
        <v>43179</v>
      </c>
      <c r="C391" t="s">
        <v>27</v>
      </c>
      <c r="D391" s="2">
        <v>3.2909999999999999</v>
      </c>
      <c r="E391" s="2">
        <v>2350</v>
      </c>
      <c r="F391" s="2">
        <f t="shared" si="6"/>
        <v>7733.8499999999995</v>
      </c>
      <c r="G391" t="s">
        <v>28</v>
      </c>
      <c r="H391" t="s">
        <v>12</v>
      </c>
      <c r="I391" t="s">
        <v>13</v>
      </c>
    </row>
    <row r="392" spans="1:9" x14ac:dyDescent="0.25">
      <c r="A392" t="s">
        <v>37</v>
      </c>
      <c r="B392" s="1">
        <v>43179</v>
      </c>
      <c r="C392" t="s">
        <v>61</v>
      </c>
      <c r="D392" s="2">
        <v>0.91500000000000004</v>
      </c>
      <c r="E392" s="2">
        <v>2400</v>
      </c>
      <c r="F392" s="2">
        <f t="shared" si="6"/>
        <v>2196</v>
      </c>
      <c r="G392" t="s">
        <v>62</v>
      </c>
      <c r="H392" t="s">
        <v>63</v>
      </c>
      <c r="I392" t="s">
        <v>13</v>
      </c>
    </row>
    <row r="393" spans="1:9" x14ac:dyDescent="0.25">
      <c r="A393" t="s">
        <v>58</v>
      </c>
      <c r="B393" s="1">
        <v>43182</v>
      </c>
      <c r="C393" t="s">
        <v>27</v>
      </c>
      <c r="D393" s="2">
        <v>3.9239999999999999</v>
      </c>
      <c r="E393" s="2">
        <v>2400</v>
      </c>
      <c r="F393" s="2">
        <f t="shared" si="6"/>
        <v>9417.6</v>
      </c>
      <c r="G393" t="s">
        <v>24</v>
      </c>
      <c r="H393" t="s">
        <v>12</v>
      </c>
      <c r="I393" t="s">
        <v>13</v>
      </c>
    </row>
    <row r="394" spans="1:9" x14ac:dyDescent="0.25">
      <c r="A394" t="s">
        <v>73</v>
      </c>
      <c r="B394" s="1">
        <v>43182</v>
      </c>
      <c r="C394" t="s">
        <v>52</v>
      </c>
      <c r="D394" s="2">
        <v>0.73799999999999999</v>
      </c>
      <c r="E394" s="2">
        <v>1550</v>
      </c>
      <c r="F394" s="2">
        <f t="shared" si="6"/>
        <v>1143.9000000000001</v>
      </c>
      <c r="G394" t="s">
        <v>11</v>
      </c>
      <c r="H394" t="s">
        <v>23</v>
      </c>
      <c r="I394" t="s">
        <v>13</v>
      </c>
    </row>
    <row r="395" spans="1:9" x14ac:dyDescent="0.25">
      <c r="A395" t="s">
        <v>73</v>
      </c>
      <c r="B395" s="1">
        <v>43182</v>
      </c>
      <c r="C395" t="s">
        <v>10</v>
      </c>
      <c r="D395" s="2">
        <v>0.69399999999999995</v>
      </c>
      <c r="E395" s="2">
        <v>1350</v>
      </c>
      <c r="F395" s="2">
        <f t="shared" si="6"/>
        <v>936.9</v>
      </c>
      <c r="G395" t="s">
        <v>11</v>
      </c>
      <c r="H395" t="s">
        <v>12</v>
      </c>
      <c r="I395" t="s">
        <v>13</v>
      </c>
    </row>
    <row r="396" spans="1:9" x14ac:dyDescent="0.25">
      <c r="A396" t="s">
        <v>73</v>
      </c>
      <c r="B396" s="1">
        <v>43182</v>
      </c>
      <c r="C396" t="s">
        <v>22</v>
      </c>
      <c r="D396" s="2">
        <v>1.9930000000000001</v>
      </c>
      <c r="E396" s="2">
        <v>1800</v>
      </c>
      <c r="F396" s="2">
        <f t="shared" si="6"/>
        <v>3587.4</v>
      </c>
      <c r="G396" t="s">
        <v>11</v>
      </c>
      <c r="H396" t="s">
        <v>23</v>
      </c>
      <c r="I396" t="s">
        <v>13</v>
      </c>
    </row>
    <row r="397" spans="1:9" x14ac:dyDescent="0.25">
      <c r="A397" t="s">
        <v>73</v>
      </c>
      <c r="B397" s="1">
        <v>43182</v>
      </c>
      <c r="C397" t="s">
        <v>36</v>
      </c>
      <c r="D397" s="2">
        <v>3.133</v>
      </c>
      <c r="E397" s="2">
        <v>1750</v>
      </c>
      <c r="F397" s="2">
        <f t="shared" si="6"/>
        <v>5482.75</v>
      </c>
      <c r="G397" t="s">
        <v>11</v>
      </c>
      <c r="H397" t="s">
        <v>23</v>
      </c>
      <c r="I397" t="s">
        <v>13</v>
      </c>
    </row>
    <row r="398" spans="1:9" x14ac:dyDescent="0.25">
      <c r="A398" t="s">
        <v>73</v>
      </c>
      <c r="B398" s="1">
        <v>43182</v>
      </c>
      <c r="C398" t="s">
        <v>17</v>
      </c>
      <c r="D398" s="2">
        <v>1.226</v>
      </c>
      <c r="E398" s="2">
        <v>1350</v>
      </c>
      <c r="F398" s="2">
        <f t="shared" si="6"/>
        <v>1655.1</v>
      </c>
      <c r="G398" t="s">
        <v>11</v>
      </c>
      <c r="H398" t="s">
        <v>18</v>
      </c>
      <c r="I398" t="s">
        <v>13</v>
      </c>
    </row>
    <row r="399" spans="1:9" x14ac:dyDescent="0.25">
      <c r="A399" t="s">
        <v>73</v>
      </c>
      <c r="B399" s="1">
        <v>43182</v>
      </c>
      <c r="C399" t="s">
        <v>19</v>
      </c>
      <c r="D399" s="2">
        <v>38.338999999999999</v>
      </c>
      <c r="E399" s="2">
        <v>1550</v>
      </c>
      <c r="F399" s="2">
        <f t="shared" si="6"/>
        <v>59425.45</v>
      </c>
      <c r="G399" t="s">
        <v>11</v>
      </c>
      <c r="H399" t="s">
        <v>18</v>
      </c>
      <c r="I399" t="s">
        <v>13</v>
      </c>
    </row>
    <row r="400" spans="1:9" x14ac:dyDescent="0.25">
      <c r="A400" t="s">
        <v>73</v>
      </c>
      <c r="B400" s="1">
        <v>43182</v>
      </c>
      <c r="C400" t="s">
        <v>20</v>
      </c>
      <c r="D400" s="2">
        <v>33.883000000000003</v>
      </c>
      <c r="E400" s="2">
        <v>1750</v>
      </c>
      <c r="F400" s="2">
        <f t="shared" si="6"/>
        <v>59295.250000000007</v>
      </c>
      <c r="G400" t="s">
        <v>11</v>
      </c>
      <c r="H400" t="s">
        <v>18</v>
      </c>
      <c r="I400" t="s">
        <v>13</v>
      </c>
    </row>
    <row r="401" spans="1:9" x14ac:dyDescent="0.25">
      <c r="A401" t="s">
        <v>73</v>
      </c>
      <c r="B401" s="1">
        <v>43182</v>
      </c>
      <c r="C401" t="s">
        <v>21</v>
      </c>
      <c r="D401" s="2">
        <v>15.423</v>
      </c>
      <c r="E401" s="2">
        <v>1800</v>
      </c>
      <c r="F401" s="2">
        <f t="shared" si="6"/>
        <v>27761.4</v>
      </c>
      <c r="G401" t="s">
        <v>11</v>
      </c>
      <c r="H401" t="s">
        <v>18</v>
      </c>
      <c r="I401" t="s">
        <v>13</v>
      </c>
    </row>
    <row r="402" spans="1:9" x14ac:dyDescent="0.25">
      <c r="A402" t="s">
        <v>73</v>
      </c>
      <c r="B402" s="1">
        <v>43182</v>
      </c>
      <c r="C402" t="s">
        <v>14</v>
      </c>
      <c r="D402" s="2">
        <v>7.1239999999999997</v>
      </c>
      <c r="E402" s="2">
        <v>1550</v>
      </c>
      <c r="F402" s="2">
        <f t="shared" si="6"/>
        <v>11042.199999999999</v>
      </c>
      <c r="G402" t="s">
        <v>11</v>
      </c>
      <c r="H402" t="s">
        <v>12</v>
      </c>
      <c r="I402" t="s">
        <v>13</v>
      </c>
    </row>
    <row r="403" spans="1:9" x14ac:dyDescent="0.25">
      <c r="A403" t="s">
        <v>73</v>
      </c>
      <c r="B403" s="1">
        <v>43182</v>
      </c>
      <c r="C403" t="s">
        <v>15</v>
      </c>
      <c r="D403" s="2">
        <v>44.935000000000002</v>
      </c>
      <c r="E403" s="2">
        <v>1750</v>
      </c>
      <c r="F403" s="2">
        <f t="shared" si="6"/>
        <v>78636.25</v>
      </c>
      <c r="G403" t="s">
        <v>11</v>
      </c>
      <c r="H403" t="s">
        <v>12</v>
      </c>
      <c r="I403" t="s">
        <v>13</v>
      </c>
    </row>
    <row r="404" spans="1:9" x14ac:dyDescent="0.25">
      <c r="A404" t="s">
        <v>73</v>
      </c>
      <c r="B404" s="1">
        <v>43182</v>
      </c>
      <c r="C404" t="s">
        <v>16</v>
      </c>
      <c r="D404" s="2">
        <v>2.0939999999999999</v>
      </c>
      <c r="E404" s="2">
        <v>1800</v>
      </c>
      <c r="F404" s="2">
        <f t="shared" si="6"/>
        <v>3769.2</v>
      </c>
      <c r="G404" t="s">
        <v>11</v>
      </c>
      <c r="H404" t="s">
        <v>12</v>
      </c>
      <c r="I404" t="s">
        <v>13</v>
      </c>
    </row>
    <row r="405" spans="1:9" x14ac:dyDescent="0.25">
      <c r="A405" t="s">
        <v>58</v>
      </c>
      <c r="B405" s="1">
        <v>43185</v>
      </c>
      <c r="C405" t="s">
        <v>61</v>
      </c>
      <c r="D405" s="2">
        <v>11.117000000000001</v>
      </c>
      <c r="E405" s="2">
        <v>2400</v>
      </c>
      <c r="F405" s="2">
        <f t="shared" si="6"/>
        <v>26680.800000000003</v>
      </c>
      <c r="G405" t="s">
        <v>62</v>
      </c>
      <c r="H405" t="s">
        <v>63</v>
      </c>
      <c r="I405" t="s">
        <v>13</v>
      </c>
    </row>
    <row r="406" spans="1:9" x14ac:dyDescent="0.25">
      <c r="A406" t="s">
        <v>58</v>
      </c>
      <c r="B406" s="1">
        <v>43185</v>
      </c>
      <c r="C406" t="s">
        <v>27</v>
      </c>
      <c r="D406" s="2">
        <v>0.46800000000000003</v>
      </c>
      <c r="E406" s="2">
        <v>2400</v>
      </c>
      <c r="F406" s="2">
        <f t="shared" si="6"/>
        <v>1123.2</v>
      </c>
      <c r="G406" t="s">
        <v>28</v>
      </c>
      <c r="H406" t="s">
        <v>12</v>
      </c>
      <c r="I406" t="s">
        <v>13</v>
      </c>
    </row>
    <row r="407" spans="1:9" x14ac:dyDescent="0.25">
      <c r="A407" t="s">
        <v>58</v>
      </c>
      <c r="B407" s="1">
        <v>43185</v>
      </c>
      <c r="C407" t="s">
        <v>27</v>
      </c>
      <c r="D407" s="2">
        <v>8.67</v>
      </c>
      <c r="E407" s="2">
        <v>2400</v>
      </c>
      <c r="F407" s="2">
        <f t="shared" si="6"/>
        <v>20808</v>
      </c>
      <c r="G407" t="s">
        <v>24</v>
      </c>
      <c r="H407" t="s">
        <v>12</v>
      </c>
      <c r="I407" t="s">
        <v>13</v>
      </c>
    </row>
    <row r="408" spans="1:9" x14ac:dyDescent="0.25">
      <c r="A408" t="s">
        <v>32</v>
      </c>
      <c r="B408" s="1">
        <v>43185</v>
      </c>
      <c r="C408" t="s">
        <v>27</v>
      </c>
      <c r="D408" s="2">
        <v>5.0990000000000002</v>
      </c>
      <c r="E408" s="2">
        <v>2375</v>
      </c>
      <c r="F408" s="2">
        <f t="shared" si="6"/>
        <v>12110.125</v>
      </c>
      <c r="G408" t="s">
        <v>24</v>
      </c>
      <c r="H408" t="s">
        <v>12</v>
      </c>
      <c r="I408" t="s">
        <v>13</v>
      </c>
    </row>
    <row r="409" spans="1:9" x14ac:dyDescent="0.25">
      <c r="A409" t="s">
        <v>32</v>
      </c>
      <c r="B409" s="1">
        <v>43185</v>
      </c>
      <c r="C409" t="s">
        <v>27</v>
      </c>
      <c r="D409" s="2">
        <v>1.022</v>
      </c>
      <c r="E409" s="2">
        <v>2375</v>
      </c>
      <c r="F409" s="2">
        <f t="shared" si="6"/>
        <v>2427.25</v>
      </c>
      <c r="G409" t="s">
        <v>28</v>
      </c>
      <c r="H409" t="s">
        <v>12</v>
      </c>
      <c r="I409" t="s">
        <v>13</v>
      </c>
    </row>
    <row r="410" spans="1:9" x14ac:dyDescent="0.25">
      <c r="A410" t="s">
        <v>41</v>
      </c>
      <c r="B410" s="1">
        <v>43187</v>
      </c>
      <c r="C410" t="s">
        <v>61</v>
      </c>
      <c r="D410" s="2">
        <v>3.0430000000000001</v>
      </c>
      <c r="E410" s="2">
        <v>2400</v>
      </c>
      <c r="F410" s="2">
        <f t="shared" si="6"/>
        <v>7303.2000000000007</v>
      </c>
      <c r="G410" t="s">
        <v>62</v>
      </c>
      <c r="H410" t="s">
        <v>63</v>
      </c>
      <c r="I410" t="s">
        <v>13</v>
      </c>
    </row>
    <row r="411" spans="1:9" x14ac:dyDescent="0.25">
      <c r="A411" t="s">
        <v>34</v>
      </c>
      <c r="B411" s="1">
        <v>43187</v>
      </c>
      <c r="C411" t="s">
        <v>61</v>
      </c>
      <c r="D411" s="2">
        <v>2.4159999999999999</v>
      </c>
      <c r="E411" s="2">
        <v>2400</v>
      </c>
      <c r="F411" s="2">
        <f t="shared" si="6"/>
        <v>5798.4</v>
      </c>
      <c r="G411" t="s">
        <v>62</v>
      </c>
      <c r="H411" t="s">
        <v>63</v>
      </c>
      <c r="I411" t="s">
        <v>13</v>
      </c>
    </row>
    <row r="412" spans="1:9" x14ac:dyDescent="0.25">
      <c r="A412" t="s">
        <v>64</v>
      </c>
      <c r="B412" s="1">
        <v>43187</v>
      </c>
      <c r="C412" t="s">
        <v>61</v>
      </c>
      <c r="D412" s="2">
        <v>0.71299999999999997</v>
      </c>
      <c r="E412" s="2">
        <v>2400</v>
      </c>
      <c r="F412" s="2">
        <f t="shared" si="6"/>
        <v>1711.1999999999998</v>
      </c>
      <c r="G412" t="s">
        <v>62</v>
      </c>
      <c r="H412" t="s">
        <v>63</v>
      </c>
      <c r="I412" t="s">
        <v>13</v>
      </c>
    </row>
    <row r="413" spans="1:9" x14ac:dyDescent="0.25">
      <c r="A413" t="s">
        <v>33</v>
      </c>
      <c r="B413" s="1">
        <v>43188</v>
      </c>
      <c r="C413" t="s">
        <v>19</v>
      </c>
      <c r="D413" s="2">
        <v>161.947</v>
      </c>
      <c r="E413" s="2">
        <v>1500</v>
      </c>
      <c r="F413" s="2">
        <f t="shared" si="6"/>
        <v>242920.5</v>
      </c>
      <c r="G413" t="s">
        <v>28</v>
      </c>
      <c r="H413" t="s">
        <v>18</v>
      </c>
      <c r="I413" t="s">
        <v>13</v>
      </c>
    </row>
    <row r="414" spans="1:9" x14ac:dyDescent="0.25">
      <c r="A414" t="s">
        <v>33</v>
      </c>
      <c r="B414" s="1">
        <v>43188</v>
      </c>
      <c r="C414" t="s">
        <v>20</v>
      </c>
      <c r="D414" s="2">
        <v>186.51679999999999</v>
      </c>
      <c r="E414" s="2">
        <v>1700</v>
      </c>
      <c r="F414" s="2">
        <f t="shared" si="6"/>
        <v>317078.56</v>
      </c>
      <c r="G414" t="s">
        <v>28</v>
      </c>
      <c r="H414" t="s">
        <v>18</v>
      </c>
      <c r="I414" t="s">
        <v>13</v>
      </c>
    </row>
    <row r="415" spans="1:9" x14ac:dyDescent="0.25">
      <c r="A415" t="s">
        <v>33</v>
      </c>
      <c r="B415" s="1">
        <v>43188</v>
      </c>
      <c r="C415" t="s">
        <v>21</v>
      </c>
      <c r="D415" s="2">
        <v>5.2320000000000002</v>
      </c>
      <c r="E415" s="2">
        <v>1750</v>
      </c>
      <c r="F415" s="2">
        <f t="shared" si="6"/>
        <v>9156</v>
      </c>
      <c r="G415" t="s">
        <v>28</v>
      </c>
      <c r="H415" t="s">
        <v>18</v>
      </c>
      <c r="I415" t="s">
        <v>13</v>
      </c>
    </row>
    <row r="416" spans="1:9" x14ac:dyDescent="0.25">
      <c r="A416" t="s">
        <v>33</v>
      </c>
      <c r="B416" s="1">
        <v>43188</v>
      </c>
      <c r="C416" t="s">
        <v>15</v>
      </c>
      <c r="D416" s="2">
        <v>342.21899999999999</v>
      </c>
      <c r="E416" s="2">
        <v>1700</v>
      </c>
      <c r="F416" s="2">
        <f t="shared" si="6"/>
        <v>581772.30000000005</v>
      </c>
      <c r="G416" t="s">
        <v>28</v>
      </c>
      <c r="H416" t="s">
        <v>12</v>
      </c>
      <c r="I416" t="s">
        <v>13</v>
      </c>
    </row>
    <row r="417" spans="1:9" x14ac:dyDescent="0.25">
      <c r="A417" t="s">
        <v>33</v>
      </c>
      <c r="B417" s="1">
        <v>43188</v>
      </c>
      <c r="C417" t="s">
        <v>16</v>
      </c>
      <c r="D417" s="2">
        <v>23.649000000000001</v>
      </c>
      <c r="E417" s="2">
        <v>1760</v>
      </c>
      <c r="F417" s="2">
        <f t="shared" si="6"/>
        <v>41622.240000000005</v>
      </c>
      <c r="G417" t="s">
        <v>28</v>
      </c>
      <c r="H417" t="s">
        <v>12</v>
      </c>
      <c r="I417" t="s">
        <v>13</v>
      </c>
    </row>
    <row r="418" spans="1:9" x14ac:dyDescent="0.25">
      <c r="A418" t="s">
        <v>33</v>
      </c>
      <c r="B418" s="1">
        <v>43188</v>
      </c>
      <c r="C418" t="s">
        <v>19</v>
      </c>
      <c r="D418" s="2">
        <v>1.3260000000000001</v>
      </c>
      <c r="E418" s="2">
        <v>1500</v>
      </c>
      <c r="F418" s="2">
        <f t="shared" si="6"/>
        <v>1989</v>
      </c>
      <c r="G418" t="s">
        <v>28</v>
      </c>
      <c r="H418" t="s">
        <v>18</v>
      </c>
      <c r="I418" t="s">
        <v>13</v>
      </c>
    </row>
    <row r="419" spans="1:9" x14ac:dyDescent="0.25">
      <c r="A419" t="s">
        <v>33</v>
      </c>
      <c r="B419" s="1">
        <v>43188</v>
      </c>
      <c r="C419" t="s">
        <v>20</v>
      </c>
      <c r="D419" s="2">
        <v>2.5049999999999999</v>
      </c>
      <c r="E419" s="2">
        <v>1600</v>
      </c>
      <c r="F419" s="2">
        <f t="shared" si="6"/>
        <v>4008</v>
      </c>
      <c r="G419" t="s">
        <v>28</v>
      </c>
      <c r="H419" t="s">
        <v>18</v>
      </c>
      <c r="I419" t="s">
        <v>13</v>
      </c>
    </row>
    <row r="420" spans="1:9" x14ac:dyDescent="0.25">
      <c r="A420" t="s">
        <v>33</v>
      </c>
      <c r="B420" s="1">
        <v>43188</v>
      </c>
      <c r="C420" t="s">
        <v>21</v>
      </c>
      <c r="D420" s="2">
        <v>6.23</v>
      </c>
      <c r="E420" s="2">
        <v>1750</v>
      </c>
      <c r="F420" s="2">
        <f t="shared" si="6"/>
        <v>10902.5</v>
      </c>
      <c r="G420" t="s">
        <v>28</v>
      </c>
      <c r="H420" t="s">
        <v>18</v>
      </c>
      <c r="I420" t="s">
        <v>13</v>
      </c>
    </row>
    <row r="421" spans="1:9" x14ac:dyDescent="0.25">
      <c r="A421" t="s">
        <v>33</v>
      </c>
      <c r="B421" s="1">
        <v>43188</v>
      </c>
      <c r="C421" t="s">
        <v>15</v>
      </c>
      <c r="D421" s="2">
        <v>47.870100000000001</v>
      </c>
      <c r="E421" s="2">
        <v>1700.0002999999999</v>
      </c>
      <c r="F421" s="2">
        <f t="shared" si="6"/>
        <v>81379.184361029998</v>
      </c>
      <c r="G421" t="s">
        <v>28</v>
      </c>
      <c r="H421" t="s">
        <v>12</v>
      </c>
      <c r="I421" t="s">
        <v>13</v>
      </c>
    </row>
    <row r="422" spans="1:9" x14ac:dyDescent="0.25">
      <c r="A422" t="s">
        <v>33</v>
      </c>
      <c r="B422" s="1">
        <v>43188</v>
      </c>
      <c r="C422" t="s">
        <v>16</v>
      </c>
      <c r="D422" s="2">
        <v>3.1080000000000001</v>
      </c>
      <c r="E422" s="2">
        <v>1760.00009</v>
      </c>
      <c r="F422" s="2">
        <f t="shared" si="6"/>
        <v>5470.0802797200004</v>
      </c>
      <c r="G422" t="s">
        <v>28</v>
      </c>
      <c r="H422" t="s">
        <v>12</v>
      </c>
      <c r="I422" t="s">
        <v>13</v>
      </c>
    </row>
    <row r="423" spans="1:9" x14ac:dyDescent="0.25">
      <c r="A423" t="s">
        <v>33</v>
      </c>
      <c r="B423" s="1">
        <v>43188</v>
      </c>
      <c r="C423" t="s">
        <v>19</v>
      </c>
      <c r="D423" s="2">
        <v>12.235099999999999</v>
      </c>
      <c r="E423" s="2">
        <v>1500.0008</v>
      </c>
      <c r="F423" s="2">
        <f t="shared" si="6"/>
        <v>18352.65978808</v>
      </c>
      <c r="G423" t="s">
        <v>28</v>
      </c>
      <c r="H423" t="s">
        <v>18</v>
      </c>
      <c r="I423" t="s">
        <v>13</v>
      </c>
    </row>
    <row r="424" spans="1:9" x14ac:dyDescent="0.25">
      <c r="A424" t="s">
        <v>33</v>
      </c>
      <c r="B424" s="1">
        <v>43188</v>
      </c>
      <c r="C424" t="s">
        <v>20</v>
      </c>
      <c r="D424" s="2">
        <v>85.091899999999995</v>
      </c>
      <c r="E424" s="2">
        <v>1700.0003999999999</v>
      </c>
      <c r="F424" s="2">
        <f t="shared" si="6"/>
        <v>144656.26403676</v>
      </c>
      <c r="G424" t="s">
        <v>28</v>
      </c>
      <c r="H424" t="s">
        <v>18</v>
      </c>
      <c r="I424" t="s">
        <v>13</v>
      </c>
    </row>
    <row r="425" spans="1:9" x14ac:dyDescent="0.25">
      <c r="A425" t="s">
        <v>33</v>
      </c>
      <c r="B425" s="1">
        <v>43188</v>
      </c>
      <c r="C425" t="s">
        <v>19</v>
      </c>
      <c r="D425" s="2">
        <v>1.2135</v>
      </c>
      <c r="E425" s="2">
        <v>1400.0001</v>
      </c>
      <c r="F425" s="2">
        <f t="shared" si="6"/>
        <v>1698.9001213500001</v>
      </c>
      <c r="G425" t="s">
        <v>28</v>
      </c>
      <c r="H425" t="s">
        <v>18</v>
      </c>
      <c r="I425" t="s">
        <v>13</v>
      </c>
    </row>
    <row r="426" spans="1:9" x14ac:dyDescent="0.25">
      <c r="A426" t="s">
        <v>32</v>
      </c>
      <c r="B426" s="1">
        <v>43188</v>
      </c>
      <c r="C426" t="s">
        <v>27</v>
      </c>
      <c r="D426" s="2">
        <v>4.8109999999999999</v>
      </c>
      <c r="E426" s="2">
        <v>2350</v>
      </c>
      <c r="F426" s="2">
        <f t="shared" si="6"/>
        <v>11305.85</v>
      </c>
      <c r="G426" t="s">
        <v>24</v>
      </c>
      <c r="H426" t="s">
        <v>12</v>
      </c>
      <c r="I426" t="s">
        <v>13</v>
      </c>
    </row>
    <row r="427" spans="1:9" x14ac:dyDescent="0.25">
      <c r="A427" t="s">
        <v>47</v>
      </c>
      <c r="B427" s="1">
        <v>43194</v>
      </c>
      <c r="C427" t="s">
        <v>25</v>
      </c>
      <c r="D427" s="2">
        <v>15.112</v>
      </c>
      <c r="E427" s="2">
        <v>2250</v>
      </c>
      <c r="F427" s="2">
        <f t="shared" si="6"/>
        <v>34002</v>
      </c>
      <c r="G427" t="s">
        <v>11</v>
      </c>
      <c r="H427" t="s">
        <v>23</v>
      </c>
      <c r="I427" t="s">
        <v>13</v>
      </c>
    </row>
    <row r="428" spans="1:9" x14ac:dyDescent="0.25">
      <c r="A428" t="s">
        <v>64</v>
      </c>
      <c r="B428" s="1">
        <v>43194</v>
      </c>
      <c r="C428" t="s">
        <v>61</v>
      </c>
      <c r="D428" s="2">
        <v>4.1459999999999999</v>
      </c>
      <c r="E428" s="2">
        <v>2400</v>
      </c>
      <c r="F428" s="2">
        <f t="shared" si="6"/>
        <v>9950.4</v>
      </c>
      <c r="G428" t="s">
        <v>62</v>
      </c>
      <c r="H428" t="s">
        <v>63</v>
      </c>
      <c r="I428" t="s">
        <v>13</v>
      </c>
    </row>
    <row r="429" spans="1:9" x14ac:dyDescent="0.25">
      <c r="A429" t="s">
        <v>74</v>
      </c>
      <c r="B429" s="1">
        <v>43195</v>
      </c>
      <c r="C429" t="s">
        <v>61</v>
      </c>
      <c r="D429" s="2">
        <v>1.71</v>
      </c>
      <c r="E429" s="2">
        <v>2400</v>
      </c>
      <c r="F429" s="2">
        <f t="shared" si="6"/>
        <v>4104</v>
      </c>
      <c r="G429" t="s">
        <v>62</v>
      </c>
      <c r="H429" t="s">
        <v>63</v>
      </c>
      <c r="I429" t="s">
        <v>13</v>
      </c>
    </row>
    <row r="430" spans="1:9" x14ac:dyDescent="0.25">
      <c r="A430" t="s">
        <v>72</v>
      </c>
      <c r="B430" s="1">
        <v>43195</v>
      </c>
      <c r="C430" t="s">
        <v>27</v>
      </c>
      <c r="D430" s="2">
        <v>10.048999999999999</v>
      </c>
      <c r="E430" s="2">
        <v>2250</v>
      </c>
      <c r="F430" s="2">
        <f t="shared" si="6"/>
        <v>22610.25</v>
      </c>
      <c r="G430" t="s">
        <v>11</v>
      </c>
      <c r="H430" t="s">
        <v>12</v>
      </c>
      <c r="I430" t="s">
        <v>13</v>
      </c>
    </row>
    <row r="431" spans="1:9" x14ac:dyDescent="0.25">
      <c r="A431" t="s">
        <v>26</v>
      </c>
      <c r="B431" s="1">
        <v>43199</v>
      </c>
      <c r="C431" t="s">
        <v>27</v>
      </c>
      <c r="D431" s="2">
        <v>2.0169999999999999</v>
      </c>
      <c r="E431" s="2">
        <v>2350</v>
      </c>
      <c r="F431" s="2">
        <f t="shared" si="6"/>
        <v>4739.95</v>
      </c>
      <c r="G431" t="s">
        <v>24</v>
      </c>
      <c r="H431" t="s">
        <v>12</v>
      </c>
      <c r="I431" t="s">
        <v>13</v>
      </c>
    </row>
    <row r="432" spans="1:9" x14ac:dyDescent="0.25">
      <c r="A432" t="s">
        <v>47</v>
      </c>
      <c r="B432" s="1">
        <v>43206</v>
      </c>
      <c r="C432" t="s">
        <v>25</v>
      </c>
      <c r="D432" s="2">
        <v>5.7949999999999999</v>
      </c>
      <c r="E432" s="2">
        <v>2250</v>
      </c>
      <c r="F432" s="2">
        <f t="shared" si="6"/>
        <v>13038.75</v>
      </c>
      <c r="G432" t="s">
        <v>31</v>
      </c>
      <c r="H432" t="s">
        <v>23</v>
      </c>
      <c r="I432" t="s">
        <v>13</v>
      </c>
    </row>
    <row r="433" spans="1:9" x14ac:dyDescent="0.25">
      <c r="A433" t="s">
        <v>47</v>
      </c>
      <c r="B433" s="1">
        <v>43206</v>
      </c>
      <c r="C433" t="s">
        <v>25</v>
      </c>
      <c r="D433" s="2">
        <v>4.2590000000000003</v>
      </c>
      <c r="E433" s="2">
        <v>2250</v>
      </c>
      <c r="F433" s="2">
        <f t="shared" si="6"/>
        <v>9582.75</v>
      </c>
      <c r="G433" t="s">
        <v>11</v>
      </c>
      <c r="H433" t="s">
        <v>23</v>
      </c>
      <c r="I433" t="s">
        <v>13</v>
      </c>
    </row>
    <row r="434" spans="1:9" x14ac:dyDescent="0.25">
      <c r="A434" t="s">
        <v>47</v>
      </c>
      <c r="B434" s="1">
        <v>43206</v>
      </c>
      <c r="C434" t="s">
        <v>61</v>
      </c>
      <c r="D434" s="2">
        <v>5.3310000000000004</v>
      </c>
      <c r="E434" s="2">
        <v>2400</v>
      </c>
      <c r="F434" s="2">
        <f t="shared" si="6"/>
        <v>12794.400000000001</v>
      </c>
      <c r="G434" t="s">
        <v>62</v>
      </c>
      <c r="H434" t="s">
        <v>63</v>
      </c>
      <c r="I434" t="s">
        <v>13</v>
      </c>
    </row>
    <row r="435" spans="1:9" x14ac:dyDescent="0.25">
      <c r="A435" t="s">
        <v>58</v>
      </c>
      <c r="B435" s="1">
        <v>43206</v>
      </c>
      <c r="C435" t="s">
        <v>27</v>
      </c>
      <c r="D435" s="2">
        <v>1.073</v>
      </c>
      <c r="E435" s="2">
        <v>2375</v>
      </c>
      <c r="F435" s="2">
        <f t="shared" si="6"/>
        <v>2548.375</v>
      </c>
      <c r="G435" t="s">
        <v>24</v>
      </c>
      <c r="H435" t="s">
        <v>12</v>
      </c>
      <c r="I435" t="s">
        <v>13</v>
      </c>
    </row>
    <row r="436" spans="1:9" x14ac:dyDescent="0.25">
      <c r="A436" t="s">
        <v>58</v>
      </c>
      <c r="B436" s="1">
        <v>43206</v>
      </c>
      <c r="C436" t="s">
        <v>61</v>
      </c>
      <c r="D436" s="2">
        <v>3.415</v>
      </c>
      <c r="E436" s="2">
        <v>2375</v>
      </c>
      <c r="F436" s="2">
        <f t="shared" si="6"/>
        <v>8110.625</v>
      </c>
      <c r="G436" t="s">
        <v>62</v>
      </c>
      <c r="H436" t="s">
        <v>63</v>
      </c>
      <c r="I436" t="s">
        <v>13</v>
      </c>
    </row>
    <row r="437" spans="1:9" x14ac:dyDescent="0.25">
      <c r="A437" t="s">
        <v>26</v>
      </c>
      <c r="B437" s="1">
        <v>43206</v>
      </c>
      <c r="C437" t="s">
        <v>27</v>
      </c>
      <c r="D437" s="2">
        <v>4.1959999999999997</v>
      </c>
      <c r="E437" s="2">
        <v>2400</v>
      </c>
      <c r="F437" s="2">
        <f t="shared" si="6"/>
        <v>10070.4</v>
      </c>
      <c r="G437" t="s">
        <v>24</v>
      </c>
      <c r="H437" t="s">
        <v>12</v>
      </c>
      <c r="I437" t="s">
        <v>13</v>
      </c>
    </row>
    <row r="438" spans="1:9" x14ac:dyDescent="0.25">
      <c r="A438" t="s">
        <v>32</v>
      </c>
      <c r="B438" s="1">
        <v>43206</v>
      </c>
      <c r="C438" t="s">
        <v>27</v>
      </c>
      <c r="D438" s="2">
        <v>1.9390000000000001</v>
      </c>
      <c r="E438" s="2">
        <v>2400</v>
      </c>
      <c r="F438" s="2">
        <f t="shared" si="6"/>
        <v>4653.6000000000004</v>
      </c>
      <c r="G438" t="s">
        <v>24</v>
      </c>
      <c r="H438" t="s">
        <v>12</v>
      </c>
      <c r="I438" t="s">
        <v>13</v>
      </c>
    </row>
    <row r="439" spans="1:9" x14ac:dyDescent="0.25">
      <c r="A439" t="s">
        <v>32</v>
      </c>
      <c r="B439" s="1">
        <v>43206</v>
      </c>
      <c r="C439" t="s">
        <v>27</v>
      </c>
      <c r="D439" s="2">
        <v>2.7730000000000001</v>
      </c>
      <c r="E439" s="2">
        <v>2400</v>
      </c>
      <c r="F439" s="2">
        <f t="shared" si="6"/>
        <v>6655.2000000000007</v>
      </c>
      <c r="G439" t="s">
        <v>31</v>
      </c>
      <c r="H439" t="s">
        <v>12</v>
      </c>
      <c r="I439" t="s">
        <v>13</v>
      </c>
    </row>
    <row r="440" spans="1:9" x14ac:dyDescent="0.25">
      <c r="A440" t="s">
        <v>75</v>
      </c>
      <c r="B440" s="1">
        <v>43207</v>
      </c>
      <c r="C440" t="s">
        <v>61</v>
      </c>
      <c r="D440" s="2">
        <v>5.9050000000000002</v>
      </c>
      <c r="E440" s="2">
        <v>2350</v>
      </c>
      <c r="F440" s="2">
        <f t="shared" si="6"/>
        <v>13876.75</v>
      </c>
      <c r="G440" t="s">
        <v>62</v>
      </c>
      <c r="H440" t="s">
        <v>63</v>
      </c>
      <c r="I440" t="s">
        <v>13</v>
      </c>
    </row>
    <row r="441" spans="1:9" x14ac:dyDescent="0.25">
      <c r="A441" t="s">
        <v>33</v>
      </c>
      <c r="B441" s="1">
        <v>43209</v>
      </c>
      <c r="C441" t="s">
        <v>10</v>
      </c>
      <c r="D441" s="2">
        <v>1.1639999999999999</v>
      </c>
      <c r="E441" s="2">
        <v>1375</v>
      </c>
      <c r="F441" s="2">
        <f t="shared" si="6"/>
        <v>1600.5</v>
      </c>
      <c r="G441" t="s">
        <v>31</v>
      </c>
      <c r="H441" t="s">
        <v>12</v>
      </c>
      <c r="I441" t="s">
        <v>13</v>
      </c>
    </row>
    <row r="442" spans="1:9" x14ac:dyDescent="0.25">
      <c r="A442" t="s">
        <v>33</v>
      </c>
      <c r="B442" s="1">
        <v>43209</v>
      </c>
      <c r="C442" t="s">
        <v>14</v>
      </c>
      <c r="D442" s="2">
        <v>2.8149999999999999</v>
      </c>
      <c r="E442" s="2">
        <v>1575</v>
      </c>
      <c r="F442" s="2">
        <f t="shared" si="6"/>
        <v>4433.625</v>
      </c>
      <c r="G442" t="s">
        <v>31</v>
      </c>
      <c r="H442" t="s">
        <v>12</v>
      </c>
      <c r="I442" t="s">
        <v>13</v>
      </c>
    </row>
    <row r="443" spans="1:9" x14ac:dyDescent="0.25">
      <c r="A443" t="s">
        <v>33</v>
      </c>
      <c r="B443" s="1">
        <v>43209</v>
      </c>
      <c r="C443" t="s">
        <v>15</v>
      </c>
      <c r="D443" s="2">
        <v>13.939</v>
      </c>
      <c r="E443" s="2">
        <v>1775</v>
      </c>
      <c r="F443" s="2">
        <f t="shared" si="6"/>
        <v>24741.724999999999</v>
      </c>
      <c r="G443" t="s">
        <v>31</v>
      </c>
      <c r="H443" t="s">
        <v>12</v>
      </c>
      <c r="I443" t="s">
        <v>13</v>
      </c>
    </row>
    <row r="444" spans="1:9" x14ac:dyDescent="0.25">
      <c r="A444" t="s">
        <v>33</v>
      </c>
      <c r="B444" s="1">
        <v>43209</v>
      </c>
      <c r="C444" t="s">
        <v>15</v>
      </c>
      <c r="D444" s="2">
        <v>1.8320000000000001</v>
      </c>
      <c r="E444" s="2">
        <v>1675</v>
      </c>
      <c r="F444" s="2">
        <f t="shared" si="6"/>
        <v>3068.6</v>
      </c>
      <c r="G444" t="s">
        <v>31</v>
      </c>
      <c r="H444" t="s">
        <v>12</v>
      </c>
      <c r="I444" t="s">
        <v>13</v>
      </c>
    </row>
    <row r="445" spans="1:9" x14ac:dyDescent="0.25">
      <c r="A445" t="s">
        <v>33</v>
      </c>
      <c r="B445" s="1">
        <v>43209</v>
      </c>
      <c r="C445" t="s">
        <v>16</v>
      </c>
      <c r="D445" s="2">
        <v>0.435</v>
      </c>
      <c r="E445" s="2">
        <v>1835</v>
      </c>
      <c r="F445" s="2">
        <f t="shared" si="6"/>
        <v>798.22500000000002</v>
      </c>
      <c r="G445" t="s">
        <v>31</v>
      </c>
      <c r="H445" t="s">
        <v>12</v>
      </c>
      <c r="I445" t="s">
        <v>13</v>
      </c>
    </row>
    <row r="446" spans="1:9" x14ac:dyDescent="0.25">
      <c r="A446" t="s">
        <v>33</v>
      </c>
      <c r="B446" s="1">
        <v>43209</v>
      </c>
      <c r="C446" t="s">
        <v>36</v>
      </c>
      <c r="D446" s="2">
        <v>1.6120000000000001</v>
      </c>
      <c r="E446" s="2">
        <v>1775</v>
      </c>
      <c r="F446" s="2">
        <f t="shared" si="6"/>
        <v>2861.3</v>
      </c>
      <c r="G446" t="s">
        <v>31</v>
      </c>
      <c r="H446" t="s">
        <v>23</v>
      </c>
      <c r="I446" t="s">
        <v>13</v>
      </c>
    </row>
    <row r="447" spans="1:9" x14ac:dyDescent="0.25">
      <c r="A447" t="s">
        <v>33</v>
      </c>
      <c r="B447" s="1">
        <v>43209</v>
      </c>
      <c r="C447" t="s">
        <v>22</v>
      </c>
      <c r="D447" s="2">
        <v>0.98899999999999999</v>
      </c>
      <c r="E447" s="2">
        <v>1825</v>
      </c>
      <c r="F447" s="2">
        <f t="shared" ref="F447:F510" si="7">D447*E447</f>
        <v>1804.925</v>
      </c>
      <c r="G447" t="s">
        <v>31</v>
      </c>
      <c r="H447" t="s">
        <v>23</v>
      </c>
      <c r="I447" t="s">
        <v>13</v>
      </c>
    </row>
    <row r="448" spans="1:9" x14ac:dyDescent="0.25">
      <c r="A448" t="s">
        <v>33</v>
      </c>
      <c r="B448" s="1">
        <v>43209</v>
      </c>
      <c r="C448" t="s">
        <v>17</v>
      </c>
      <c r="D448" s="2">
        <v>4.3689999999999998</v>
      </c>
      <c r="E448" s="2">
        <v>1375</v>
      </c>
      <c r="F448" s="2">
        <f t="shared" si="7"/>
        <v>6007.375</v>
      </c>
      <c r="G448" t="s">
        <v>31</v>
      </c>
      <c r="H448" t="s">
        <v>18</v>
      </c>
      <c r="I448" t="s">
        <v>13</v>
      </c>
    </row>
    <row r="449" spans="1:9" x14ac:dyDescent="0.25">
      <c r="A449" t="s">
        <v>33</v>
      </c>
      <c r="B449" s="1">
        <v>43209</v>
      </c>
      <c r="C449" t="s">
        <v>19</v>
      </c>
      <c r="D449" s="2">
        <v>21.17</v>
      </c>
      <c r="E449" s="2">
        <v>1575</v>
      </c>
      <c r="F449" s="2">
        <f t="shared" si="7"/>
        <v>33342.75</v>
      </c>
      <c r="G449" t="s">
        <v>31</v>
      </c>
      <c r="H449" t="s">
        <v>18</v>
      </c>
      <c r="I449" t="s">
        <v>13</v>
      </c>
    </row>
    <row r="450" spans="1:9" x14ac:dyDescent="0.25">
      <c r="A450" t="s">
        <v>33</v>
      </c>
      <c r="B450" s="1">
        <v>43209</v>
      </c>
      <c r="C450" t="s">
        <v>19</v>
      </c>
      <c r="D450" s="2">
        <v>9.0950000000000006</v>
      </c>
      <c r="E450" s="2">
        <v>1475</v>
      </c>
      <c r="F450" s="2">
        <f t="shared" si="7"/>
        <v>13415.125000000002</v>
      </c>
      <c r="G450" t="s">
        <v>31</v>
      </c>
      <c r="H450" t="s">
        <v>18</v>
      </c>
      <c r="I450" t="s">
        <v>13</v>
      </c>
    </row>
    <row r="451" spans="1:9" x14ac:dyDescent="0.25">
      <c r="A451" t="s">
        <v>33</v>
      </c>
      <c r="B451" s="1">
        <v>43209</v>
      </c>
      <c r="C451" t="s">
        <v>20</v>
      </c>
      <c r="D451" s="2">
        <v>49.456000000000003</v>
      </c>
      <c r="E451" s="2">
        <v>1775</v>
      </c>
      <c r="F451" s="2">
        <f t="shared" si="7"/>
        <v>87784.400000000009</v>
      </c>
      <c r="G451" t="s">
        <v>31</v>
      </c>
      <c r="H451" t="s">
        <v>18</v>
      </c>
      <c r="I451" t="s">
        <v>13</v>
      </c>
    </row>
    <row r="452" spans="1:9" x14ac:dyDescent="0.25">
      <c r="A452" t="s">
        <v>33</v>
      </c>
      <c r="B452" s="1">
        <v>43209</v>
      </c>
      <c r="C452" t="s">
        <v>20</v>
      </c>
      <c r="D452" s="2">
        <v>8.5079999999999991</v>
      </c>
      <c r="E452" s="2">
        <v>1675</v>
      </c>
      <c r="F452" s="2">
        <f t="shared" si="7"/>
        <v>14250.899999999998</v>
      </c>
      <c r="G452" t="s">
        <v>31</v>
      </c>
      <c r="H452" t="s">
        <v>18</v>
      </c>
      <c r="I452" t="s">
        <v>13</v>
      </c>
    </row>
    <row r="453" spans="1:9" x14ac:dyDescent="0.25">
      <c r="A453" t="s">
        <v>33</v>
      </c>
      <c r="B453" s="1">
        <v>43209</v>
      </c>
      <c r="C453" t="s">
        <v>20</v>
      </c>
      <c r="D453" s="2">
        <v>1.105</v>
      </c>
      <c r="E453" s="2">
        <v>1625</v>
      </c>
      <c r="F453" s="2">
        <f t="shared" si="7"/>
        <v>1795.625</v>
      </c>
      <c r="G453" t="s">
        <v>31</v>
      </c>
      <c r="H453" t="s">
        <v>18</v>
      </c>
      <c r="I453" t="s">
        <v>13</v>
      </c>
    </row>
    <row r="454" spans="1:9" x14ac:dyDescent="0.25">
      <c r="A454" t="s">
        <v>33</v>
      </c>
      <c r="B454" s="1">
        <v>43209</v>
      </c>
      <c r="C454" t="s">
        <v>21</v>
      </c>
      <c r="D454" s="2">
        <v>22.667000000000002</v>
      </c>
      <c r="E454" s="2">
        <v>1825</v>
      </c>
      <c r="F454" s="2">
        <f t="shared" si="7"/>
        <v>41367.275000000001</v>
      </c>
      <c r="G454" t="s">
        <v>31</v>
      </c>
      <c r="H454" t="s">
        <v>18</v>
      </c>
      <c r="I454" t="s">
        <v>13</v>
      </c>
    </row>
    <row r="455" spans="1:9" x14ac:dyDescent="0.25">
      <c r="A455" t="s">
        <v>33</v>
      </c>
      <c r="B455" s="1">
        <v>43209</v>
      </c>
      <c r="C455" t="s">
        <v>10</v>
      </c>
      <c r="D455" s="2">
        <v>4.22</v>
      </c>
      <c r="E455" s="2">
        <v>1375</v>
      </c>
      <c r="F455" s="2">
        <f t="shared" si="7"/>
        <v>5802.5</v>
      </c>
      <c r="G455" t="s">
        <v>31</v>
      </c>
      <c r="H455" t="s">
        <v>12</v>
      </c>
      <c r="I455" t="s">
        <v>13</v>
      </c>
    </row>
    <row r="456" spans="1:9" x14ac:dyDescent="0.25">
      <c r="A456" t="s">
        <v>33</v>
      </c>
      <c r="B456" s="1">
        <v>43209</v>
      </c>
      <c r="C456" t="s">
        <v>10</v>
      </c>
      <c r="D456" s="2">
        <v>2.722</v>
      </c>
      <c r="E456" s="2">
        <v>1275</v>
      </c>
      <c r="F456" s="2">
        <f t="shared" si="7"/>
        <v>3470.55</v>
      </c>
      <c r="G456" t="s">
        <v>31</v>
      </c>
      <c r="H456" t="s">
        <v>12</v>
      </c>
      <c r="I456" t="s">
        <v>13</v>
      </c>
    </row>
    <row r="457" spans="1:9" x14ac:dyDescent="0.25">
      <c r="A457" t="s">
        <v>33</v>
      </c>
      <c r="B457" s="1">
        <v>43209</v>
      </c>
      <c r="C457" t="s">
        <v>10</v>
      </c>
      <c r="D457" s="2">
        <v>1.3520000000000001</v>
      </c>
      <c r="E457" s="2">
        <v>1225</v>
      </c>
      <c r="F457" s="2">
        <f t="shared" si="7"/>
        <v>1656.2</v>
      </c>
      <c r="G457" t="s">
        <v>31</v>
      </c>
      <c r="H457" t="s">
        <v>12</v>
      </c>
      <c r="I457" t="s">
        <v>13</v>
      </c>
    </row>
    <row r="458" spans="1:9" x14ac:dyDescent="0.25">
      <c r="A458" t="s">
        <v>33</v>
      </c>
      <c r="B458" s="1">
        <v>43209</v>
      </c>
      <c r="C458" t="s">
        <v>14</v>
      </c>
      <c r="D458" s="2">
        <v>3.718</v>
      </c>
      <c r="E458" s="2">
        <v>1575</v>
      </c>
      <c r="F458" s="2">
        <f t="shared" si="7"/>
        <v>5855.85</v>
      </c>
      <c r="G458" t="s">
        <v>31</v>
      </c>
      <c r="H458" t="s">
        <v>12</v>
      </c>
      <c r="I458" t="s">
        <v>13</v>
      </c>
    </row>
    <row r="459" spans="1:9" x14ac:dyDescent="0.25">
      <c r="A459" t="s">
        <v>33</v>
      </c>
      <c r="B459" s="1">
        <v>43209</v>
      </c>
      <c r="C459" t="s">
        <v>15</v>
      </c>
      <c r="D459" s="2">
        <v>72.120999999999995</v>
      </c>
      <c r="E459" s="2">
        <v>1775</v>
      </c>
      <c r="F459" s="2">
        <f t="shared" si="7"/>
        <v>128014.77499999999</v>
      </c>
      <c r="G459" t="s">
        <v>31</v>
      </c>
      <c r="H459" t="s">
        <v>12</v>
      </c>
      <c r="I459" t="s">
        <v>13</v>
      </c>
    </row>
    <row r="460" spans="1:9" x14ac:dyDescent="0.25">
      <c r="A460" t="s">
        <v>33</v>
      </c>
      <c r="B460" s="1">
        <v>43209</v>
      </c>
      <c r="C460" t="s">
        <v>15</v>
      </c>
      <c r="D460" s="2">
        <v>3.327</v>
      </c>
      <c r="E460" s="2">
        <v>1675</v>
      </c>
      <c r="F460" s="2">
        <f t="shared" si="7"/>
        <v>5572.7250000000004</v>
      </c>
      <c r="G460" t="s">
        <v>31</v>
      </c>
      <c r="H460" t="s">
        <v>12</v>
      </c>
      <c r="I460" t="s">
        <v>13</v>
      </c>
    </row>
    <row r="461" spans="1:9" x14ac:dyDescent="0.25">
      <c r="A461" t="s">
        <v>33</v>
      </c>
      <c r="B461" s="1">
        <v>43209</v>
      </c>
      <c r="C461" t="s">
        <v>17</v>
      </c>
      <c r="D461" s="2">
        <v>12.747</v>
      </c>
      <c r="E461" s="2">
        <v>1375</v>
      </c>
      <c r="F461" s="2">
        <f t="shared" si="7"/>
        <v>17527.125</v>
      </c>
      <c r="G461" t="s">
        <v>31</v>
      </c>
      <c r="H461" t="s">
        <v>18</v>
      </c>
      <c r="I461" t="s">
        <v>13</v>
      </c>
    </row>
    <row r="462" spans="1:9" x14ac:dyDescent="0.25">
      <c r="A462" t="s">
        <v>33</v>
      </c>
      <c r="B462" s="1">
        <v>43209</v>
      </c>
      <c r="C462" t="s">
        <v>22</v>
      </c>
      <c r="D462" s="2">
        <v>0.85599999999999998</v>
      </c>
      <c r="E462" s="2">
        <v>1825</v>
      </c>
      <c r="F462" s="2">
        <f t="shared" si="7"/>
        <v>1562.2</v>
      </c>
      <c r="G462" t="s">
        <v>31</v>
      </c>
      <c r="H462" t="s">
        <v>23</v>
      </c>
      <c r="I462" t="s">
        <v>13</v>
      </c>
    </row>
    <row r="463" spans="1:9" x14ac:dyDescent="0.25">
      <c r="A463" t="s">
        <v>33</v>
      </c>
      <c r="B463" s="1">
        <v>43209</v>
      </c>
      <c r="C463" t="s">
        <v>17</v>
      </c>
      <c r="D463" s="2">
        <v>13.686999999999999</v>
      </c>
      <c r="E463" s="2">
        <v>1275</v>
      </c>
      <c r="F463" s="2">
        <f t="shared" si="7"/>
        <v>17450.924999999999</v>
      </c>
      <c r="G463" t="s">
        <v>31</v>
      </c>
      <c r="H463" t="s">
        <v>18</v>
      </c>
      <c r="I463" t="s">
        <v>13</v>
      </c>
    </row>
    <row r="464" spans="1:9" x14ac:dyDescent="0.25">
      <c r="A464" t="s">
        <v>33</v>
      </c>
      <c r="B464" s="1">
        <v>43209</v>
      </c>
      <c r="C464" t="s">
        <v>19</v>
      </c>
      <c r="D464" s="2">
        <v>48.262999999999998</v>
      </c>
      <c r="E464" s="2">
        <v>1575</v>
      </c>
      <c r="F464" s="2">
        <f t="shared" si="7"/>
        <v>76014.224999999991</v>
      </c>
      <c r="G464" t="s">
        <v>31</v>
      </c>
      <c r="H464" t="s">
        <v>18</v>
      </c>
      <c r="I464" t="s">
        <v>13</v>
      </c>
    </row>
    <row r="465" spans="1:9" x14ac:dyDescent="0.25">
      <c r="A465" t="s">
        <v>33</v>
      </c>
      <c r="B465" s="1">
        <v>43209</v>
      </c>
      <c r="C465" t="s">
        <v>19</v>
      </c>
      <c r="D465" s="2">
        <v>12.82</v>
      </c>
      <c r="E465" s="2">
        <v>1475</v>
      </c>
      <c r="F465" s="2">
        <f t="shared" si="7"/>
        <v>18909.5</v>
      </c>
      <c r="G465" t="s">
        <v>31</v>
      </c>
      <c r="H465" t="s">
        <v>18</v>
      </c>
      <c r="I465" t="s">
        <v>13</v>
      </c>
    </row>
    <row r="466" spans="1:9" x14ac:dyDescent="0.25">
      <c r="A466" t="s">
        <v>33</v>
      </c>
      <c r="B466" s="1">
        <v>43209</v>
      </c>
      <c r="C466" t="s">
        <v>20</v>
      </c>
      <c r="D466" s="2">
        <v>73.543000000000006</v>
      </c>
      <c r="E466" s="2">
        <v>1775</v>
      </c>
      <c r="F466" s="2">
        <f t="shared" si="7"/>
        <v>130538.82500000001</v>
      </c>
      <c r="G466" t="s">
        <v>31</v>
      </c>
      <c r="H466" t="s">
        <v>18</v>
      </c>
      <c r="I466" t="s">
        <v>13</v>
      </c>
    </row>
    <row r="467" spans="1:9" x14ac:dyDescent="0.25">
      <c r="A467" t="s">
        <v>33</v>
      </c>
      <c r="B467" s="1">
        <v>43209</v>
      </c>
      <c r="C467" t="s">
        <v>20</v>
      </c>
      <c r="D467" s="2">
        <v>10.894</v>
      </c>
      <c r="E467" s="2">
        <v>1675</v>
      </c>
      <c r="F467" s="2">
        <f t="shared" si="7"/>
        <v>18247.45</v>
      </c>
      <c r="G467" t="s">
        <v>31</v>
      </c>
      <c r="H467" t="s">
        <v>18</v>
      </c>
      <c r="I467" t="s">
        <v>13</v>
      </c>
    </row>
    <row r="468" spans="1:9" x14ac:dyDescent="0.25">
      <c r="A468" t="s">
        <v>33</v>
      </c>
      <c r="B468" s="1">
        <v>43209</v>
      </c>
      <c r="C468" t="s">
        <v>21</v>
      </c>
      <c r="D468" s="2">
        <v>14.532</v>
      </c>
      <c r="E468" s="2">
        <v>1825</v>
      </c>
      <c r="F468" s="2">
        <f t="shared" si="7"/>
        <v>26520.9</v>
      </c>
      <c r="G468" t="s">
        <v>31</v>
      </c>
      <c r="H468" t="s">
        <v>18</v>
      </c>
      <c r="I468" t="s">
        <v>13</v>
      </c>
    </row>
    <row r="469" spans="1:9" x14ac:dyDescent="0.25">
      <c r="A469" t="s">
        <v>33</v>
      </c>
      <c r="B469" s="1">
        <v>43209</v>
      </c>
      <c r="C469" t="s">
        <v>16</v>
      </c>
      <c r="D469" s="2">
        <v>4.3680000000000003</v>
      </c>
      <c r="E469" s="2">
        <v>1835</v>
      </c>
      <c r="F469" s="2">
        <f t="shared" si="7"/>
        <v>8015.2800000000007</v>
      </c>
      <c r="G469" t="s">
        <v>31</v>
      </c>
      <c r="H469" t="s">
        <v>12</v>
      </c>
      <c r="I469" t="s">
        <v>13</v>
      </c>
    </row>
    <row r="470" spans="1:9" x14ac:dyDescent="0.25">
      <c r="A470" t="s">
        <v>47</v>
      </c>
      <c r="B470" s="1">
        <v>43209</v>
      </c>
      <c r="C470" t="s">
        <v>25</v>
      </c>
      <c r="D470" s="2">
        <v>10.292</v>
      </c>
      <c r="E470" s="2">
        <v>2350</v>
      </c>
      <c r="F470" s="2">
        <f t="shared" si="7"/>
        <v>24186.2</v>
      </c>
      <c r="G470" t="s">
        <v>31</v>
      </c>
      <c r="H470" t="s">
        <v>23</v>
      </c>
      <c r="I470" t="s">
        <v>13</v>
      </c>
    </row>
    <row r="471" spans="1:9" x14ac:dyDescent="0.25">
      <c r="A471" t="s">
        <v>72</v>
      </c>
      <c r="B471" s="1">
        <v>43209</v>
      </c>
      <c r="C471" t="s">
        <v>25</v>
      </c>
      <c r="D471" s="2">
        <v>2.8140000000000001</v>
      </c>
      <c r="E471" s="2">
        <v>2350</v>
      </c>
      <c r="F471" s="2">
        <f t="shared" si="7"/>
        <v>6612.9000000000005</v>
      </c>
      <c r="G471" t="s">
        <v>31</v>
      </c>
      <c r="H471" t="s">
        <v>23</v>
      </c>
      <c r="I471" t="s">
        <v>13</v>
      </c>
    </row>
    <row r="472" spans="1:9" x14ac:dyDescent="0.25">
      <c r="A472" t="s">
        <v>76</v>
      </c>
      <c r="B472" s="1">
        <v>43209</v>
      </c>
      <c r="C472" t="s">
        <v>27</v>
      </c>
      <c r="D472" s="2">
        <v>7.8719999999999999</v>
      </c>
      <c r="E472" s="2">
        <v>2350</v>
      </c>
      <c r="F472" s="2">
        <f t="shared" si="7"/>
        <v>18499.2</v>
      </c>
      <c r="G472" t="s">
        <v>28</v>
      </c>
      <c r="H472" t="s">
        <v>12</v>
      </c>
      <c r="I472" t="s">
        <v>13</v>
      </c>
    </row>
    <row r="473" spans="1:9" x14ac:dyDescent="0.25">
      <c r="A473" t="s">
        <v>76</v>
      </c>
      <c r="B473" s="1">
        <v>43209</v>
      </c>
      <c r="C473" t="s">
        <v>27</v>
      </c>
      <c r="D473" s="2">
        <v>0.255</v>
      </c>
      <c r="E473" s="2">
        <v>2350</v>
      </c>
      <c r="F473" s="2">
        <f t="shared" si="7"/>
        <v>599.25</v>
      </c>
      <c r="G473" t="s">
        <v>11</v>
      </c>
      <c r="H473" t="s">
        <v>12</v>
      </c>
      <c r="I473" t="s">
        <v>13</v>
      </c>
    </row>
    <row r="474" spans="1:9" x14ac:dyDescent="0.25">
      <c r="A474" t="s">
        <v>76</v>
      </c>
      <c r="B474" s="1">
        <v>43209</v>
      </c>
      <c r="C474" t="s">
        <v>27</v>
      </c>
      <c r="D474" s="2">
        <v>3.1139999999999999</v>
      </c>
      <c r="E474" s="2">
        <v>2350</v>
      </c>
      <c r="F474" s="2">
        <f t="shared" si="7"/>
        <v>7317.9</v>
      </c>
      <c r="G474" t="s">
        <v>24</v>
      </c>
      <c r="H474" t="s">
        <v>12</v>
      </c>
      <c r="I474" t="s">
        <v>13</v>
      </c>
    </row>
    <row r="475" spans="1:9" x14ac:dyDescent="0.25">
      <c r="A475" t="s">
        <v>76</v>
      </c>
      <c r="B475" s="1">
        <v>43209</v>
      </c>
      <c r="C475" t="s">
        <v>27</v>
      </c>
      <c r="D475" s="2">
        <v>9.98</v>
      </c>
      <c r="E475" s="2">
        <v>2400</v>
      </c>
      <c r="F475" s="2">
        <f t="shared" si="7"/>
        <v>23952</v>
      </c>
      <c r="G475" t="s">
        <v>24</v>
      </c>
      <c r="H475" t="s">
        <v>12</v>
      </c>
      <c r="I475" t="s">
        <v>13</v>
      </c>
    </row>
    <row r="476" spans="1:9" x14ac:dyDescent="0.25">
      <c r="A476" t="s">
        <v>76</v>
      </c>
      <c r="B476" s="1">
        <v>43209</v>
      </c>
      <c r="C476" t="s">
        <v>27</v>
      </c>
      <c r="D476" s="2">
        <v>0.436</v>
      </c>
      <c r="E476" s="2">
        <v>2400</v>
      </c>
      <c r="F476" s="2">
        <f t="shared" si="7"/>
        <v>1046.4000000000001</v>
      </c>
      <c r="G476" t="s">
        <v>11</v>
      </c>
      <c r="H476" t="s">
        <v>12</v>
      </c>
      <c r="I476" t="s">
        <v>13</v>
      </c>
    </row>
    <row r="477" spans="1:9" x14ac:dyDescent="0.25">
      <c r="A477" t="s">
        <v>76</v>
      </c>
      <c r="B477" s="1">
        <v>43209</v>
      </c>
      <c r="C477" t="s">
        <v>27</v>
      </c>
      <c r="D477" s="2">
        <v>0.68200000000000005</v>
      </c>
      <c r="E477" s="2">
        <v>2400</v>
      </c>
      <c r="F477" s="2">
        <f t="shared" si="7"/>
        <v>1636.8000000000002</v>
      </c>
      <c r="G477" t="s">
        <v>28</v>
      </c>
      <c r="H477" t="s">
        <v>12</v>
      </c>
      <c r="I477" t="s">
        <v>13</v>
      </c>
    </row>
    <row r="478" spans="1:9" x14ac:dyDescent="0.25">
      <c r="A478" t="s">
        <v>76</v>
      </c>
      <c r="B478" s="1">
        <v>43209</v>
      </c>
      <c r="C478" t="s">
        <v>27</v>
      </c>
      <c r="D478" s="2">
        <v>24.89</v>
      </c>
      <c r="E478" s="2">
        <v>2400</v>
      </c>
      <c r="F478" s="2">
        <f t="shared" si="7"/>
        <v>59736</v>
      </c>
      <c r="G478" t="s">
        <v>31</v>
      </c>
      <c r="H478" t="s">
        <v>12</v>
      </c>
      <c r="I478" t="s">
        <v>13</v>
      </c>
    </row>
    <row r="479" spans="1:9" x14ac:dyDescent="0.25">
      <c r="A479" t="s">
        <v>76</v>
      </c>
      <c r="B479" s="1">
        <v>43209</v>
      </c>
      <c r="C479" t="s">
        <v>61</v>
      </c>
      <c r="D479" s="2">
        <v>23.981999999999999</v>
      </c>
      <c r="E479" s="2">
        <v>2400</v>
      </c>
      <c r="F479" s="2">
        <f t="shared" si="7"/>
        <v>57556.799999999996</v>
      </c>
      <c r="G479" t="s">
        <v>62</v>
      </c>
      <c r="H479" t="s">
        <v>63</v>
      </c>
      <c r="I479" t="s">
        <v>13</v>
      </c>
    </row>
    <row r="480" spans="1:9" x14ac:dyDescent="0.25">
      <c r="A480" t="s">
        <v>32</v>
      </c>
      <c r="B480" s="1">
        <v>43214</v>
      </c>
      <c r="C480" t="s">
        <v>27</v>
      </c>
      <c r="D480" s="2">
        <v>2.0830000000000002</v>
      </c>
      <c r="E480" s="2">
        <v>2400</v>
      </c>
      <c r="F480" s="2">
        <f t="shared" si="7"/>
        <v>4999.2000000000007</v>
      </c>
      <c r="G480" t="s">
        <v>24</v>
      </c>
      <c r="H480" t="s">
        <v>12</v>
      </c>
      <c r="I480" t="s">
        <v>13</v>
      </c>
    </row>
    <row r="481" spans="1:9" x14ac:dyDescent="0.25">
      <c r="A481" t="s">
        <v>32</v>
      </c>
      <c r="B481" s="1">
        <v>43214</v>
      </c>
      <c r="C481" t="s">
        <v>27</v>
      </c>
      <c r="D481" s="2">
        <v>1.0049999999999999</v>
      </c>
      <c r="E481" s="2">
        <v>2400</v>
      </c>
      <c r="F481" s="2">
        <f t="shared" si="7"/>
        <v>2411.9999999999995</v>
      </c>
      <c r="G481" t="s">
        <v>31</v>
      </c>
      <c r="H481" t="s">
        <v>12</v>
      </c>
      <c r="I481" t="s">
        <v>13</v>
      </c>
    </row>
    <row r="482" spans="1:9" x14ac:dyDescent="0.25">
      <c r="A482" t="s">
        <v>49</v>
      </c>
      <c r="B482" s="1">
        <v>43214</v>
      </c>
      <c r="C482" t="s">
        <v>27</v>
      </c>
      <c r="D482" s="2">
        <v>3.0369999999999999</v>
      </c>
      <c r="E482" s="2">
        <v>2400</v>
      </c>
      <c r="F482" s="2">
        <f t="shared" si="7"/>
        <v>7288.8</v>
      </c>
      <c r="G482" t="s">
        <v>31</v>
      </c>
      <c r="H482" t="s">
        <v>12</v>
      </c>
      <c r="I482" t="s">
        <v>13</v>
      </c>
    </row>
    <row r="483" spans="1:9" x14ac:dyDescent="0.25">
      <c r="A483" t="s">
        <v>72</v>
      </c>
      <c r="B483" s="1">
        <v>43215</v>
      </c>
      <c r="C483" t="s">
        <v>27</v>
      </c>
      <c r="D483" s="2">
        <v>5.0270000000000001</v>
      </c>
      <c r="E483" s="2">
        <v>2400</v>
      </c>
      <c r="F483" s="2">
        <f t="shared" si="7"/>
        <v>12064.800000000001</v>
      </c>
      <c r="G483" t="s">
        <v>24</v>
      </c>
      <c r="H483" t="s">
        <v>12</v>
      </c>
      <c r="I483" t="s">
        <v>13</v>
      </c>
    </row>
    <row r="484" spans="1:9" x14ac:dyDescent="0.25">
      <c r="A484" t="s">
        <v>47</v>
      </c>
      <c r="B484" s="1">
        <v>43215</v>
      </c>
      <c r="C484" t="s">
        <v>61</v>
      </c>
      <c r="D484" s="2">
        <v>15.334</v>
      </c>
      <c r="E484" s="2">
        <v>2400</v>
      </c>
      <c r="F484" s="2">
        <f t="shared" si="7"/>
        <v>36801.599999999999</v>
      </c>
      <c r="G484" t="s">
        <v>62</v>
      </c>
      <c r="H484" t="s">
        <v>63</v>
      </c>
      <c r="I484" t="s">
        <v>13</v>
      </c>
    </row>
    <row r="485" spans="1:9" x14ac:dyDescent="0.25">
      <c r="A485" t="s">
        <v>64</v>
      </c>
      <c r="B485" s="1">
        <v>43216</v>
      </c>
      <c r="C485" t="s">
        <v>27</v>
      </c>
      <c r="D485" s="2">
        <v>5.9029999999999996</v>
      </c>
      <c r="E485" s="2">
        <v>2400</v>
      </c>
      <c r="F485" s="2">
        <f t="shared" si="7"/>
        <v>14167.199999999999</v>
      </c>
      <c r="G485" t="s">
        <v>31</v>
      </c>
      <c r="H485" t="s">
        <v>12</v>
      </c>
      <c r="I485" t="s">
        <v>13</v>
      </c>
    </row>
    <row r="486" spans="1:9" x14ac:dyDescent="0.25">
      <c r="A486" t="s">
        <v>64</v>
      </c>
      <c r="B486" s="1">
        <v>43217</v>
      </c>
      <c r="C486" t="s">
        <v>27</v>
      </c>
      <c r="D486" s="2">
        <v>5.9790000000000001</v>
      </c>
      <c r="E486" s="2">
        <v>2400</v>
      </c>
      <c r="F486" s="2">
        <f t="shared" si="7"/>
        <v>14349.6</v>
      </c>
      <c r="G486" t="s">
        <v>31</v>
      </c>
      <c r="H486" t="s">
        <v>12</v>
      </c>
      <c r="I486" t="s">
        <v>13</v>
      </c>
    </row>
    <row r="487" spans="1:9" x14ac:dyDescent="0.25">
      <c r="A487" t="s">
        <v>58</v>
      </c>
      <c r="B487" s="1">
        <v>43217</v>
      </c>
      <c r="C487" t="s">
        <v>27</v>
      </c>
      <c r="D487" s="2">
        <v>4.7709999999999999</v>
      </c>
      <c r="E487" s="2">
        <v>2400</v>
      </c>
      <c r="F487" s="2">
        <f t="shared" si="7"/>
        <v>11450.4</v>
      </c>
      <c r="G487" t="s">
        <v>31</v>
      </c>
      <c r="H487" t="s">
        <v>12</v>
      </c>
      <c r="I487" t="s">
        <v>13</v>
      </c>
    </row>
    <row r="488" spans="1:9" x14ac:dyDescent="0.25">
      <c r="A488" t="s">
        <v>58</v>
      </c>
      <c r="B488" s="1">
        <v>43217</v>
      </c>
      <c r="C488" t="s">
        <v>61</v>
      </c>
      <c r="D488" s="2">
        <v>21.079000000000001</v>
      </c>
      <c r="E488" s="2">
        <v>2400</v>
      </c>
      <c r="F488" s="2">
        <f t="shared" si="7"/>
        <v>50589.599999999999</v>
      </c>
      <c r="G488" t="s">
        <v>62</v>
      </c>
      <c r="H488" t="s">
        <v>63</v>
      </c>
      <c r="I488" t="s">
        <v>13</v>
      </c>
    </row>
    <row r="489" spans="1:9" x14ac:dyDescent="0.25">
      <c r="A489" t="s">
        <v>47</v>
      </c>
      <c r="B489" s="1">
        <v>43227</v>
      </c>
      <c r="C489" t="s">
        <v>27</v>
      </c>
      <c r="D489" s="2">
        <v>11.015000000000001</v>
      </c>
      <c r="E489" s="2">
        <v>2400</v>
      </c>
      <c r="F489" s="2">
        <f t="shared" si="7"/>
        <v>26436</v>
      </c>
      <c r="G489" t="s">
        <v>31</v>
      </c>
      <c r="H489" t="s">
        <v>12</v>
      </c>
      <c r="I489" t="s">
        <v>13</v>
      </c>
    </row>
    <row r="490" spans="1:9" x14ac:dyDescent="0.25">
      <c r="A490" t="s">
        <v>72</v>
      </c>
      <c r="B490" s="1">
        <v>43227</v>
      </c>
      <c r="C490" t="s">
        <v>27</v>
      </c>
      <c r="D490" s="2">
        <v>5.1260000000000003</v>
      </c>
      <c r="E490" s="2">
        <v>2350</v>
      </c>
      <c r="F490" s="2">
        <f t="shared" si="7"/>
        <v>12046.1</v>
      </c>
      <c r="G490" t="s">
        <v>24</v>
      </c>
      <c r="H490" t="s">
        <v>12</v>
      </c>
      <c r="I490" t="s">
        <v>13</v>
      </c>
    </row>
    <row r="491" spans="1:9" x14ac:dyDescent="0.25">
      <c r="A491" t="s">
        <v>72</v>
      </c>
      <c r="B491" s="1">
        <v>43227</v>
      </c>
      <c r="C491" t="s">
        <v>27</v>
      </c>
      <c r="D491" s="2">
        <v>1.1080000000000001</v>
      </c>
      <c r="E491" s="2">
        <v>2350</v>
      </c>
      <c r="F491" s="2">
        <f t="shared" si="7"/>
        <v>2603.8000000000002</v>
      </c>
      <c r="G491" t="s">
        <v>28</v>
      </c>
      <c r="H491" t="s">
        <v>12</v>
      </c>
      <c r="I491" t="s">
        <v>13</v>
      </c>
    </row>
    <row r="492" spans="1:9" x14ac:dyDescent="0.25">
      <c r="A492" t="s">
        <v>72</v>
      </c>
      <c r="B492" s="1">
        <v>43227</v>
      </c>
      <c r="C492" t="s">
        <v>27</v>
      </c>
      <c r="D492" s="2">
        <v>7.2999999999999995E-2</v>
      </c>
      <c r="E492" s="2">
        <v>2350</v>
      </c>
      <c r="F492" s="2">
        <f t="shared" si="7"/>
        <v>171.54999999999998</v>
      </c>
      <c r="G492" t="s">
        <v>24</v>
      </c>
      <c r="H492" t="s">
        <v>12</v>
      </c>
      <c r="I492" t="s">
        <v>13</v>
      </c>
    </row>
    <row r="493" spans="1:9" x14ac:dyDescent="0.25">
      <c r="A493" t="s">
        <v>72</v>
      </c>
      <c r="B493" s="1">
        <v>43227</v>
      </c>
      <c r="C493" t="s">
        <v>27</v>
      </c>
      <c r="D493" s="2">
        <v>0.70599999999999996</v>
      </c>
      <c r="E493" s="2">
        <v>2350</v>
      </c>
      <c r="F493" s="2">
        <f t="shared" si="7"/>
        <v>1659.1</v>
      </c>
      <c r="G493" t="s">
        <v>11</v>
      </c>
      <c r="H493" t="s">
        <v>12</v>
      </c>
      <c r="I493" t="s">
        <v>13</v>
      </c>
    </row>
    <row r="494" spans="1:9" x14ac:dyDescent="0.25">
      <c r="A494" t="s">
        <v>33</v>
      </c>
      <c r="B494" s="1">
        <v>43230</v>
      </c>
      <c r="C494" t="s">
        <v>15</v>
      </c>
      <c r="D494" s="2">
        <v>2.1429999999999998</v>
      </c>
      <c r="E494" s="2">
        <v>1850</v>
      </c>
      <c r="F494" s="2">
        <f t="shared" si="7"/>
        <v>3964.5499999999997</v>
      </c>
      <c r="G494" t="s">
        <v>28</v>
      </c>
      <c r="H494" t="s">
        <v>12</v>
      </c>
      <c r="I494" t="s">
        <v>13</v>
      </c>
    </row>
    <row r="495" spans="1:9" x14ac:dyDescent="0.25">
      <c r="A495" t="s">
        <v>33</v>
      </c>
      <c r="B495" s="1">
        <v>43230</v>
      </c>
      <c r="C495" t="s">
        <v>15</v>
      </c>
      <c r="D495" s="2">
        <v>0.72</v>
      </c>
      <c r="E495" s="2">
        <v>1700</v>
      </c>
      <c r="F495" s="2">
        <f t="shared" si="7"/>
        <v>1224</v>
      </c>
      <c r="G495" t="s">
        <v>28</v>
      </c>
      <c r="H495" t="s">
        <v>12</v>
      </c>
      <c r="I495" t="s">
        <v>13</v>
      </c>
    </row>
    <row r="496" spans="1:9" x14ac:dyDescent="0.25">
      <c r="A496" t="s">
        <v>33</v>
      </c>
      <c r="B496" s="1">
        <v>43230</v>
      </c>
      <c r="C496" t="s">
        <v>16</v>
      </c>
      <c r="D496" s="2">
        <v>12.586</v>
      </c>
      <c r="E496" s="2">
        <v>1910</v>
      </c>
      <c r="F496" s="2">
        <f t="shared" si="7"/>
        <v>24039.260000000002</v>
      </c>
      <c r="G496" t="s">
        <v>28</v>
      </c>
      <c r="H496" t="s">
        <v>12</v>
      </c>
      <c r="I496" t="s">
        <v>13</v>
      </c>
    </row>
    <row r="497" spans="1:9" x14ac:dyDescent="0.25">
      <c r="A497" t="s">
        <v>33</v>
      </c>
      <c r="B497" s="1">
        <v>43230</v>
      </c>
      <c r="C497" t="s">
        <v>27</v>
      </c>
      <c r="D497" s="2">
        <v>7.032</v>
      </c>
      <c r="E497" s="2">
        <v>2350</v>
      </c>
      <c r="F497" s="2">
        <f t="shared" si="7"/>
        <v>16525.2</v>
      </c>
      <c r="G497" t="s">
        <v>28</v>
      </c>
      <c r="H497" t="s">
        <v>12</v>
      </c>
      <c r="I497" t="s">
        <v>13</v>
      </c>
    </row>
    <row r="498" spans="1:9" x14ac:dyDescent="0.25">
      <c r="A498" t="s">
        <v>33</v>
      </c>
      <c r="B498" s="1">
        <v>43230</v>
      </c>
      <c r="C498" t="s">
        <v>17</v>
      </c>
      <c r="D498" s="2">
        <v>3.8039999999999998</v>
      </c>
      <c r="E498" s="2">
        <v>1450</v>
      </c>
      <c r="F498" s="2">
        <f t="shared" si="7"/>
        <v>5515.8</v>
      </c>
      <c r="G498" t="s">
        <v>28</v>
      </c>
      <c r="H498" t="s">
        <v>18</v>
      </c>
      <c r="I498" t="s">
        <v>13</v>
      </c>
    </row>
    <row r="499" spans="1:9" x14ac:dyDescent="0.25">
      <c r="A499" t="s">
        <v>33</v>
      </c>
      <c r="B499" s="1">
        <v>43230</v>
      </c>
      <c r="C499" t="s">
        <v>19</v>
      </c>
      <c r="D499" s="2">
        <v>2.2629999999999999</v>
      </c>
      <c r="E499" s="2">
        <v>1600</v>
      </c>
      <c r="F499" s="2">
        <f t="shared" si="7"/>
        <v>3620.7999999999997</v>
      </c>
      <c r="G499" t="s">
        <v>28</v>
      </c>
      <c r="H499" t="s">
        <v>18</v>
      </c>
      <c r="I499" t="s">
        <v>13</v>
      </c>
    </row>
    <row r="500" spans="1:9" x14ac:dyDescent="0.25">
      <c r="A500" t="s">
        <v>33</v>
      </c>
      <c r="B500" s="1">
        <v>43230</v>
      </c>
      <c r="C500" t="s">
        <v>20</v>
      </c>
      <c r="D500" s="2">
        <v>13.118</v>
      </c>
      <c r="E500" s="2">
        <v>1800</v>
      </c>
      <c r="F500" s="2">
        <f t="shared" si="7"/>
        <v>23612.400000000001</v>
      </c>
      <c r="G500" t="s">
        <v>28</v>
      </c>
      <c r="H500" t="s">
        <v>18</v>
      </c>
      <c r="I500" t="s">
        <v>13</v>
      </c>
    </row>
    <row r="501" spans="1:9" x14ac:dyDescent="0.25">
      <c r="A501" t="s">
        <v>33</v>
      </c>
      <c r="B501" s="1">
        <v>43230</v>
      </c>
      <c r="C501" t="s">
        <v>21</v>
      </c>
      <c r="D501" s="2">
        <v>65.677000000000007</v>
      </c>
      <c r="E501" s="2">
        <v>1900</v>
      </c>
      <c r="F501" s="2">
        <f t="shared" si="7"/>
        <v>124786.30000000002</v>
      </c>
      <c r="G501" t="s">
        <v>28</v>
      </c>
      <c r="H501" t="s">
        <v>18</v>
      </c>
      <c r="I501" t="s">
        <v>13</v>
      </c>
    </row>
    <row r="502" spans="1:9" x14ac:dyDescent="0.25">
      <c r="A502" t="s">
        <v>33</v>
      </c>
      <c r="B502" s="1">
        <v>43230</v>
      </c>
      <c r="C502" t="s">
        <v>25</v>
      </c>
      <c r="D502" s="2">
        <v>18.251000000000001</v>
      </c>
      <c r="E502" s="2">
        <v>2250</v>
      </c>
      <c r="F502" s="2">
        <f t="shared" si="7"/>
        <v>41064.75</v>
      </c>
      <c r="G502" t="s">
        <v>28</v>
      </c>
      <c r="H502" t="s">
        <v>23</v>
      </c>
      <c r="I502" t="s">
        <v>13</v>
      </c>
    </row>
    <row r="503" spans="1:9" x14ac:dyDescent="0.25">
      <c r="A503" t="s">
        <v>33</v>
      </c>
      <c r="B503" s="1">
        <v>43230</v>
      </c>
      <c r="C503" t="s">
        <v>17</v>
      </c>
      <c r="D503" s="2">
        <v>0.70099999999999996</v>
      </c>
      <c r="E503" s="2">
        <v>1400</v>
      </c>
      <c r="F503" s="2">
        <f t="shared" si="7"/>
        <v>981.4</v>
      </c>
      <c r="G503" t="s">
        <v>28</v>
      </c>
      <c r="H503" t="s">
        <v>18</v>
      </c>
      <c r="I503" t="s">
        <v>13</v>
      </c>
    </row>
    <row r="504" spans="1:9" x14ac:dyDescent="0.25">
      <c r="A504" t="s">
        <v>33</v>
      </c>
      <c r="B504" s="1">
        <v>43230</v>
      </c>
      <c r="C504" t="s">
        <v>19</v>
      </c>
      <c r="D504" s="2">
        <v>2.5019999999999998</v>
      </c>
      <c r="E504" s="2">
        <v>1600</v>
      </c>
      <c r="F504" s="2">
        <f t="shared" si="7"/>
        <v>4003.2</v>
      </c>
      <c r="G504" t="s">
        <v>28</v>
      </c>
      <c r="H504" t="s">
        <v>18</v>
      </c>
      <c r="I504" t="s">
        <v>13</v>
      </c>
    </row>
    <row r="505" spans="1:9" x14ac:dyDescent="0.25">
      <c r="A505" t="s">
        <v>33</v>
      </c>
      <c r="B505" s="1">
        <v>43230</v>
      </c>
      <c r="C505" t="s">
        <v>19</v>
      </c>
      <c r="D505" s="2">
        <v>9.157</v>
      </c>
      <c r="E505" s="2">
        <v>1650</v>
      </c>
      <c r="F505" s="2">
        <f t="shared" si="7"/>
        <v>15109.05</v>
      </c>
      <c r="G505" t="s">
        <v>28</v>
      </c>
      <c r="H505" t="s">
        <v>18</v>
      </c>
      <c r="I505" t="s">
        <v>13</v>
      </c>
    </row>
    <row r="506" spans="1:9" x14ac:dyDescent="0.25">
      <c r="A506" t="s">
        <v>33</v>
      </c>
      <c r="B506" s="1">
        <v>43230</v>
      </c>
      <c r="C506" t="s">
        <v>20</v>
      </c>
      <c r="D506" s="2">
        <v>107.09</v>
      </c>
      <c r="E506" s="2">
        <v>1850</v>
      </c>
      <c r="F506" s="2">
        <f t="shared" si="7"/>
        <v>198116.5</v>
      </c>
      <c r="G506" t="s">
        <v>28</v>
      </c>
      <c r="H506" t="s">
        <v>18</v>
      </c>
      <c r="I506" t="s">
        <v>13</v>
      </c>
    </row>
    <row r="507" spans="1:9" x14ac:dyDescent="0.25">
      <c r="A507" t="s">
        <v>33</v>
      </c>
      <c r="B507" s="1">
        <v>43230</v>
      </c>
      <c r="C507" t="s">
        <v>15</v>
      </c>
      <c r="D507" s="2">
        <v>10.513</v>
      </c>
      <c r="E507" s="2">
        <v>1850</v>
      </c>
      <c r="F507" s="2">
        <f t="shared" si="7"/>
        <v>19449.05</v>
      </c>
      <c r="G507" t="s">
        <v>28</v>
      </c>
      <c r="H507" t="s">
        <v>12</v>
      </c>
      <c r="I507" t="s">
        <v>13</v>
      </c>
    </row>
    <row r="508" spans="1:9" x14ac:dyDescent="0.25">
      <c r="A508" t="s">
        <v>33</v>
      </c>
      <c r="B508" s="1">
        <v>43230</v>
      </c>
      <c r="C508" t="s">
        <v>16</v>
      </c>
      <c r="D508" s="2">
        <v>7.4749999999999996</v>
      </c>
      <c r="E508" s="2">
        <v>1910</v>
      </c>
      <c r="F508" s="2">
        <f t="shared" si="7"/>
        <v>14277.25</v>
      </c>
      <c r="G508" t="s">
        <v>28</v>
      </c>
      <c r="H508" t="s">
        <v>12</v>
      </c>
      <c r="I508" t="s">
        <v>13</v>
      </c>
    </row>
    <row r="509" spans="1:9" x14ac:dyDescent="0.25">
      <c r="A509" t="s">
        <v>33</v>
      </c>
      <c r="B509" s="1">
        <v>43230</v>
      </c>
      <c r="C509" t="s">
        <v>27</v>
      </c>
      <c r="D509" s="2">
        <v>1.857</v>
      </c>
      <c r="E509" s="2">
        <v>2350</v>
      </c>
      <c r="F509" s="2">
        <f t="shared" si="7"/>
        <v>4363.95</v>
      </c>
      <c r="G509" t="s">
        <v>28</v>
      </c>
      <c r="H509" t="s">
        <v>12</v>
      </c>
      <c r="I509" t="s">
        <v>13</v>
      </c>
    </row>
    <row r="510" spans="1:9" x14ac:dyDescent="0.25">
      <c r="A510" t="s">
        <v>33</v>
      </c>
      <c r="B510" s="1">
        <v>43230</v>
      </c>
      <c r="C510" t="s">
        <v>17</v>
      </c>
      <c r="D510" s="2">
        <v>4.2430000000000003</v>
      </c>
      <c r="E510" s="2">
        <v>1300</v>
      </c>
      <c r="F510" s="2">
        <f t="shared" si="7"/>
        <v>5515.9000000000005</v>
      </c>
      <c r="G510" t="s">
        <v>28</v>
      </c>
      <c r="H510" t="s">
        <v>18</v>
      </c>
      <c r="I510" t="s">
        <v>13</v>
      </c>
    </row>
    <row r="511" spans="1:9" x14ac:dyDescent="0.25">
      <c r="A511" t="s">
        <v>33</v>
      </c>
      <c r="B511" s="1">
        <v>43230</v>
      </c>
      <c r="C511" t="s">
        <v>17</v>
      </c>
      <c r="D511" s="2">
        <v>1.24</v>
      </c>
      <c r="E511" s="2">
        <v>1450</v>
      </c>
      <c r="F511" s="2">
        <f t="shared" ref="F511:F574" si="8">D511*E511</f>
        <v>1798</v>
      </c>
      <c r="G511" t="s">
        <v>28</v>
      </c>
      <c r="H511" t="s">
        <v>18</v>
      </c>
      <c r="I511" t="s">
        <v>13</v>
      </c>
    </row>
    <row r="512" spans="1:9" x14ac:dyDescent="0.25">
      <c r="A512" t="s">
        <v>33</v>
      </c>
      <c r="B512" s="1">
        <v>43230</v>
      </c>
      <c r="C512" t="s">
        <v>17</v>
      </c>
      <c r="D512" s="2">
        <v>9.1159999999999997</v>
      </c>
      <c r="E512" s="2">
        <v>1400</v>
      </c>
      <c r="F512" s="2">
        <f t="shared" si="8"/>
        <v>12762.4</v>
      </c>
      <c r="G512" t="s">
        <v>28</v>
      </c>
      <c r="H512" t="s">
        <v>18</v>
      </c>
      <c r="I512" t="s">
        <v>13</v>
      </c>
    </row>
    <row r="513" spans="1:9" x14ac:dyDescent="0.25">
      <c r="A513" t="s">
        <v>33</v>
      </c>
      <c r="B513" s="1">
        <v>43230</v>
      </c>
      <c r="C513" t="s">
        <v>19</v>
      </c>
      <c r="D513" s="2">
        <v>7.8710000000000004</v>
      </c>
      <c r="E513" s="2">
        <v>1500</v>
      </c>
      <c r="F513" s="2">
        <f t="shared" si="8"/>
        <v>11806.5</v>
      </c>
      <c r="G513" t="s">
        <v>28</v>
      </c>
      <c r="H513" t="s">
        <v>18</v>
      </c>
      <c r="I513" t="s">
        <v>13</v>
      </c>
    </row>
    <row r="514" spans="1:9" x14ac:dyDescent="0.25">
      <c r="A514" t="s">
        <v>33</v>
      </c>
      <c r="B514" s="1">
        <v>43230</v>
      </c>
      <c r="C514" t="s">
        <v>19</v>
      </c>
      <c r="D514" s="2">
        <v>11.223000000000001</v>
      </c>
      <c r="E514" s="2">
        <v>1600</v>
      </c>
      <c r="F514" s="2">
        <f t="shared" si="8"/>
        <v>17956.800000000003</v>
      </c>
      <c r="G514" t="s">
        <v>28</v>
      </c>
      <c r="H514" t="s">
        <v>18</v>
      </c>
      <c r="I514" t="s">
        <v>13</v>
      </c>
    </row>
    <row r="515" spans="1:9" x14ac:dyDescent="0.25">
      <c r="A515" t="s">
        <v>33</v>
      </c>
      <c r="B515" s="1">
        <v>43230</v>
      </c>
      <c r="C515" t="s">
        <v>19</v>
      </c>
      <c r="D515" s="2">
        <v>1.208</v>
      </c>
      <c r="E515" s="2">
        <v>1650</v>
      </c>
      <c r="F515" s="2">
        <f t="shared" si="8"/>
        <v>1993.2</v>
      </c>
      <c r="G515" t="s">
        <v>28</v>
      </c>
      <c r="H515" t="s">
        <v>18</v>
      </c>
      <c r="I515" t="s">
        <v>13</v>
      </c>
    </row>
    <row r="516" spans="1:9" x14ac:dyDescent="0.25">
      <c r="A516" t="s">
        <v>33</v>
      </c>
      <c r="B516" s="1">
        <v>43230</v>
      </c>
      <c r="C516" t="s">
        <v>20</v>
      </c>
      <c r="D516" s="2">
        <v>27.184999999999999</v>
      </c>
      <c r="E516" s="2">
        <v>1800</v>
      </c>
      <c r="F516" s="2">
        <f t="shared" si="8"/>
        <v>48933</v>
      </c>
      <c r="G516" t="s">
        <v>28</v>
      </c>
      <c r="H516" t="s">
        <v>18</v>
      </c>
      <c r="I516" t="s">
        <v>13</v>
      </c>
    </row>
    <row r="517" spans="1:9" x14ac:dyDescent="0.25">
      <c r="A517" t="s">
        <v>33</v>
      </c>
      <c r="B517" s="1">
        <v>43230</v>
      </c>
      <c r="C517" t="s">
        <v>20</v>
      </c>
      <c r="D517" s="2">
        <v>7.2169999999999996</v>
      </c>
      <c r="E517" s="2">
        <v>1700</v>
      </c>
      <c r="F517" s="2">
        <f t="shared" si="8"/>
        <v>12268.9</v>
      </c>
      <c r="G517" t="s">
        <v>28</v>
      </c>
      <c r="H517" t="s">
        <v>18</v>
      </c>
      <c r="I517" t="s">
        <v>13</v>
      </c>
    </row>
    <row r="518" spans="1:9" x14ac:dyDescent="0.25">
      <c r="A518" t="s">
        <v>33</v>
      </c>
      <c r="B518" s="1">
        <v>43230</v>
      </c>
      <c r="C518" t="s">
        <v>20</v>
      </c>
      <c r="D518" s="2">
        <v>32.436</v>
      </c>
      <c r="E518" s="2">
        <v>1800</v>
      </c>
      <c r="F518" s="2">
        <f t="shared" si="8"/>
        <v>58384.800000000003</v>
      </c>
      <c r="G518" t="s">
        <v>28</v>
      </c>
      <c r="H518" t="s">
        <v>18</v>
      </c>
      <c r="I518" t="s">
        <v>13</v>
      </c>
    </row>
    <row r="519" spans="1:9" x14ac:dyDescent="0.25">
      <c r="A519" t="s">
        <v>33</v>
      </c>
      <c r="B519" s="1">
        <v>43230</v>
      </c>
      <c r="C519" t="s">
        <v>20</v>
      </c>
      <c r="D519" s="2">
        <v>18.86</v>
      </c>
      <c r="E519" s="2">
        <v>1850</v>
      </c>
      <c r="F519" s="2">
        <f t="shared" si="8"/>
        <v>34891</v>
      </c>
      <c r="G519" t="s">
        <v>28</v>
      </c>
      <c r="H519" t="s">
        <v>18</v>
      </c>
      <c r="I519" t="s">
        <v>13</v>
      </c>
    </row>
    <row r="520" spans="1:9" x14ac:dyDescent="0.25">
      <c r="A520" t="s">
        <v>33</v>
      </c>
      <c r="B520" s="1">
        <v>43230</v>
      </c>
      <c r="C520" t="s">
        <v>21</v>
      </c>
      <c r="D520" s="2">
        <v>15.486000000000001</v>
      </c>
      <c r="E520" s="2">
        <v>1900</v>
      </c>
      <c r="F520" s="2">
        <f t="shared" si="8"/>
        <v>29423.4</v>
      </c>
      <c r="G520" t="s">
        <v>28</v>
      </c>
      <c r="H520" t="s">
        <v>18</v>
      </c>
      <c r="I520" t="s">
        <v>13</v>
      </c>
    </row>
    <row r="521" spans="1:9" x14ac:dyDescent="0.25">
      <c r="A521" t="s">
        <v>73</v>
      </c>
      <c r="B521" s="1">
        <v>43231</v>
      </c>
      <c r="C521" t="s">
        <v>21</v>
      </c>
      <c r="D521" s="2">
        <v>26.212</v>
      </c>
      <c r="E521" s="2">
        <v>1925</v>
      </c>
      <c r="F521" s="2">
        <f t="shared" si="8"/>
        <v>50458.1</v>
      </c>
      <c r="G521" t="s">
        <v>11</v>
      </c>
      <c r="H521" t="s">
        <v>18</v>
      </c>
      <c r="I521" t="s">
        <v>13</v>
      </c>
    </row>
    <row r="522" spans="1:9" x14ac:dyDescent="0.25">
      <c r="A522" t="s">
        <v>73</v>
      </c>
      <c r="B522" s="1">
        <v>43231</v>
      </c>
      <c r="C522" t="s">
        <v>17</v>
      </c>
      <c r="D522" s="2">
        <v>24.512</v>
      </c>
      <c r="E522" s="2">
        <v>1475</v>
      </c>
      <c r="F522" s="2">
        <f t="shared" si="8"/>
        <v>36155.199999999997</v>
      </c>
      <c r="G522" t="s">
        <v>11</v>
      </c>
      <c r="H522" t="s">
        <v>18</v>
      </c>
      <c r="I522" t="s">
        <v>13</v>
      </c>
    </row>
    <row r="523" spans="1:9" x14ac:dyDescent="0.25">
      <c r="A523" t="s">
        <v>73</v>
      </c>
      <c r="B523" s="1">
        <v>43231</v>
      </c>
      <c r="C523" t="s">
        <v>15</v>
      </c>
      <c r="D523" s="2">
        <v>9.0109999999999992</v>
      </c>
      <c r="E523" s="2">
        <v>1875</v>
      </c>
      <c r="F523" s="2">
        <f t="shared" si="8"/>
        <v>16895.625</v>
      </c>
      <c r="G523" t="s">
        <v>11</v>
      </c>
      <c r="H523" t="s">
        <v>12</v>
      </c>
      <c r="I523" t="s">
        <v>13</v>
      </c>
    </row>
    <row r="524" spans="1:9" x14ac:dyDescent="0.25">
      <c r="A524" t="s">
        <v>73</v>
      </c>
      <c r="B524" s="1">
        <v>43231</v>
      </c>
      <c r="C524" t="s">
        <v>19</v>
      </c>
      <c r="D524" s="2">
        <v>25.385000000000002</v>
      </c>
      <c r="E524" s="2">
        <v>1675</v>
      </c>
      <c r="F524" s="2">
        <f t="shared" si="8"/>
        <v>42519.875</v>
      </c>
      <c r="G524" t="s">
        <v>11</v>
      </c>
      <c r="H524" t="s">
        <v>18</v>
      </c>
      <c r="I524" t="s">
        <v>13</v>
      </c>
    </row>
    <row r="525" spans="1:9" x14ac:dyDescent="0.25">
      <c r="A525" t="s">
        <v>73</v>
      </c>
      <c r="B525" s="1">
        <v>43231</v>
      </c>
      <c r="C525" t="s">
        <v>14</v>
      </c>
      <c r="D525" s="2">
        <v>5.8840000000000003</v>
      </c>
      <c r="E525" s="2">
        <v>1675</v>
      </c>
      <c r="F525" s="2">
        <f t="shared" si="8"/>
        <v>9855.7000000000007</v>
      </c>
      <c r="G525" t="s">
        <v>11</v>
      </c>
      <c r="H525" t="s">
        <v>12</v>
      </c>
      <c r="I525" t="s">
        <v>13</v>
      </c>
    </row>
    <row r="526" spans="1:9" x14ac:dyDescent="0.25">
      <c r="A526" t="s">
        <v>73</v>
      </c>
      <c r="B526" s="1">
        <v>43231</v>
      </c>
      <c r="C526" t="s">
        <v>20</v>
      </c>
      <c r="D526" s="2">
        <v>66.372</v>
      </c>
      <c r="E526" s="2">
        <v>1875</v>
      </c>
      <c r="F526" s="2">
        <f t="shared" si="8"/>
        <v>124447.5</v>
      </c>
      <c r="G526" t="s">
        <v>11</v>
      </c>
      <c r="H526" t="s">
        <v>18</v>
      </c>
      <c r="I526" t="s">
        <v>13</v>
      </c>
    </row>
    <row r="527" spans="1:9" x14ac:dyDescent="0.25">
      <c r="A527" t="s">
        <v>73</v>
      </c>
      <c r="B527" s="1">
        <v>43231</v>
      </c>
      <c r="C527" t="s">
        <v>36</v>
      </c>
      <c r="D527" s="2">
        <v>1.1200000000000001</v>
      </c>
      <c r="E527" s="2">
        <v>1875</v>
      </c>
      <c r="F527" s="2">
        <f t="shared" si="8"/>
        <v>2100</v>
      </c>
      <c r="G527" t="s">
        <v>11</v>
      </c>
      <c r="H527" t="s">
        <v>23</v>
      </c>
      <c r="I527" t="s">
        <v>13</v>
      </c>
    </row>
    <row r="528" spans="1:9" x14ac:dyDescent="0.25">
      <c r="A528" t="s">
        <v>73</v>
      </c>
      <c r="B528" s="1">
        <v>43231</v>
      </c>
      <c r="C528" t="s">
        <v>10</v>
      </c>
      <c r="D528" s="2">
        <v>3.6709999999999998</v>
      </c>
      <c r="E528" s="2">
        <v>1475</v>
      </c>
      <c r="F528" s="2">
        <f t="shared" si="8"/>
        <v>5414.7249999999995</v>
      </c>
      <c r="G528" t="s">
        <v>11</v>
      </c>
      <c r="H528" t="s">
        <v>12</v>
      </c>
      <c r="I528" t="s">
        <v>13</v>
      </c>
    </row>
    <row r="529" spans="1:9" x14ac:dyDescent="0.25">
      <c r="A529" t="s">
        <v>33</v>
      </c>
      <c r="B529" s="1">
        <v>43237</v>
      </c>
      <c r="C529" t="s">
        <v>10</v>
      </c>
      <c r="D529" s="2">
        <v>1.2629999999999999</v>
      </c>
      <c r="E529" s="2">
        <v>1425</v>
      </c>
      <c r="F529" s="2">
        <f t="shared" si="8"/>
        <v>1799.7749999999999</v>
      </c>
      <c r="G529" t="s">
        <v>24</v>
      </c>
      <c r="H529" t="s">
        <v>12</v>
      </c>
      <c r="I529" t="s">
        <v>13</v>
      </c>
    </row>
    <row r="530" spans="1:9" x14ac:dyDescent="0.25">
      <c r="A530" t="s">
        <v>33</v>
      </c>
      <c r="B530" s="1">
        <v>43237</v>
      </c>
      <c r="C530" t="s">
        <v>14</v>
      </c>
      <c r="D530" s="2">
        <v>0.36099999999999999</v>
      </c>
      <c r="E530" s="2">
        <v>1675</v>
      </c>
      <c r="F530" s="2">
        <f t="shared" si="8"/>
        <v>604.67499999999995</v>
      </c>
      <c r="G530" t="s">
        <v>24</v>
      </c>
      <c r="H530" t="s">
        <v>12</v>
      </c>
      <c r="I530" t="s">
        <v>13</v>
      </c>
    </row>
    <row r="531" spans="1:9" x14ac:dyDescent="0.25">
      <c r="A531" t="s">
        <v>33</v>
      </c>
      <c r="B531" s="1">
        <v>43237</v>
      </c>
      <c r="C531" t="s">
        <v>15</v>
      </c>
      <c r="D531" s="2">
        <v>1.573</v>
      </c>
      <c r="E531" s="2">
        <v>1875</v>
      </c>
      <c r="F531" s="2">
        <f t="shared" si="8"/>
        <v>2949.375</v>
      </c>
      <c r="G531" t="s">
        <v>24</v>
      </c>
      <c r="H531" t="s">
        <v>12</v>
      </c>
      <c r="I531" t="s">
        <v>13</v>
      </c>
    </row>
    <row r="532" spans="1:9" x14ac:dyDescent="0.25">
      <c r="A532" t="s">
        <v>33</v>
      </c>
      <c r="B532" s="1">
        <v>43237</v>
      </c>
      <c r="C532" t="s">
        <v>16</v>
      </c>
      <c r="D532" s="2">
        <v>0.95499999999999996</v>
      </c>
      <c r="E532" s="2">
        <v>1885</v>
      </c>
      <c r="F532" s="2">
        <f t="shared" si="8"/>
        <v>1800.175</v>
      </c>
      <c r="G532" t="s">
        <v>24</v>
      </c>
      <c r="H532" t="s">
        <v>12</v>
      </c>
      <c r="I532" t="s">
        <v>13</v>
      </c>
    </row>
    <row r="533" spans="1:9" x14ac:dyDescent="0.25">
      <c r="A533" t="s">
        <v>33</v>
      </c>
      <c r="B533" s="1">
        <v>43237</v>
      </c>
      <c r="C533" t="s">
        <v>16</v>
      </c>
      <c r="D533" s="2">
        <v>7.6660000000000004</v>
      </c>
      <c r="E533" s="2">
        <v>1935</v>
      </c>
      <c r="F533" s="2">
        <f t="shared" si="8"/>
        <v>14833.710000000001</v>
      </c>
      <c r="G533" t="s">
        <v>24</v>
      </c>
      <c r="H533" t="s">
        <v>12</v>
      </c>
      <c r="I533" t="s">
        <v>13</v>
      </c>
    </row>
    <row r="534" spans="1:9" x14ac:dyDescent="0.25">
      <c r="A534" t="s">
        <v>33</v>
      </c>
      <c r="B534" s="1">
        <v>43237</v>
      </c>
      <c r="C534" t="s">
        <v>27</v>
      </c>
      <c r="D534" s="2">
        <v>0.129</v>
      </c>
      <c r="E534" s="2">
        <v>2350</v>
      </c>
      <c r="F534" s="2">
        <f t="shared" si="8"/>
        <v>303.15000000000003</v>
      </c>
      <c r="G534" t="s">
        <v>24</v>
      </c>
      <c r="H534" t="s">
        <v>12</v>
      </c>
      <c r="I534" t="s">
        <v>13</v>
      </c>
    </row>
    <row r="535" spans="1:9" x14ac:dyDescent="0.25">
      <c r="A535" t="s">
        <v>33</v>
      </c>
      <c r="B535" s="1">
        <v>43237</v>
      </c>
      <c r="C535" t="s">
        <v>17</v>
      </c>
      <c r="D535" s="2">
        <v>0.187</v>
      </c>
      <c r="E535" s="2">
        <v>1475</v>
      </c>
      <c r="F535" s="2">
        <f t="shared" si="8"/>
        <v>275.82499999999999</v>
      </c>
      <c r="G535" t="s">
        <v>24</v>
      </c>
      <c r="H535" t="s">
        <v>18</v>
      </c>
      <c r="I535" t="s">
        <v>13</v>
      </c>
    </row>
    <row r="536" spans="1:9" x14ac:dyDescent="0.25">
      <c r="A536" t="s">
        <v>33</v>
      </c>
      <c r="B536" s="1">
        <v>43237</v>
      </c>
      <c r="C536" t="s">
        <v>19</v>
      </c>
      <c r="D536" s="2">
        <v>1.1910000000000001</v>
      </c>
      <c r="E536" s="2">
        <v>1625</v>
      </c>
      <c r="F536" s="2">
        <f t="shared" si="8"/>
        <v>1935.375</v>
      </c>
      <c r="G536" t="s">
        <v>24</v>
      </c>
      <c r="H536" t="s">
        <v>18</v>
      </c>
      <c r="I536" t="s">
        <v>13</v>
      </c>
    </row>
    <row r="537" spans="1:9" x14ac:dyDescent="0.25">
      <c r="A537" t="s">
        <v>33</v>
      </c>
      <c r="B537" s="1">
        <v>43237</v>
      </c>
      <c r="C537" t="s">
        <v>19</v>
      </c>
      <c r="D537" s="2">
        <v>1.302</v>
      </c>
      <c r="E537" s="2">
        <v>1675</v>
      </c>
      <c r="F537" s="2">
        <f t="shared" si="8"/>
        <v>2180.85</v>
      </c>
      <c r="G537" t="s">
        <v>24</v>
      </c>
      <c r="H537" t="s">
        <v>18</v>
      </c>
      <c r="I537" t="s">
        <v>13</v>
      </c>
    </row>
    <row r="538" spans="1:9" x14ac:dyDescent="0.25">
      <c r="A538" t="s">
        <v>33</v>
      </c>
      <c r="B538" s="1">
        <v>43237</v>
      </c>
      <c r="C538" t="s">
        <v>20</v>
      </c>
      <c r="D538" s="2">
        <v>0.42299999999999999</v>
      </c>
      <c r="E538" s="2">
        <v>1825</v>
      </c>
      <c r="F538" s="2">
        <f t="shared" si="8"/>
        <v>771.97500000000002</v>
      </c>
      <c r="G538" t="s">
        <v>24</v>
      </c>
      <c r="H538" t="s">
        <v>18</v>
      </c>
      <c r="I538" t="s">
        <v>13</v>
      </c>
    </row>
    <row r="539" spans="1:9" x14ac:dyDescent="0.25">
      <c r="A539" t="s">
        <v>33</v>
      </c>
      <c r="B539" s="1">
        <v>43237</v>
      </c>
      <c r="C539" t="s">
        <v>20</v>
      </c>
      <c r="D539" s="2">
        <v>0.83799999999999997</v>
      </c>
      <c r="E539" s="2">
        <v>1825</v>
      </c>
      <c r="F539" s="2">
        <f t="shared" si="8"/>
        <v>1529.35</v>
      </c>
      <c r="G539" t="s">
        <v>24</v>
      </c>
      <c r="H539" t="s">
        <v>18</v>
      </c>
      <c r="I539" t="s">
        <v>13</v>
      </c>
    </row>
    <row r="540" spans="1:9" x14ac:dyDescent="0.25">
      <c r="A540" t="s">
        <v>33</v>
      </c>
      <c r="B540" s="1">
        <v>43237</v>
      </c>
      <c r="C540" t="s">
        <v>20</v>
      </c>
      <c r="D540" s="2">
        <v>1.7090000000000001</v>
      </c>
      <c r="E540" s="2">
        <v>1875</v>
      </c>
      <c r="F540" s="2">
        <f t="shared" si="8"/>
        <v>3204.375</v>
      </c>
      <c r="G540" t="s">
        <v>24</v>
      </c>
      <c r="H540" t="s">
        <v>18</v>
      </c>
      <c r="I540" t="s">
        <v>13</v>
      </c>
    </row>
    <row r="541" spans="1:9" x14ac:dyDescent="0.25">
      <c r="A541" t="s">
        <v>33</v>
      </c>
      <c r="B541" s="1">
        <v>43237</v>
      </c>
      <c r="C541" t="s">
        <v>21</v>
      </c>
      <c r="D541" s="2">
        <v>10.254</v>
      </c>
      <c r="E541" s="2">
        <v>1925</v>
      </c>
      <c r="F541" s="2">
        <f t="shared" si="8"/>
        <v>19738.95</v>
      </c>
      <c r="G541" t="s">
        <v>24</v>
      </c>
      <c r="H541" t="s">
        <v>18</v>
      </c>
      <c r="I541" t="s">
        <v>13</v>
      </c>
    </row>
    <row r="542" spans="1:9" x14ac:dyDescent="0.25">
      <c r="A542" t="s">
        <v>33</v>
      </c>
      <c r="B542" s="1">
        <v>43237</v>
      </c>
      <c r="C542" t="s">
        <v>10</v>
      </c>
      <c r="D542" s="2">
        <v>2.6230000000000002</v>
      </c>
      <c r="E542" s="2">
        <v>1425</v>
      </c>
      <c r="F542" s="2">
        <f t="shared" si="8"/>
        <v>3737.7750000000001</v>
      </c>
      <c r="G542" t="s">
        <v>24</v>
      </c>
      <c r="H542" t="s">
        <v>12</v>
      </c>
      <c r="I542" t="s">
        <v>13</v>
      </c>
    </row>
    <row r="543" spans="1:9" x14ac:dyDescent="0.25">
      <c r="A543" t="s">
        <v>33</v>
      </c>
      <c r="B543" s="1">
        <v>43237</v>
      </c>
      <c r="C543" t="s">
        <v>10</v>
      </c>
      <c r="D543" s="2">
        <v>1.3160000000000001</v>
      </c>
      <c r="E543" s="2">
        <v>1425</v>
      </c>
      <c r="F543" s="2">
        <f t="shared" si="8"/>
        <v>1875.3000000000002</v>
      </c>
      <c r="G543" t="s">
        <v>24</v>
      </c>
      <c r="H543" t="s">
        <v>12</v>
      </c>
      <c r="I543" t="s">
        <v>13</v>
      </c>
    </row>
    <row r="544" spans="1:9" x14ac:dyDescent="0.25">
      <c r="A544" t="s">
        <v>33</v>
      </c>
      <c r="B544" s="1">
        <v>43237</v>
      </c>
      <c r="C544" t="s">
        <v>10</v>
      </c>
      <c r="D544" s="2">
        <v>7.7240000000000002</v>
      </c>
      <c r="E544" s="2">
        <v>1325</v>
      </c>
      <c r="F544" s="2">
        <f t="shared" si="8"/>
        <v>10234.300000000001</v>
      </c>
      <c r="G544" t="s">
        <v>24</v>
      </c>
      <c r="H544" t="s">
        <v>12</v>
      </c>
      <c r="I544" t="s">
        <v>13</v>
      </c>
    </row>
    <row r="545" spans="1:9" x14ac:dyDescent="0.25">
      <c r="A545" t="s">
        <v>33</v>
      </c>
      <c r="B545" s="1">
        <v>43237</v>
      </c>
      <c r="C545" t="s">
        <v>10</v>
      </c>
      <c r="D545" s="2">
        <v>0.74199999999999999</v>
      </c>
      <c r="E545" s="2">
        <v>1475</v>
      </c>
      <c r="F545" s="2">
        <f t="shared" si="8"/>
        <v>1094.45</v>
      </c>
      <c r="G545" t="s">
        <v>24</v>
      </c>
      <c r="H545" t="s">
        <v>12</v>
      </c>
      <c r="I545" t="s">
        <v>13</v>
      </c>
    </row>
    <row r="546" spans="1:9" x14ac:dyDescent="0.25">
      <c r="A546" t="s">
        <v>33</v>
      </c>
      <c r="B546" s="1">
        <v>43237</v>
      </c>
      <c r="C546" t="s">
        <v>15</v>
      </c>
      <c r="D546" s="2">
        <v>2.6819999999999999</v>
      </c>
      <c r="E546" s="2">
        <v>1725</v>
      </c>
      <c r="F546" s="2">
        <f t="shared" si="8"/>
        <v>4626.45</v>
      </c>
      <c r="G546" t="s">
        <v>24</v>
      </c>
      <c r="H546" t="s">
        <v>12</v>
      </c>
      <c r="I546" t="s">
        <v>13</v>
      </c>
    </row>
    <row r="547" spans="1:9" x14ac:dyDescent="0.25">
      <c r="A547" t="s">
        <v>33</v>
      </c>
      <c r="B547" s="1">
        <v>43237</v>
      </c>
      <c r="C547" t="s">
        <v>15</v>
      </c>
      <c r="D547" s="2">
        <v>1.266</v>
      </c>
      <c r="E547" s="2">
        <v>1825</v>
      </c>
      <c r="F547" s="2">
        <f t="shared" si="8"/>
        <v>2310.4499999999998</v>
      </c>
      <c r="G547" t="s">
        <v>24</v>
      </c>
      <c r="H547" t="s">
        <v>12</v>
      </c>
      <c r="I547" t="s">
        <v>13</v>
      </c>
    </row>
    <row r="548" spans="1:9" x14ac:dyDescent="0.25">
      <c r="A548" t="s">
        <v>33</v>
      </c>
      <c r="B548" s="1">
        <v>43237</v>
      </c>
      <c r="C548" t="s">
        <v>15</v>
      </c>
      <c r="D548" s="2">
        <v>2.5680000000000001</v>
      </c>
      <c r="E548" s="2">
        <v>1825</v>
      </c>
      <c r="F548" s="2">
        <f t="shared" si="8"/>
        <v>4686.6000000000004</v>
      </c>
      <c r="G548" t="s">
        <v>24</v>
      </c>
      <c r="H548" t="s">
        <v>12</v>
      </c>
      <c r="I548" t="s">
        <v>13</v>
      </c>
    </row>
    <row r="549" spans="1:9" x14ac:dyDescent="0.25">
      <c r="A549" t="s">
        <v>33</v>
      </c>
      <c r="B549" s="1">
        <v>43237</v>
      </c>
      <c r="C549" t="s">
        <v>15</v>
      </c>
      <c r="D549" s="2">
        <v>4.2309999999999999</v>
      </c>
      <c r="E549" s="2">
        <v>1875</v>
      </c>
      <c r="F549" s="2">
        <f t="shared" si="8"/>
        <v>7933.125</v>
      </c>
      <c r="G549" t="s">
        <v>24</v>
      </c>
      <c r="H549" t="s">
        <v>12</v>
      </c>
      <c r="I549" t="s">
        <v>13</v>
      </c>
    </row>
    <row r="550" spans="1:9" x14ac:dyDescent="0.25">
      <c r="A550" t="s">
        <v>33</v>
      </c>
      <c r="B550" s="1">
        <v>43237</v>
      </c>
      <c r="C550" t="s">
        <v>16</v>
      </c>
      <c r="D550" s="2">
        <v>2.4119999999999999</v>
      </c>
      <c r="E550" s="2">
        <v>1885</v>
      </c>
      <c r="F550" s="2">
        <f t="shared" si="8"/>
        <v>4546.62</v>
      </c>
      <c r="G550" t="s">
        <v>24</v>
      </c>
      <c r="H550" t="s">
        <v>12</v>
      </c>
      <c r="I550" t="s">
        <v>13</v>
      </c>
    </row>
    <row r="551" spans="1:9" x14ac:dyDescent="0.25">
      <c r="A551" t="s">
        <v>33</v>
      </c>
      <c r="B551" s="1">
        <v>43237</v>
      </c>
      <c r="C551" t="s">
        <v>16</v>
      </c>
      <c r="D551" s="2">
        <v>16.039000000000001</v>
      </c>
      <c r="E551" s="2">
        <v>1935</v>
      </c>
      <c r="F551" s="2">
        <f t="shared" si="8"/>
        <v>31035.465000000004</v>
      </c>
      <c r="G551" t="s">
        <v>24</v>
      </c>
      <c r="H551" t="s">
        <v>12</v>
      </c>
      <c r="I551" t="s">
        <v>13</v>
      </c>
    </row>
    <row r="552" spans="1:9" x14ac:dyDescent="0.25">
      <c r="A552" t="s">
        <v>33</v>
      </c>
      <c r="B552" s="1">
        <v>43237</v>
      </c>
      <c r="C552" t="s">
        <v>27</v>
      </c>
      <c r="D552" s="2">
        <v>5.1779999999999999</v>
      </c>
      <c r="E552" s="2">
        <v>2350</v>
      </c>
      <c r="F552" s="2">
        <f t="shared" si="8"/>
        <v>12168.3</v>
      </c>
      <c r="G552" t="s">
        <v>24</v>
      </c>
      <c r="H552" t="s">
        <v>12</v>
      </c>
      <c r="I552" t="s">
        <v>13</v>
      </c>
    </row>
    <row r="553" spans="1:9" x14ac:dyDescent="0.25">
      <c r="A553" t="s">
        <v>33</v>
      </c>
      <c r="B553" s="1">
        <v>43237</v>
      </c>
      <c r="C553" t="s">
        <v>22</v>
      </c>
      <c r="D553" s="2">
        <v>0.84</v>
      </c>
      <c r="E553" s="2">
        <v>1875</v>
      </c>
      <c r="F553" s="2">
        <f t="shared" si="8"/>
        <v>1575</v>
      </c>
      <c r="G553" t="s">
        <v>24</v>
      </c>
      <c r="H553" t="s">
        <v>23</v>
      </c>
      <c r="I553" t="s">
        <v>13</v>
      </c>
    </row>
    <row r="554" spans="1:9" x14ac:dyDescent="0.25">
      <c r="A554" t="s">
        <v>33</v>
      </c>
      <c r="B554" s="1">
        <v>43237</v>
      </c>
      <c r="C554" t="s">
        <v>22</v>
      </c>
      <c r="D554" s="2">
        <v>3.3319999999999999</v>
      </c>
      <c r="E554" s="2">
        <v>1925</v>
      </c>
      <c r="F554" s="2">
        <f t="shared" si="8"/>
        <v>6414.0999999999995</v>
      </c>
      <c r="G554" t="s">
        <v>24</v>
      </c>
      <c r="H554" t="s">
        <v>23</v>
      </c>
      <c r="I554" t="s">
        <v>13</v>
      </c>
    </row>
    <row r="555" spans="1:9" x14ac:dyDescent="0.25">
      <c r="A555" t="s">
        <v>33</v>
      </c>
      <c r="B555" s="1">
        <v>43237</v>
      </c>
      <c r="C555" t="s">
        <v>25</v>
      </c>
      <c r="D555" s="2">
        <v>5.016</v>
      </c>
      <c r="E555" s="2">
        <v>2250</v>
      </c>
      <c r="F555" s="2">
        <f t="shared" si="8"/>
        <v>11286</v>
      </c>
      <c r="G555" t="s">
        <v>24</v>
      </c>
      <c r="H555" t="s">
        <v>23</v>
      </c>
      <c r="I555" t="s">
        <v>13</v>
      </c>
    </row>
    <row r="556" spans="1:9" x14ac:dyDescent="0.25">
      <c r="A556" t="s">
        <v>33</v>
      </c>
      <c r="B556" s="1">
        <v>43237</v>
      </c>
      <c r="C556" t="s">
        <v>17</v>
      </c>
      <c r="D556" s="2">
        <v>1.0309999999999999</v>
      </c>
      <c r="E556" s="2">
        <v>1325</v>
      </c>
      <c r="F556" s="2">
        <f t="shared" si="8"/>
        <v>1366.0749999999998</v>
      </c>
      <c r="G556" t="s">
        <v>24</v>
      </c>
      <c r="H556" t="s">
        <v>18</v>
      </c>
      <c r="I556" t="s">
        <v>13</v>
      </c>
    </row>
    <row r="557" spans="1:9" x14ac:dyDescent="0.25">
      <c r="A557" t="s">
        <v>33</v>
      </c>
      <c r="B557" s="1">
        <v>43237</v>
      </c>
      <c r="C557" t="s">
        <v>19</v>
      </c>
      <c r="D557" s="2">
        <v>1.335</v>
      </c>
      <c r="E557" s="2">
        <v>1525</v>
      </c>
      <c r="F557" s="2">
        <f t="shared" si="8"/>
        <v>2035.875</v>
      </c>
      <c r="G557" t="s">
        <v>24</v>
      </c>
      <c r="H557" t="s">
        <v>18</v>
      </c>
      <c r="I557" t="s">
        <v>13</v>
      </c>
    </row>
    <row r="558" spans="1:9" x14ac:dyDescent="0.25">
      <c r="A558" t="s">
        <v>33</v>
      </c>
      <c r="B558" s="1">
        <v>43237</v>
      </c>
      <c r="C558" t="s">
        <v>19</v>
      </c>
      <c r="D558" s="2">
        <v>3.9</v>
      </c>
      <c r="E558" s="2">
        <v>1625</v>
      </c>
      <c r="F558" s="2">
        <f t="shared" si="8"/>
        <v>6337.5</v>
      </c>
      <c r="G558" t="s">
        <v>24</v>
      </c>
      <c r="H558" t="s">
        <v>18</v>
      </c>
      <c r="I558" t="s">
        <v>13</v>
      </c>
    </row>
    <row r="559" spans="1:9" x14ac:dyDescent="0.25">
      <c r="A559" t="s">
        <v>33</v>
      </c>
      <c r="B559" s="1">
        <v>43237</v>
      </c>
      <c r="C559" t="s">
        <v>20</v>
      </c>
      <c r="D559" s="2">
        <v>8.0030000000000001</v>
      </c>
      <c r="E559" s="2">
        <v>1875</v>
      </c>
      <c r="F559" s="2">
        <f t="shared" si="8"/>
        <v>15005.625</v>
      </c>
      <c r="G559" t="s">
        <v>24</v>
      </c>
      <c r="H559" t="s">
        <v>18</v>
      </c>
      <c r="I559" t="s">
        <v>13</v>
      </c>
    </row>
    <row r="560" spans="1:9" x14ac:dyDescent="0.25">
      <c r="A560" t="s">
        <v>33</v>
      </c>
      <c r="B560" s="1">
        <v>43237</v>
      </c>
      <c r="C560" t="s">
        <v>20</v>
      </c>
      <c r="D560" s="2">
        <v>13.865</v>
      </c>
      <c r="E560" s="2">
        <v>1825</v>
      </c>
      <c r="F560" s="2">
        <f t="shared" si="8"/>
        <v>25303.625</v>
      </c>
      <c r="G560" t="s">
        <v>24</v>
      </c>
      <c r="H560" t="s">
        <v>18</v>
      </c>
      <c r="I560" t="s">
        <v>13</v>
      </c>
    </row>
    <row r="561" spans="1:9" x14ac:dyDescent="0.25">
      <c r="A561" t="s">
        <v>33</v>
      </c>
      <c r="B561" s="1">
        <v>43237</v>
      </c>
      <c r="C561" t="s">
        <v>20</v>
      </c>
      <c r="D561" s="2">
        <v>5.5910000000000002</v>
      </c>
      <c r="E561" s="2">
        <v>1825</v>
      </c>
      <c r="F561" s="2">
        <f t="shared" si="8"/>
        <v>10203.575000000001</v>
      </c>
      <c r="G561" t="s">
        <v>24</v>
      </c>
      <c r="H561" t="s">
        <v>18</v>
      </c>
      <c r="I561" t="s">
        <v>13</v>
      </c>
    </row>
    <row r="562" spans="1:9" x14ac:dyDescent="0.25">
      <c r="A562" t="s">
        <v>33</v>
      </c>
      <c r="B562" s="1">
        <v>43237</v>
      </c>
      <c r="C562" t="s">
        <v>20</v>
      </c>
      <c r="D562" s="2">
        <v>17.146000000000001</v>
      </c>
      <c r="E562" s="2">
        <v>1725</v>
      </c>
      <c r="F562" s="2">
        <f t="shared" si="8"/>
        <v>29576.850000000002</v>
      </c>
      <c r="G562" t="s">
        <v>24</v>
      </c>
      <c r="H562" t="s">
        <v>18</v>
      </c>
      <c r="I562" t="s">
        <v>13</v>
      </c>
    </row>
    <row r="563" spans="1:9" x14ac:dyDescent="0.25">
      <c r="A563" t="s">
        <v>33</v>
      </c>
      <c r="B563" s="1">
        <v>43237</v>
      </c>
      <c r="C563" t="s">
        <v>21</v>
      </c>
      <c r="D563" s="2">
        <v>8.6259999999999994</v>
      </c>
      <c r="E563" s="2">
        <v>1875</v>
      </c>
      <c r="F563" s="2">
        <f t="shared" si="8"/>
        <v>16173.749999999998</v>
      </c>
      <c r="G563" t="s">
        <v>24</v>
      </c>
      <c r="H563" t="s">
        <v>18</v>
      </c>
      <c r="I563" t="s">
        <v>13</v>
      </c>
    </row>
    <row r="564" spans="1:9" x14ac:dyDescent="0.25">
      <c r="A564" t="s">
        <v>33</v>
      </c>
      <c r="B564" s="1">
        <v>43237</v>
      </c>
      <c r="C564" t="s">
        <v>21</v>
      </c>
      <c r="D564" s="2">
        <v>51.761000000000003</v>
      </c>
      <c r="E564" s="2">
        <v>1875</v>
      </c>
      <c r="F564" s="2">
        <f t="shared" si="8"/>
        <v>97051.875</v>
      </c>
      <c r="G564" t="s">
        <v>24</v>
      </c>
      <c r="H564" t="s">
        <v>18</v>
      </c>
      <c r="I564" t="s">
        <v>13</v>
      </c>
    </row>
    <row r="565" spans="1:9" x14ac:dyDescent="0.25">
      <c r="A565" t="s">
        <v>33</v>
      </c>
      <c r="B565" s="1">
        <v>43237</v>
      </c>
      <c r="C565" t="s">
        <v>21</v>
      </c>
      <c r="D565" s="2">
        <v>126.624</v>
      </c>
      <c r="E565" s="2">
        <v>1925</v>
      </c>
      <c r="F565" s="2">
        <f t="shared" si="8"/>
        <v>243751.19999999998</v>
      </c>
      <c r="G565" t="s">
        <v>24</v>
      </c>
      <c r="H565" t="s">
        <v>18</v>
      </c>
      <c r="I565" t="s">
        <v>13</v>
      </c>
    </row>
    <row r="566" spans="1:9" x14ac:dyDescent="0.25">
      <c r="A566" t="s">
        <v>66</v>
      </c>
      <c r="B566" s="1">
        <v>43238</v>
      </c>
      <c r="C566" t="s">
        <v>61</v>
      </c>
      <c r="D566" s="2">
        <v>9.9979999999999993</v>
      </c>
      <c r="E566" s="2">
        <v>2475</v>
      </c>
      <c r="F566" s="2">
        <f t="shared" si="8"/>
        <v>24745.05</v>
      </c>
      <c r="G566" t="s">
        <v>62</v>
      </c>
      <c r="H566" t="s">
        <v>63</v>
      </c>
      <c r="I566" t="s">
        <v>13</v>
      </c>
    </row>
    <row r="567" spans="1:9" x14ac:dyDescent="0.25">
      <c r="A567" t="s">
        <v>30</v>
      </c>
      <c r="B567" s="1">
        <v>43238</v>
      </c>
      <c r="C567" t="s">
        <v>61</v>
      </c>
      <c r="D567" s="2">
        <v>30.184000000000001</v>
      </c>
      <c r="E567" s="2">
        <v>2400</v>
      </c>
      <c r="F567" s="2">
        <f t="shared" si="8"/>
        <v>72441.600000000006</v>
      </c>
      <c r="G567" t="s">
        <v>62</v>
      </c>
      <c r="H567" t="s">
        <v>63</v>
      </c>
      <c r="I567" t="s">
        <v>13</v>
      </c>
    </row>
    <row r="568" spans="1:9" x14ac:dyDescent="0.25">
      <c r="A568" t="s">
        <v>77</v>
      </c>
      <c r="B568" s="1">
        <v>43242</v>
      </c>
      <c r="C568" t="s">
        <v>16</v>
      </c>
      <c r="D568" s="2">
        <v>6.1740000000000004</v>
      </c>
      <c r="E568" s="2">
        <v>2100</v>
      </c>
      <c r="F568" s="2">
        <f t="shared" si="8"/>
        <v>12965.400000000001</v>
      </c>
      <c r="G568" t="s">
        <v>11</v>
      </c>
      <c r="H568" t="s">
        <v>12</v>
      </c>
      <c r="I568" t="s">
        <v>13</v>
      </c>
    </row>
    <row r="569" spans="1:9" x14ac:dyDescent="0.25">
      <c r="A569" t="s">
        <v>77</v>
      </c>
      <c r="B569" s="1">
        <v>43244</v>
      </c>
      <c r="C569" t="s">
        <v>22</v>
      </c>
      <c r="D569" s="2">
        <v>2.7559999999999998</v>
      </c>
      <c r="E569" s="2">
        <v>2100</v>
      </c>
      <c r="F569" s="2">
        <f t="shared" si="8"/>
        <v>5787.5999999999995</v>
      </c>
      <c r="G569" t="s">
        <v>11</v>
      </c>
      <c r="H569" t="s">
        <v>23</v>
      </c>
      <c r="I569" t="s">
        <v>13</v>
      </c>
    </row>
    <row r="570" spans="1:9" x14ac:dyDescent="0.25">
      <c r="A570" t="s">
        <v>59</v>
      </c>
      <c r="B570" s="1">
        <v>43244</v>
      </c>
      <c r="C570" t="s">
        <v>78</v>
      </c>
      <c r="D570" s="2">
        <v>0</v>
      </c>
      <c r="E570" s="2">
        <v>1250</v>
      </c>
      <c r="F570" s="2">
        <f t="shared" si="8"/>
        <v>0</v>
      </c>
      <c r="G570" t="s">
        <v>62</v>
      </c>
      <c r="H570" t="s">
        <v>79</v>
      </c>
      <c r="I570" t="s">
        <v>13</v>
      </c>
    </row>
    <row r="571" spans="1:9" x14ac:dyDescent="0.25">
      <c r="A571" t="s">
        <v>33</v>
      </c>
      <c r="B571" s="1">
        <v>43251</v>
      </c>
      <c r="C571" t="s">
        <v>17</v>
      </c>
      <c r="D571" s="2">
        <v>0.58199999999999996</v>
      </c>
      <c r="E571" s="2">
        <v>1450</v>
      </c>
      <c r="F571" s="2">
        <f t="shared" si="8"/>
        <v>843.9</v>
      </c>
      <c r="G571" t="s">
        <v>28</v>
      </c>
      <c r="H571" t="s">
        <v>18</v>
      </c>
      <c r="I571" t="s">
        <v>13</v>
      </c>
    </row>
    <row r="572" spans="1:9" x14ac:dyDescent="0.25">
      <c r="A572" t="s">
        <v>33</v>
      </c>
      <c r="B572" s="1">
        <v>43251</v>
      </c>
      <c r="C572" t="s">
        <v>19</v>
      </c>
      <c r="D572" s="2">
        <v>1.8640000000000001</v>
      </c>
      <c r="E572" s="2">
        <v>1650</v>
      </c>
      <c r="F572" s="2">
        <f t="shared" si="8"/>
        <v>3075.6000000000004</v>
      </c>
      <c r="G572" t="s">
        <v>28</v>
      </c>
      <c r="H572" t="s">
        <v>18</v>
      </c>
      <c r="I572" t="s">
        <v>13</v>
      </c>
    </row>
    <row r="573" spans="1:9" x14ac:dyDescent="0.25">
      <c r="A573" t="s">
        <v>33</v>
      </c>
      <c r="B573" s="1">
        <v>43251</v>
      </c>
      <c r="C573" t="s">
        <v>20</v>
      </c>
      <c r="D573" s="2">
        <v>22.577000000000002</v>
      </c>
      <c r="E573" s="2">
        <v>1850</v>
      </c>
      <c r="F573" s="2">
        <f t="shared" si="8"/>
        <v>41767.450000000004</v>
      </c>
      <c r="G573" t="s">
        <v>28</v>
      </c>
      <c r="H573" t="s">
        <v>18</v>
      </c>
      <c r="I573" t="s">
        <v>13</v>
      </c>
    </row>
    <row r="574" spans="1:9" x14ac:dyDescent="0.25">
      <c r="A574" t="s">
        <v>33</v>
      </c>
      <c r="B574" s="1">
        <v>43251</v>
      </c>
      <c r="C574" t="s">
        <v>21</v>
      </c>
      <c r="D574" s="2">
        <v>86.894999999999996</v>
      </c>
      <c r="E574" s="2">
        <v>1900</v>
      </c>
      <c r="F574" s="2">
        <f t="shared" si="8"/>
        <v>165100.5</v>
      </c>
      <c r="G574" t="s">
        <v>28</v>
      </c>
      <c r="H574" t="s">
        <v>18</v>
      </c>
      <c r="I574" t="s">
        <v>13</v>
      </c>
    </row>
    <row r="575" spans="1:9" x14ac:dyDescent="0.25">
      <c r="A575" t="s">
        <v>33</v>
      </c>
      <c r="B575" s="1">
        <v>43251</v>
      </c>
      <c r="C575" t="s">
        <v>16</v>
      </c>
      <c r="D575" s="2">
        <v>5.4130000000000003</v>
      </c>
      <c r="E575" s="2">
        <v>1910</v>
      </c>
      <c r="F575" s="2">
        <f t="shared" ref="F575:F638" si="9">D575*E575</f>
        <v>10338.83</v>
      </c>
      <c r="G575" t="s">
        <v>28</v>
      </c>
      <c r="H575" t="s">
        <v>12</v>
      </c>
      <c r="I575" t="s">
        <v>13</v>
      </c>
    </row>
    <row r="576" spans="1:9" x14ac:dyDescent="0.25">
      <c r="A576" t="s">
        <v>33</v>
      </c>
      <c r="B576" s="1">
        <v>43251</v>
      </c>
      <c r="C576" t="s">
        <v>27</v>
      </c>
      <c r="D576" s="2">
        <v>5.3999999999999999E-2</v>
      </c>
      <c r="E576" s="2">
        <v>2300</v>
      </c>
      <c r="F576" s="2">
        <f t="shared" si="9"/>
        <v>124.2</v>
      </c>
      <c r="G576" t="s">
        <v>28</v>
      </c>
      <c r="H576" t="s">
        <v>12</v>
      </c>
      <c r="I576" t="s">
        <v>13</v>
      </c>
    </row>
    <row r="577" spans="1:9" x14ac:dyDescent="0.25">
      <c r="A577" t="s">
        <v>33</v>
      </c>
      <c r="B577" s="1">
        <v>43251</v>
      </c>
      <c r="C577" t="s">
        <v>21</v>
      </c>
      <c r="D577" s="2">
        <v>161.58099999999999</v>
      </c>
      <c r="E577" s="2">
        <v>1900</v>
      </c>
      <c r="F577" s="2">
        <f t="shared" si="9"/>
        <v>307003.89999999997</v>
      </c>
      <c r="G577" t="s">
        <v>28</v>
      </c>
      <c r="H577" t="s">
        <v>18</v>
      </c>
      <c r="I577" t="s">
        <v>13</v>
      </c>
    </row>
    <row r="578" spans="1:9" x14ac:dyDescent="0.25">
      <c r="A578" t="s">
        <v>33</v>
      </c>
      <c r="B578" s="1">
        <v>43251</v>
      </c>
      <c r="C578" t="s">
        <v>17</v>
      </c>
      <c r="D578" s="2">
        <v>3.194</v>
      </c>
      <c r="E578" s="2">
        <v>1450</v>
      </c>
      <c r="F578" s="2">
        <f t="shared" si="9"/>
        <v>4631.3</v>
      </c>
      <c r="G578" t="s">
        <v>28</v>
      </c>
      <c r="H578" t="s">
        <v>18</v>
      </c>
      <c r="I578" t="s">
        <v>13</v>
      </c>
    </row>
    <row r="579" spans="1:9" x14ac:dyDescent="0.25">
      <c r="A579" t="s">
        <v>33</v>
      </c>
      <c r="B579" s="1">
        <v>43251</v>
      </c>
      <c r="C579" t="s">
        <v>16</v>
      </c>
      <c r="D579" s="2">
        <v>37.755000000000003</v>
      </c>
      <c r="E579" s="2">
        <v>1910</v>
      </c>
      <c r="F579" s="2">
        <f t="shared" si="9"/>
        <v>72112.05</v>
      </c>
      <c r="G579" t="s">
        <v>28</v>
      </c>
      <c r="H579" t="s">
        <v>12</v>
      </c>
      <c r="I579" t="s">
        <v>13</v>
      </c>
    </row>
    <row r="580" spans="1:9" x14ac:dyDescent="0.25">
      <c r="A580" t="s">
        <v>33</v>
      </c>
      <c r="B580" s="1">
        <v>43251</v>
      </c>
      <c r="C580" t="s">
        <v>19</v>
      </c>
      <c r="D580" s="2">
        <v>6.0259999999999998</v>
      </c>
      <c r="E580" s="2">
        <v>1650</v>
      </c>
      <c r="F580" s="2">
        <f t="shared" si="9"/>
        <v>9942.9</v>
      </c>
      <c r="G580" t="s">
        <v>28</v>
      </c>
      <c r="H580" t="s">
        <v>18</v>
      </c>
      <c r="I580" t="s">
        <v>13</v>
      </c>
    </row>
    <row r="581" spans="1:9" x14ac:dyDescent="0.25">
      <c r="A581" t="s">
        <v>33</v>
      </c>
      <c r="B581" s="1">
        <v>43251</v>
      </c>
      <c r="C581" t="s">
        <v>20</v>
      </c>
      <c r="D581" s="2">
        <v>62.253999999999998</v>
      </c>
      <c r="E581" s="2">
        <v>1850</v>
      </c>
      <c r="F581" s="2">
        <f t="shared" si="9"/>
        <v>115169.9</v>
      </c>
      <c r="G581" t="s">
        <v>28</v>
      </c>
      <c r="H581" t="s">
        <v>18</v>
      </c>
      <c r="I581" t="s">
        <v>13</v>
      </c>
    </row>
    <row r="582" spans="1:9" x14ac:dyDescent="0.25">
      <c r="A582" t="s">
        <v>33</v>
      </c>
      <c r="B582" s="1">
        <v>43251</v>
      </c>
      <c r="C582" t="s">
        <v>27</v>
      </c>
      <c r="D582" s="2">
        <v>0.625</v>
      </c>
      <c r="E582" s="2">
        <v>2300</v>
      </c>
      <c r="F582" s="2">
        <f t="shared" si="9"/>
        <v>1437.5</v>
      </c>
      <c r="G582" t="s">
        <v>28</v>
      </c>
      <c r="H582" t="s">
        <v>12</v>
      </c>
      <c r="I582" t="s">
        <v>13</v>
      </c>
    </row>
    <row r="583" spans="1:9" x14ac:dyDescent="0.25">
      <c r="A583" t="s">
        <v>80</v>
      </c>
      <c r="B583" s="1">
        <v>43252</v>
      </c>
      <c r="C583" t="s">
        <v>16</v>
      </c>
      <c r="D583" s="2">
        <v>1.246</v>
      </c>
      <c r="E583" s="2">
        <v>2200</v>
      </c>
      <c r="F583" s="2">
        <f t="shared" si="9"/>
        <v>2741.2</v>
      </c>
      <c r="G583" t="s">
        <v>31</v>
      </c>
      <c r="H583" t="s">
        <v>12</v>
      </c>
      <c r="I583" t="s">
        <v>13</v>
      </c>
    </row>
    <row r="584" spans="1:9" x14ac:dyDescent="0.25">
      <c r="A584" t="s">
        <v>80</v>
      </c>
      <c r="B584" s="1">
        <v>43252</v>
      </c>
      <c r="C584" t="s">
        <v>25</v>
      </c>
      <c r="D584" s="2">
        <v>11.596</v>
      </c>
      <c r="E584" s="2">
        <v>2300</v>
      </c>
      <c r="F584" s="2">
        <f t="shared" si="9"/>
        <v>26670.799999999999</v>
      </c>
      <c r="G584" t="s">
        <v>11</v>
      </c>
      <c r="H584" t="s">
        <v>23</v>
      </c>
      <c r="I584" t="s">
        <v>13</v>
      </c>
    </row>
    <row r="585" spans="1:9" x14ac:dyDescent="0.25">
      <c r="A585" t="s">
        <v>80</v>
      </c>
      <c r="B585" s="1">
        <v>43252</v>
      </c>
      <c r="C585" t="s">
        <v>27</v>
      </c>
      <c r="D585" s="2">
        <v>0</v>
      </c>
      <c r="E585" s="2">
        <v>2400</v>
      </c>
      <c r="F585" s="2">
        <f t="shared" si="9"/>
        <v>0</v>
      </c>
      <c r="G585" t="s">
        <v>31</v>
      </c>
      <c r="H585" t="s">
        <v>12</v>
      </c>
      <c r="I585" t="s">
        <v>13</v>
      </c>
    </row>
    <row r="586" spans="1:9" x14ac:dyDescent="0.25">
      <c r="A586" t="s">
        <v>80</v>
      </c>
      <c r="B586" s="1">
        <v>43252</v>
      </c>
      <c r="C586" t="s">
        <v>27</v>
      </c>
      <c r="D586" s="2">
        <v>0.223</v>
      </c>
      <c r="E586" s="2">
        <v>2400</v>
      </c>
      <c r="F586" s="2">
        <f t="shared" si="9"/>
        <v>535.20000000000005</v>
      </c>
      <c r="G586" t="s">
        <v>11</v>
      </c>
      <c r="H586" t="s">
        <v>12</v>
      </c>
      <c r="I586" t="s">
        <v>13</v>
      </c>
    </row>
    <row r="587" spans="1:9" x14ac:dyDescent="0.25">
      <c r="A587" t="s">
        <v>81</v>
      </c>
      <c r="B587" s="1">
        <v>43252</v>
      </c>
      <c r="C587" t="s">
        <v>25</v>
      </c>
      <c r="D587" s="2">
        <v>0.62</v>
      </c>
      <c r="E587" s="2">
        <v>2300</v>
      </c>
      <c r="F587" s="2">
        <f t="shared" si="9"/>
        <v>1426</v>
      </c>
      <c r="G587" t="s">
        <v>31</v>
      </c>
      <c r="H587" t="s">
        <v>23</v>
      </c>
      <c r="I587" t="s">
        <v>13</v>
      </c>
    </row>
    <row r="588" spans="1:9" x14ac:dyDescent="0.25">
      <c r="A588" t="s">
        <v>81</v>
      </c>
      <c r="B588" s="1">
        <v>43252</v>
      </c>
      <c r="C588" t="s">
        <v>25</v>
      </c>
      <c r="D588" s="2">
        <v>2.3E-2</v>
      </c>
      <c r="E588" s="2">
        <v>2300</v>
      </c>
      <c r="F588" s="2">
        <f t="shared" si="9"/>
        <v>52.9</v>
      </c>
      <c r="G588" t="s">
        <v>31</v>
      </c>
      <c r="H588" t="s">
        <v>23</v>
      </c>
      <c r="I588" t="s">
        <v>13</v>
      </c>
    </row>
    <row r="589" spans="1:9" x14ac:dyDescent="0.25">
      <c r="A589" t="s">
        <v>33</v>
      </c>
      <c r="B589" s="1">
        <v>43252</v>
      </c>
      <c r="C589" t="s">
        <v>21</v>
      </c>
      <c r="D589" s="2">
        <v>77.171999999999997</v>
      </c>
      <c r="E589" s="2">
        <v>1900</v>
      </c>
      <c r="F589" s="2">
        <f t="shared" si="9"/>
        <v>146626.79999999999</v>
      </c>
      <c r="G589" t="s">
        <v>31</v>
      </c>
      <c r="H589" t="s">
        <v>18</v>
      </c>
      <c r="I589" t="s">
        <v>13</v>
      </c>
    </row>
    <row r="590" spans="1:9" x14ac:dyDescent="0.25">
      <c r="A590" t="s">
        <v>33</v>
      </c>
      <c r="B590" s="1">
        <v>43252</v>
      </c>
      <c r="C590" t="s">
        <v>15</v>
      </c>
      <c r="D590" s="2">
        <v>25.762</v>
      </c>
      <c r="E590" s="2">
        <v>1850</v>
      </c>
      <c r="F590" s="2">
        <f t="shared" si="9"/>
        <v>47659.700000000004</v>
      </c>
      <c r="G590" t="s">
        <v>31</v>
      </c>
      <c r="H590" t="s">
        <v>12</v>
      </c>
      <c r="I590" t="s">
        <v>13</v>
      </c>
    </row>
    <row r="591" spans="1:9" x14ac:dyDescent="0.25">
      <c r="A591" t="s">
        <v>33</v>
      </c>
      <c r="B591" s="1">
        <v>43252</v>
      </c>
      <c r="C591" t="s">
        <v>17</v>
      </c>
      <c r="D591" s="2">
        <v>9.7479999999999993</v>
      </c>
      <c r="E591" s="2">
        <v>1450</v>
      </c>
      <c r="F591" s="2">
        <f t="shared" si="9"/>
        <v>14134.599999999999</v>
      </c>
      <c r="G591" t="s">
        <v>31</v>
      </c>
      <c r="H591" t="s">
        <v>18</v>
      </c>
      <c r="I591" t="s">
        <v>13</v>
      </c>
    </row>
    <row r="592" spans="1:9" x14ac:dyDescent="0.25">
      <c r="A592" t="s">
        <v>33</v>
      </c>
      <c r="B592" s="1">
        <v>43252</v>
      </c>
      <c r="C592" t="s">
        <v>16</v>
      </c>
      <c r="D592" s="2">
        <v>8.0540000000000003</v>
      </c>
      <c r="E592" s="2">
        <v>1910</v>
      </c>
      <c r="F592" s="2">
        <f t="shared" si="9"/>
        <v>15383.140000000001</v>
      </c>
      <c r="G592" t="s">
        <v>31</v>
      </c>
      <c r="H592" t="s">
        <v>12</v>
      </c>
      <c r="I592" t="s">
        <v>13</v>
      </c>
    </row>
    <row r="593" spans="1:9" x14ac:dyDescent="0.25">
      <c r="A593" t="s">
        <v>33</v>
      </c>
      <c r="B593" s="1">
        <v>43252</v>
      </c>
      <c r="C593" t="s">
        <v>19</v>
      </c>
      <c r="D593" s="2">
        <v>72.289000000000001</v>
      </c>
      <c r="E593" s="2">
        <v>1650</v>
      </c>
      <c r="F593" s="2">
        <f t="shared" si="9"/>
        <v>119276.85</v>
      </c>
      <c r="G593" t="s">
        <v>31</v>
      </c>
      <c r="H593" t="s">
        <v>18</v>
      </c>
      <c r="I593" t="s">
        <v>13</v>
      </c>
    </row>
    <row r="594" spans="1:9" x14ac:dyDescent="0.25">
      <c r="A594" t="s">
        <v>33</v>
      </c>
      <c r="B594" s="1">
        <v>43252</v>
      </c>
      <c r="C594" t="s">
        <v>25</v>
      </c>
      <c r="D594" s="2">
        <v>7.91</v>
      </c>
      <c r="E594" s="2">
        <v>2200</v>
      </c>
      <c r="F594" s="2">
        <f t="shared" si="9"/>
        <v>17402</v>
      </c>
      <c r="G594" t="s">
        <v>31</v>
      </c>
      <c r="H594" t="s">
        <v>23</v>
      </c>
      <c r="I594" t="s">
        <v>13</v>
      </c>
    </row>
    <row r="595" spans="1:9" x14ac:dyDescent="0.25">
      <c r="A595" t="s">
        <v>33</v>
      </c>
      <c r="B595" s="1">
        <v>43252</v>
      </c>
      <c r="C595" t="s">
        <v>14</v>
      </c>
      <c r="D595" s="2">
        <v>18.456</v>
      </c>
      <c r="E595" s="2">
        <v>1650</v>
      </c>
      <c r="F595" s="2">
        <f t="shared" si="9"/>
        <v>30452.399999999998</v>
      </c>
      <c r="G595" t="s">
        <v>31</v>
      </c>
      <c r="H595" t="s">
        <v>12</v>
      </c>
      <c r="I595" t="s">
        <v>13</v>
      </c>
    </row>
    <row r="596" spans="1:9" x14ac:dyDescent="0.25">
      <c r="A596" t="s">
        <v>33</v>
      </c>
      <c r="B596" s="1">
        <v>43252</v>
      </c>
      <c r="C596" t="s">
        <v>51</v>
      </c>
      <c r="D596" s="2">
        <v>2.8570000000000002</v>
      </c>
      <c r="E596" s="2">
        <v>1450</v>
      </c>
      <c r="F596" s="2">
        <f t="shared" si="9"/>
        <v>4142.6500000000005</v>
      </c>
      <c r="G596" t="s">
        <v>31</v>
      </c>
      <c r="H596" t="s">
        <v>23</v>
      </c>
      <c r="I596" t="s">
        <v>13</v>
      </c>
    </row>
    <row r="597" spans="1:9" x14ac:dyDescent="0.25">
      <c r="A597" t="s">
        <v>33</v>
      </c>
      <c r="B597" s="1">
        <v>43252</v>
      </c>
      <c r="C597" t="s">
        <v>20</v>
      </c>
      <c r="D597" s="2">
        <v>113.176</v>
      </c>
      <c r="E597" s="2">
        <v>1850</v>
      </c>
      <c r="F597" s="2">
        <f t="shared" si="9"/>
        <v>209375.6</v>
      </c>
      <c r="G597" t="s">
        <v>31</v>
      </c>
      <c r="H597" t="s">
        <v>18</v>
      </c>
      <c r="I597" t="s">
        <v>13</v>
      </c>
    </row>
    <row r="598" spans="1:9" x14ac:dyDescent="0.25">
      <c r="A598" t="s">
        <v>33</v>
      </c>
      <c r="B598" s="1">
        <v>43252</v>
      </c>
      <c r="C598" t="s">
        <v>36</v>
      </c>
      <c r="D598" s="2">
        <v>7.57</v>
      </c>
      <c r="E598" s="2">
        <v>1850</v>
      </c>
      <c r="F598" s="2">
        <f t="shared" si="9"/>
        <v>14004.5</v>
      </c>
      <c r="G598" t="s">
        <v>31</v>
      </c>
      <c r="H598" t="s">
        <v>23</v>
      </c>
      <c r="I598" t="s">
        <v>13</v>
      </c>
    </row>
    <row r="599" spans="1:9" x14ac:dyDescent="0.25">
      <c r="A599" t="s">
        <v>33</v>
      </c>
      <c r="B599" s="1">
        <v>43252</v>
      </c>
      <c r="C599" t="s">
        <v>10</v>
      </c>
      <c r="D599" s="2">
        <v>1.69</v>
      </c>
      <c r="E599" s="2">
        <v>1450</v>
      </c>
      <c r="F599" s="2">
        <f t="shared" si="9"/>
        <v>2450.5</v>
      </c>
      <c r="G599" t="s">
        <v>31</v>
      </c>
      <c r="H599" t="s">
        <v>12</v>
      </c>
      <c r="I599" t="s">
        <v>13</v>
      </c>
    </row>
    <row r="600" spans="1:9" x14ac:dyDescent="0.25">
      <c r="A600" t="s">
        <v>33</v>
      </c>
      <c r="B600" s="1">
        <v>43252</v>
      </c>
      <c r="C600" t="s">
        <v>27</v>
      </c>
      <c r="D600" s="2">
        <v>0.90100000000000002</v>
      </c>
      <c r="E600" s="2">
        <v>2300</v>
      </c>
      <c r="F600" s="2">
        <f t="shared" si="9"/>
        <v>2072.3000000000002</v>
      </c>
      <c r="G600" t="s">
        <v>31</v>
      </c>
      <c r="H600" t="s">
        <v>12</v>
      </c>
      <c r="I600" t="s">
        <v>13</v>
      </c>
    </row>
    <row r="601" spans="1:9" x14ac:dyDescent="0.25">
      <c r="A601" t="s">
        <v>33</v>
      </c>
      <c r="B601" s="1">
        <v>43252</v>
      </c>
      <c r="C601" t="s">
        <v>22</v>
      </c>
      <c r="D601" s="2">
        <v>39.747999999999998</v>
      </c>
      <c r="E601" s="2">
        <v>1900</v>
      </c>
      <c r="F601" s="2">
        <f t="shared" si="9"/>
        <v>75521.2</v>
      </c>
      <c r="G601" t="s">
        <v>31</v>
      </c>
      <c r="H601" t="s">
        <v>23</v>
      </c>
      <c r="I601" t="s">
        <v>13</v>
      </c>
    </row>
    <row r="602" spans="1:9" x14ac:dyDescent="0.25">
      <c r="A602" t="s">
        <v>33</v>
      </c>
      <c r="B602" s="1">
        <v>43252</v>
      </c>
      <c r="C602" t="s">
        <v>21</v>
      </c>
      <c r="D602" s="2">
        <v>196.46199999999999</v>
      </c>
      <c r="E602" s="2">
        <v>1900</v>
      </c>
      <c r="F602" s="2">
        <f t="shared" si="9"/>
        <v>373277.8</v>
      </c>
      <c r="G602" t="s">
        <v>29</v>
      </c>
      <c r="H602" t="s">
        <v>18</v>
      </c>
      <c r="I602" t="s">
        <v>13</v>
      </c>
    </row>
    <row r="603" spans="1:9" x14ac:dyDescent="0.25">
      <c r="A603" t="s">
        <v>33</v>
      </c>
      <c r="B603" s="1">
        <v>43252</v>
      </c>
      <c r="C603" t="s">
        <v>15</v>
      </c>
      <c r="D603" s="2">
        <v>11.023999999999999</v>
      </c>
      <c r="E603" s="2">
        <v>1850</v>
      </c>
      <c r="F603" s="2">
        <f t="shared" si="9"/>
        <v>20394.399999999998</v>
      </c>
      <c r="G603" t="s">
        <v>29</v>
      </c>
      <c r="H603" t="s">
        <v>12</v>
      </c>
      <c r="I603" t="s">
        <v>13</v>
      </c>
    </row>
    <row r="604" spans="1:9" x14ac:dyDescent="0.25">
      <c r="A604" t="s">
        <v>33</v>
      </c>
      <c r="B604" s="1">
        <v>43252</v>
      </c>
      <c r="C604" t="s">
        <v>17</v>
      </c>
      <c r="D604" s="2">
        <v>1.2709999999999999</v>
      </c>
      <c r="E604" s="2">
        <v>1450</v>
      </c>
      <c r="F604" s="2">
        <f t="shared" si="9"/>
        <v>1842.9499999999998</v>
      </c>
      <c r="G604" t="s">
        <v>29</v>
      </c>
      <c r="H604" t="s">
        <v>18</v>
      </c>
      <c r="I604" t="s">
        <v>13</v>
      </c>
    </row>
    <row r="605" spans="1:9" x14ac:dyDescent="0.25">
      <c r="A605" t="s">
        <v>33</v>
      </c>
      <c r="B605" s="1">
        <v>43252</v>
      </c>
      <c r="C605" t="s">
        <v>16</v>
      </c>
      <c r="D605" s="2">
        <v>15.361000000000001</v>
      </c>
      <c r="E605" s="2">
        <v>1910</v>
      </c>
      <c r="F605" s="2">
        <f t="shared" si="9"/>
        <v>29339.510000000002</v>
      </c>
      <c r="G605" t="s">
        <v>29</v>
      </c>
      <c r="H605" t="s">
        <v>12</v>
      </c>
      <c r="I605" t="s">
        <v>13</v>
      </c>
    </row>
    <row r="606" spans="1:9" x14ac:dyDescent="0.25">
      <c r="A606" t="s">
        <v>33</v>
      </c>
      <c r="B606" s="1">
        <v>43252</v>
      </c>
      <c r="C606" t="s">
        <v>19</v>
      </c>
      <c r="D606" s="2">
        <v>16.651</v>
      </c>
      <c r="E606" s="2">
        <v>1650</v>
      </c>
      <c r="F606" s="2">
        <f t="shared" si="9"/>
        <v>27474.15</v>
      </c>
      <c r="G606" t="s">
        <v>29</v>
      </c>
      <c r="H606" t="s">
        <v>18</v>
      </c>
      <c r="I606" t="s">
        <v>13</v>
      </c>
    </row>
    <row r="607" spans="1:9" x14ac:dyDescent="0.25">
      <c r="A607" t="s">
        <v>33</v>
      </c>
      <c r="B607" s="1">
        <v>43252</v>
      </c>
      <c r="C607" t="s">
        <v>14</v>
      </c>
      <c r="D607" s="2">
        <v>5.2969999999999997</v>
      </c>
      <c r="E607" s="2">
        <v>1650</v>
      </c>
      <c r="F607" s="2">
        <f t="shared" si="9"/>
        <v>8740.0499999999993</v>
      </c>
      <c r="G607" t="s">
        <v>29</v>
      </c>
      <c r="H607" t="s">
        <v>12</v>
      </c>
      <c r="I607" t="s">
        <v>13</v>
      </c>
    </row>
    <row r="608" spans="1:9" x14ac:dyDescent="0.25">
      <c r="A608" t="s">
        <v>33</v>
      </c>
      <c r="B608" s="1">
        <v>43252</v>
      </c>
      <c r="C608" t="s">
        <v>20</v>
      </c>
      <c r="D608" s="2">
        <v>75.709999999999994</v>
      </c>
      <c r="E608" s="2">
        <v>1850</v>
      </c>
      <c r="F608" s="2">
        <f t="shared" si="9"/>
        <v>140063.5</v>
      </c>
      <c r="G608" t="s">
        <v>29</v>
      </c>
      <c r="H608" t="s">
        <v>18</v>
      </c>
      <c r="I608" t="s">
        <v>13</v>
      </c>
    </row>
    <row r="609" spans="1:9" x14ac:dyDescent="0.25">
      <c r="A609" t="s">
        <v>33</v>
      </c>
      <c r="B609" s="1">
        <v>43252</v>
      </c>
      <c r="C609" t="s">
        <v>10</v>
      </c>
      <c r="D609" s="2">
        <v>6.63</v>
      </c>
      <c r="E609" s="2">
        <v>1450</v>
      </c>
      <c r="F609" s="2">
        <f t="shared" si="9"/>
        <v>9613.5</v>
      </c>
      <c r="G609" t="s">
        <v>29</v>
      </c>
      <c r="H609" t="s">
        <v>12</v>
      </c>
      <c r="I609" t="s">
        <v>13</v>
      </c>
    </row>
    <row r="610" spans="1:9" x14ac:dyDescent="0.25">
      <c r="A610" t="s">
        <v>33</v>
      </c>
      <c r="B610" s="1">
        <v>43252</v>
      </c>
      <c r="C610" t="s">
        <v>27</v>
      </c>
      <c r="D610" s="2">
        <v>0.23499999999999999</v>
      </c>
      <c r="E610" s="2">
        <v>2300</v>
      </c>
      <c r="F610" s="2">
        <f t="shared" si="9"/>
        <v>540.5</v>
      </c>
      <c r="G610" t="s">
        <v>29</v>
      </c>
      <c r="H610" t="s">
        <v>12</v>
      </c>
      <c r="I610" t="s">
        <v>13</v>
      </c>
    </row>
    <row r="611" spans="1:9" x14ac:dyDescent="0.25">
      <c r="A611" t="s">
        <v>33</v>
      </c>
      <c r="B611" s="1">
        <v>43252</v>
      </c>
      <c r="C611" t="s">
        <v>21</v>
      </c>
      <c r="D611" s="2">
        <v>68.650999999999996</v>
      </c>
      <c r="E611" s="2">
        <v>1900</v>
      </c>
      <c r="F611" s="2">
        <f t="shared" si="9"/>
        <v>130436.9</v>
      </c>
      <c r="G611" t="s">
        <v>29</v>
      </c>
      <c r="H611" t="s">
        <v>18</v>
      </c>
      <c r="I611" t="s">
        <v>13</v>
      </c>
    </row>
    <row r="612" spans="1:9" x14ac:dyDescent="0.25">
      <c r="A612" t="s">
        <v>33</v>
      </c>
      <c r="B612" s="1">
        <v>43252</v>
      </c>
      <c r="C612" t="s">
        <v>15</v>
      </c>
      <c r="D612" s="2">
        <v>12.329000000000001</v>
      </c>
      <c r="E612" s="2">
        <v>1850</v>
      </c>
      <c r="F612" s="2">
        <f t="shared" si="9"/>
        <v>22808.65</v>
      </c>
      <c r="G612" t="s">
        <v>29</v>
      </c>
      <c r="H612" t="s">
        <v>12</v>
      </c>
      <c r="I612" t="s">
        <v>13</v>
      </c>
    </row>
    <row r="613" spans="1:9" x14ac:dyDescent="0.25">
      <c r="A613" t="s">
        <v>33</v>
      </c>
      <c r="B613" s="1">
        <v>43252</v>
      </c>
      <c r="C613" t="s">
        <v>17</v>
      </c>
      <c r="D613" s="2">
        <v>0.49299999999999999</v>
      </c>
      <c r="E613" s="2">
        <v>1450</v>
      </c>
      <c r="F613" s="2">
        <f t="shared" si="9"/>
        <v>714.85</v>
      </c>
      <c r="G613" t="s">
        <v>29</v>
      </c>
      <c r="H613" t="s">
        <v>18</v>
      </c>
      <c r="I613" t="s">
        <v>13</v>
      </c>
    </row>
    <row r="614" spans="1:9" x14ac:dyDescent="0.25">
      <c r="A614" t="s">
        <v>33</v>
      </c>
      <c r="B614" s="1">
        <v>43252</v>
      </c>
      <c r="C614" t="s">
        <v>16</v>
      </c>
      <c r="D614" s="2">
        <v>26.558</v>
      </c>
      <c r="E614" s="2">
        <v>1910</v>
      </c>
      <c r="F614" s="2">
        <f t="shared" si="9"/>
        <v>50725.78</v>
      </c>
      <c r="G614" t="s">
        <v>29</v>
      </c>
      <c r="H614" t="s">
        <v>12</v>
      </c>
      <c r="I614" t="s">
        <v>13</v>
      </c>
    </row>
    <row r="615" spans="1:9" x14ac:dyDescent="0.25">
      <c r="A615" t="s">
        <v>33</v>
      </c>
      <c r="B615" s="1">
        <v>43252</v>
      </c>
      <c r="C615" t="s">
        <v>19</v>
      </c>
      <c r="D615" s="2">
        <v>3.27</v>
      </c>
      <c r="E615" s="2">
        <v>1650</v>
      </c>
      <c r="F615" s="2">
        <f t="shared" si="9"/>
        <v>5395.5</v>
      </c>
      <c r="G615" t="s">
        <v>29</v>
      </c>
      <c r="H615" t="s">
        <v>18</v>
      </c>
      <c r="I615" t="s">
        <v>13</v>
      </c>
    </row>
    <row r="616" spans="1:9" x14ac:dyDescent="0.25">
      <c r="A616" t="s">
        <v>33</v>
      </c>
      <c r="B616" s="1">
        <v>43252</v>
      </c>
      <c r="C616" t="s">
        <v>14</v>
      </c>
      <c r="D616" s="2">
        <v>3.9969999999999999</v>
      </c>
      <c r="E616" s="2">
        <v>1650</v>
      </c>
      <c r="F616" s="2">
        <f t="shared" si="9"/>
        <v>6595.05</v>
      </c>
      <c r="G616" t="s">
        <v>29</v>
      </c>
      <c r="H616" t="s">
        <v>12</v>
      </c>
      <c r="I616" t="s">
        <v>13</v>
      </c>
    </row>
    <row r="617" spans="1:9" x14ac:dyDescent="0.25">
      <c r="A617" t="s">
        <v>33</v>
      </c>
      <c r="B617" s="1">
        <v>43252</v>
      </c>
      <c r="C617" t="s">
        <v>20</v>
      </c>
      <c r="D617" s="2">
        <v>27.798999999999999</v>
      </c>
      <c r="E617" s="2">
        <v>1850</v>
      </c>
      <c r="F617" s="2">
        <f t="shared" si="9"/>
        <v>51428.15</v>
      </c>
      <c r="G617" t="s">
        <v>29</v>
      </c>
      <c r="H617" t="s">
        <v>18</v>
      </c>
      <c r="I617" t="s">
        <v>13</v>
      </c>
    </row>
    <row r="618" spans="1:9" x14ac:dyDescent="0.25">
      <c r="A618" t="s">
        <v>33</v>
      </c>
      <c r="B618" s="1">
        <v>43252</v>
      </c>
      <c r="C618" t="s">
        <v>10</v>
      </c>
      <c r="D618" s="2">
        <v>1.4419999999999999</v>
      </c>
      <c r="E618" s="2">
        <v>1450</v>
      </c>
      <c r="F618" s="2">
        <f t="shared" si="9"/>
        <v>2090.9</v>
      </c>
      <c r="G618" t="s">
        <v>29</v>
      </c>
      <c r="H618" t="s">
        <v>12</v>
      </c>
      <c r="I618" t="s">
        <v>13</v>
      </c>
    </row>
    <row r="619" spans="1:9" x14ac:dyDescent="0.25">
      <c r="A619" t="s">
        <v>73</v>
      </c>
      <c r="B619" s="1">
        <v>43255</v>
      </c>
      <c r="C619" t="s">
        <v>21</v>
      </c>
      <c r="D619" s="2">
        <v>18.36</v>
      </c>
      <c r="E619" s="2">
        <v>1850</v>
      </c>
      <c r="F619" s="2">
        <f t="shared" si="9"/>
        <v>33966</v>
      </c>
      <c r="G619" t="s">
        <v>11</v>
      </c>
      <c r="H619" t="s">
        <v>18</v>
      </c>
      <c r="I619" t="s">
        <v>13</v>
      </c>
    </row>
    <row r="620" spans="1:9" x14ac:dyDescent="0.25">
      <c r="A620" t="s">
        <v>73</v>
      </c>
      <c r="B620" s="1">
        <v>43255</v>
      </c>
      <c r="C620" t="s">
        <v>15</v>
      </c>
      <c r="D620" s="2">
        <v>13.654999999999999</v>
      </c>
      <c r="E620" s="2">
        <v>1800</v>
      </c>
      <c r="F620" s="2">
        <f t="shared" si="9"/>
        <v>24579</v>
      </c>
      <c r="G620" t="s">
        <v>11</v>
      </c>
      <c r="H620" t="s">
        <v>12</v>
      </c>
      <c r="I620" t="s">
        <v>13</v>
      </c>
    </row>
    <row r="621" spans="1:9" x14ac:dyDescent="0.25">
      <c r="A621" t="s">
        <v>73</v>
      </c>
      <c r="B621" s="1">
        <v>43255</v>
      </c>
      <c r="C621" t="s">
        <v>17</v>
      </c>
      <c r="D621" s="2">
        <v>9.9600000000000009</v>
      </c>
      <c r="E621" s="2">
        <v>1400</v>
      </c>
      <c r="F621" s="2">
        <f t="shared" si="9"/>
        <v>13944.000000000002</v>
      </c>
      <c r="G621" t="s">
        <v>11</v>
      </c>
      <c r="H621" t="s">
        <v>18</v>
      </c>
      <c r="I621" t="s">
        <v>13</v>
      </c>
    </row>
    <row r="622" spans="1:9" x14ac:dyDescent="0.25">
      <c r="A622" t="s">
        <v>73</v>
      </c>
      <c r="B622" s="1">
        <v>43255</v>
      </c>
      <c r="C622" t="s">
        <v>19</v>
      </c>
      <c r="D622" s="2">
        <v>14.586</v>
      </c>
      <c r="E622" s="2">
        <v>1600</v>
      </c>
      <c r="F622" s="2">
        <f t="shared" si="9"/>
        <v>23337.600000000002</v>
      </c>
      <c r="G622" t="s">
        <v>11</v>
      </c>
      <c r="H622" t="s">
        <v>18</v>
      </c>
      <c r="I622" t="s">
        <v>13</v>
      </c>
    </row>
    <row r="623" spans="1:9" x14ac:dyDescent="0.25">
      <c r="A623" t="s">
        <v>73</v>
      </c>
      <c r="B623" s="1">
        <v>43255</v>
      </c>
      <c r="C623" t="s">
        <v>14</v>
      </c>
      <c r="D623" s="2">
        <v>12.933</v>
      </c>
      <c r="E623" s="2">
        <v>1600</v>
      </c>
      <c r="F623" s="2">
        <f t="shared" si="9"/>
        <v>20692.8</v>
      </c>
      <c r="G623" t="s">
        <v>11</v>
      </c>
      <c r="H623" t="s">
        <v>12</v>
      </c>
      <c r="I623" t="s">
        <v>13</v>
      </c>
    </row>
    <row r="624" spans="1:9" x14ac:dyDescent="0.25">
      <c r="A624" t="s">
        <v>73</v>
      </c>
      <c r="B624" s="1">
        <v>43255</v>
      </c>
      <c r="C624" t="s">
        <v>20</v>
      </c>
      <c r="D624" s="2">
        <v>74.988</v>
      </c>
      <c r="E624" s="2">
        <v>1800</v>
      </c>
      <c r="F624" s="2">
        <f t="shared" si="9"/>
        <v>134978.4</v>
      </c>
      <c r="G624" t="s">
        <v>11</v>
      </c>
      <c r="H624" t="s">
        <v>18</v>
      </c>
      <c r="I624" t="s">
        <v>13</v>
      </c>
    </row>
    <row r="625" spans="1:9" x14ac:dyDescent="0.25">
      <c r="A625" t="s">
        <v>73</v>
      </c>
      <c r="B625" s="1">
        <v>43255</v>
      </c>
      <c r="C625" t="s">
        <v>10</v>
      </c>
      <c r="D625" s="2">
        <v>6.9669999999999996</v>
      </c>
      <c r="E625" s="2">
        <v>1400</v>
      </c>
      <c r="F625" s="2">
        <f t="shared" si="9"/>
        <v>9753.7999999999993</v>
      </c>
      <c r="G625" t="s">
        <v>11</v>
      </c>
      <c r="H625" t="s">
        <v>12</v>
      </c>
      <c r="I625" t="s">
        <v>13</v>
      </c>
    </row>
    <row r="626" spans="1:9" x14ac:dyDescent="0.25">
      <c r="A626" t="s">
        <v>73</v>
      </c>
      <c r="B626" s="1">
        <v>43255</v>
      </c>
      <c r="C626" t="s">
        <v>82</v>
      </c>
      <c r="D626" s="2">
        <v>0</v>
      </c>
      <c r="E626" s="2">
        <v>450</v>
      </c>
      <c r="F626" s="2">
        <f t="shared" si="9"/>
        <v>0</v>
      </c>
      <c r="G626" t="s">
        <v>11</v>
      </c>
      <c r="H626" t="s">
        <v>12</v>
      </c>
      <c r="I626" t="s">
        <v>13</v>
      </c>
    </row>
    <row r="627" spans="1:9" x14ac:dyDescent="0.25">
      <c r="A627" t="s">
        <v>73</v>
      </c>
      <c r="B627" s="1">
        <v>43255</v>
      </c>
      <c r="C627" t="s">
        <v>83</v>
      </c>
      <c r="D627" s="2">
        <v>0</v>
      </c>
      <c r="E627" s="2">
        <v>900</v>
      </c>
      <c r="F627" s="2">
        <f t="shared" si="9"/>
        <v>0</v>
      </c>
      <c r="G627" t="s">
        <v>11</v>
      </c>
      <c r="H627" t="s">
        <v>12</v>
      </c>
      <c r="I627" t="s">
        <v>13</v>
      </c>
    </row>
    <row r="628" spans="1:9" x14ac:dyDescent="0.25">
      <c r="A628" t="s">
        <v>33</v>
      </c>
      <c r="B628" s="1">
        <v>43258</v>
      </c>
      <c r="C628" t="s">
        <v>21</v>
      </c>
      <c r="D628" s="2">
        <v>103.72199999999999</v>
      </c>
      <c r="E628" s="2">
        <v>1900</v>
      </c>
      <c r="F628" s="2">
        <f t="shared" si="9"/>
        <v>197071.8</v>
      </c>
      <c r="G628" t="s">
        <v>31</v>
      </c>
      <c r="H628" t="s">
        <v>18</v>
      </c>
      <c r="I628" t="s">
        <v>13</v>
      </c>
    </row>
    <row r="629" spans="1:9" x14ac:dyDescent="0.25">
      <c r="A629" t="s">
        <v>33</v>
      </c>
      <c r="B629" s="1">
        <v>43258</v>
      </c>
      <c r="C629" t="s">
        <v>15</v>
      </c>
      <c r="D629" s="2">
        <v>5.04</v>
      </c>
      <c r="E629" s="2">
        <v>1850</v>
      </c>
      <c r="F629" s="2">
        <f t="shared" si="9"/>
        <v>9324</v>
      </c>
      <c r="G629" t="s">
        <v>31</v>
      </c>
      <c r="H629" t="s">
        <v>12</v>
      </c>
      <c r="I629" t="s">
        <v>13</v>
      </c>
    </row>
    <row r="630" spans="1:9" x14ac:dyDescent="0.25">
      <c r="A630" t="s">
        <v>33</v>
      </c>
      <c r="B630" s="1">
        <v>43258</v>
      </c>
      <c r="C630" t="s">
        <v>17</v>
      </c>
      <c r="D630" s="2">
        <v>2.5390000000000001</v>
      </c>
      <c r="E630" s="2">
        <v>1450</v>
      </c>
      <c r="F630" s="2">
        <f t="shared" si="9"/>
        <v>3681.55</v>
      </c>
      <c r="G630" t="s">
        <v>31</v>
      </c>
      <c r="H630" t="s">
        <v>18</v>
      </c>
      <c r="I630" t="s">
        <v>13</v>
      </c>
    </row>
    <row r="631" spans="1:9" x14ac:dyDescent="0.25">
      <c r="A631" t="s">
        <v>33</v>
      </c>
      <c r="B631" s="1">
        <v>43258</v>
      </c>
      <c r="C631" t="s">
        <v>16</v>
      </c>
      <c r="D631" s="2">
        <v>5.2619999999999996</v>
      </c>
      <c r="E631" s="2">
        <v>1910</v>
      </c>
      <c r="F631" s="2">
        <f t="shared" si="9"/>
        <v>10050.42</v>
      </c>
      <c r="G631" t="s">
        <v>31</v>
      </c>
      <c r="H631" t="s">
        <v>12</v>
      </c>
      <c r="I631" t="s">
        <v>13</v>
      </c>
    </row>
    <row r="632" spans="1:9" x14ac:dyDescent="0.25">
      <c r="A632" t="s">
        <v>33</v>
      </c>
      <c r="B632" s="1">
        <v>43258</v>
      </c>
      <c r="C632" t="s">
        <v>19</v>
      </c>
      <c r="D632" s="2">
        <v>7.3540000000000001</v>
      </c>
      <c r="E632" s="2">
        <v>1650</v>
      </c>
      <c r="F632" s="2">
        <f t="shared" si="9"/>
        <v>12134.1</v>
      </c>
      <c r="G632" t="s">
        <v>31</v>
      </c>
      <c r="H632" t="s">
        <v>18</v>
      </c>
      <c r="I632" t="s">
        <v>13</v>
      </c>
    </row>
    <row r="633" spans="1:9" x14ac:dyDescent="0.25">
      <c r="A633" t="s">
        <v>33</v>
      </c>
      <c r="B633" s="1">
        <v>43258</v>
      </c>
      <c r="C633" t="s">
        <v>20</v>
      </c>
      <c r="D633" s="2">
        <v>13.221</v>
      </c>
      <c r="E633" s="2">
        <v>1850</v>
      </c>
      <c r="F633" s="2">
        <f t="shared" si="9"/>
        <v>24458.85</v>
      </c>
      <c r="G633" t="s">
        <v>31</v>
      </c>
      <c r="H633" t="s">
        <v>18</v>
      </c>
      <c r="I633" t="s">
        <v>13</v>
      </c>
    </row>
    <row r="634" spans="1:9" x14ac:dyDescent="0.25">
      <c r="A634" t="s">
        <v>33</v>
      </c>
      <c r="B634" s="1">
        <v>43258</v>
      </c>
      <c r="C634" t="s">
        <v>10</v>
      </c>
      <c r="D634" s="2">
        <v>1.714</v>
      </c>
      <c r="E634" s="2">
        <v>1450</v>
      </c>
      <c r="F634" s="2">
        <f t="shared" si="9"/>
        <v>2485.2999999999997</v>
      </c>
      <c r="G634" t="s">
        <v>31</v>
      </c>
      <c r="H634" t="s">
        <v>12</v>
      </c>
      <c r="I634" t="s">
        <v>13</v>
      </c>
    </row>
    <row r="635" spans="1:9" x14ac:dyDescent="0.25">
      <c r="A635" t="s">
        <v>33</v>
      </c>
      <c r="B635" s="1">
        <v>43252</v>
      </c>
      <c r="C635" t="s">
        <v>15</v>
      </c>
      <c r="D635" s="2">
        <v>1.264</v>
      </c>
      <c r="E635" s="2">
        <v>1750</v>
      </c>
      <c r="F635" s="2">
        <f t="shared" si="9"/>
        <v>2212</v>
      </c>
      <c r="G635" t="s">
        <v>31</v>
      </c>
      <c r="H635" t="s">
        <v>12</v>
      </c>
      <c r="I635" t="s">
        <v>13</v>
      </c>
    </row>
    <row r="636" spans="1:9" x14ac:dyDescent="0.25">
      <c r="A636" t="s">
        <v>33</v>
      </c>
      <c r="B636" s="1">
        <v>43252</v>
      </c>
      <c r="C636" t="s">
        <v>17</v>
      </c>
      <c r="D636" s="2">
        <v>4.9459999999999997</v>
      </c>
      <c r="E636" s="2">
        <v>1350</v>
      </c>
      <c r="F636" s="2">
        <f t="shared" si="9"/>
        <v>6677.0999999999995</v>
      </c>
      <c r="G636" t="s">
        <v>31</v>
      </c>
      <c r="H636" t="s">
        <v>18</v>
      </c>
      <c r="I636" t="s">
        <v>13</v>
      </c>
    </row>
    <row r="637" spans="1:9" x14ac:dyDescent="0.25">
      <c r="A637" t="s">
        <v>33</v>
      </c>
      <c r="B637" s="1">
        <v>43252</v>
      </c>
      <c r="C637" t="s">
        <v>19</v>
      </c>
      <c r="D637" s="2">
        <v>12.952</v>
      </c>
      <c r="E637" s="2">
        <v>1550</v>
      </c>
      <c r="F637" s="2">
        <f t="shared" si="9"/>
        <v>20075.599999999999</v>
      </c>
      <c r="G637" t="s">
        <v>31</v>
      </c>
      <c r="H637" t="s">
        <v>18</v>
      </c>
      <c r="I637" t="s">
        <v>13</v>
      </c>
    </row>
    <row r="638" spans="1:9" x14ac:dyDescent="0.25">
      <c r="A638" t="s">
        <v>33</v>
      </c>
      <c r="B638" s="1">
        <v>43252</v>
      </c>
      <c r="C638" t="s">
        <v>20</v>
      </c>
      <c r="D638" s="2">
        <v>10.038</v>
      </c>
      <c r="E638" s="2">
        <v>1750</v>
      </c>
      <c r="F638" s="2">
        <f t="shared" si="9"/>
        <v>17566.5</v>
      </c>
      <c r="G638" t="s">
        <v>31</v>
      </c>
      <c r="H638" t="s">
        <v>18</v>
      </c>
      <c r="I638" t="s">
        <v>13</v>
      </c>
    </row>
    <row r="639" spans="1:9" x14ac:dyDescent="0.25">
      <c r="A639" t="s">
        <v>33</v>
      </c>
      <c r="B639" s="1">
        <v>43252</v>
      </c>
      <c r="C639" t="s">
        <v>19</v>
      </c>
      <c r="D639" s="2">
        <v>1.385</v>
      </c>
      <c r="E639" s="2">
        <v>1500</v>
      </c>
      <c r="F639" s="2">
        <f t="shared" ref="F639:F702" si="10">D639*E639</f>
        <v>2077.5</v>
      </c>
      <c r="G639" t="s">
        <v>31</v>
      </c>
      <c r="H639" t="s">
        <v>18</v>
      </c>
      <c r="I639" t="s">
        <v>13</v>
      </c>
    </row>
    <row r="640" spans="1:9" x14ac:dyDescent="0.25">
      <c r="A640" t="s">
        <v>49</v>
      </c>
      <c r="B640" s="1">
        <v>43262</v>
      </c>
      <c r="C640" t="s">
        <v>27</v>
      </c>
      <c r="D640" s="2">
        <v>3.1579999999999999</v>
      </c>
      <c r="E640" s="2">
        <v>2400</v>
      </c>
      <c r="F640" s="2">
        <f t="shared" si="10"/>
        <v>7579.2</v>
      </c>
      <c r="G640" t="s">
        <v>24</v>
      </c>
      <c r="H640" t="s">
        <v>12</v>
      </c>
      <c r="I640" t="s">
        <v>13</v>
      </c>
    </row>
    <row r="641" spans="1:9" x14ac:dyDescent="0.25">
      <c r="A641" t="s">
        <v>77</v>
      </c>
      <c r="B641" s="1">
        <v>43264</v>
      </c>
      <c r="C641" t="s">
        <v>16</v>
      </c>
      <c r="D641" s="2">
        <v>8.1140000000000008</v>
      </c>
      <c r="E641" s="2">
        <v>2100</v>
      </c>
      <c r="F641" s="2">
        <f t="shared" si="10"/>
        <v>17039.400000000001</v>
      </c>
      <c r="G641" t="s">
        <v>11</v>
      </c>
      <c r="H641" t="s">
        <v>12</v>
      </c>
      <c r="I641" t="s">
        <v>13</v>
      </c>
    </row>
    <row r="642" spans="1:9" x14ac:dyDescent="0.25">
      <c r="A642" t="s">
        <v>33</v>
      </c>
      <c r="B642" s="1">
        <v>43252</v>
      </c>
      <c r="C642" t="s">
        <v>10</v>
      </c>
      <c r="D642" s="2">
        <v>2.38</v>
      </c>
      <c r="E642" s="2">
        <v>1350</v>
      </c>
      <c r="F642" s="2">
        <f t="shared" si="10"/>
        <v>3213</v>
      </c>
      <c r="G642" t="s">
        <v>29</v>
      </c>
      <c r="H642" t="s">
        <v>12</v>
      </c>
      <c r="I642" t="s">
        <v>13</v>
      </c>
    </row>
    <row r="643" spans="1:9" x14ac:dyDescent="0.25">
      <c r="A643" t="s">
        <v>73</v>
      </c>
      <c r="B643" s="1">
        <v>43291</v>
      </c>
      <c r="C643" t="s">
        <v>15</v>
      </c>
      <c r="D643" s="2">
        <v>13.14</v>
      </c>
      <c r="E643" s="2">
        <v>1650</v>
      </c>
      <c r="F643" s="2">
        <f t="shared" si="10"/>
        <v>21681</v>
      </c>
      <c r="G643" t="s">
        <v>11</v>
      </c>
      <c r="H643" t="s">
        <v>12</v>
      </c>
      <c r="I643" t="s">
        <v>13</v>
      </c>
    </row>
    <row r="644" spans="1:9" x14ac:dyDescent="0.25">
      <c r="A644" t="s">
        <v>73</v>
      </c>
      <c r="B644" s="1">
        <v>43291</v>
      </c>
      <c r="C644" t="s">
        <v>14</v>
      </c>
      <c r="D644" s="2">
        <v>12.861000000000001</v>
      </c>
      <c r="E644" s="2">
        <v>1450</v>
      </c>
      <c r="F644" s="2">
        <f t="shared" si="10"/>
        <v>18648.45</v>
      </c>
      <c r="G644" t="s">
        <v>11</v>
      </c>
      <c r="H644" t="s">
        <v>12</v>
      </c>
      <c r="I644" t="s">
        <v>13</v>
      </c>
    </row>
    <row r="645" spans="1:9" x14ac:dyDescent="0.25">
      <c r="A645" t="s">
        <v>73</v>
      </c>
      <c r="B645" s="1">
        <v>43291</v>
      </c>
      <c r="C645" t="s">
        <v>10</v>
      </c>
      <c r="D645" s="2">
        <v>6.6559999999999997</v>
      </c>
      <c r="E645" s="2">
        <v>1250</v>
      </c>
      <c r="F645" s="2">
        <f t="shared" si="10"/>
        <v>8320</v>
      </c>
      <c r="G645" t="s">
        <v>11</v>
      </c>
      <c r="H645" t="s">
        <v>12</v>
      </c>
      <c r="I645" t="s">
        <v>13</v>
      </c>
    </row>
    <row r="646" spans="1:9" x14ac:dyDescent="0.25">
      <c r="A646" t="s">
        <v>73</v>
      </c>
      <c r="B646" s="1">
        <v>43291</v>
      </c>
      <c r="C646" t="s">
        <v>17</v>
      </c>
      <c r="D646" s="2">
        <v>24.518999999999998</v>
      </c>
      <c r="E646" s="2">
        <v>1250</v>
      </c>
      <c r="F646" s="2">
        <f t="shared" si="10"/>
        <v>30648.749999999996</v>
      </c>
      <c r="G646" t="s">
        <v>11</v>
      </c>
      <c r="H646" t="s">
        <v>18</v>
      </c>
      <c r="I646" t="s">
        <v>13</v>
      </c>
    </row>
    <row r="647" spans="1:9" x14ac:dyDescent="0.25">
      <c r="A647" t="s">
        <v>73</v>
      </c>
      <c r="B647" s="1">
        <v>43291</v>
      </c>
      <c r="C647" t="s">
        <v>19</v>
      </c>
      <c r="D647" s="2">
        <v>3.7770000000000001</v>
      </c>
      <c r="E647" s="2">
        <v>1450</v>
      </c>
      <c r="F647" s="2">
        <f t="shared" si="10"/>
        <v>5476.6500000000005</v>
      </c>
      <c r="G647" t="s">
        <v>11</v>
      </c>
      <c r="H647" t="s">
        <v>18</v>
      </c>
      <c r="I647" t="s">
        <v>13</v>
      </c>
    </row>
    <row r="648" spans="1:9" x14ac:dyDescent="0.25">
      <c r="A648" t="s">
        <v>73</v>
      </c>
      <c r="B648" s="1">
        <v>43291</v>
      </c>
      <c r="C648" t="s">
        <v>20</v>
      </c>
      <c r="D648" s="2">
        <v>38.811</v>
      </c>
      <c r="E648" s="2">
        <v>1650</v>
      </c>
      <c r="F648" s="2">
        <f t="shared" si="10"/>
        <v>64038.15</v>
      </c>
      <c r="G648" t="s">
        <v>11</v>
      </c>
      <c r="H648" t="s">
        <v>18</v>
      </c>
      <c r="I648" t="s">
        <v>13</v>
      </c>
    </row>
    <row r="649" spans="1:9" x14ac:dyDescent="0.25">
      <c r="A649" t="s">
        <v>73</v>
      </c>
      <c r="B649" s="1">
        <v>43291</v>
      </c>
      <c r="C649" t="s">
        <v>36</v>
      </c>
      <c r="D649" s="2">
        <v>1.248</v>
      </c>
      <c r="E649" s="2">
        <v>1650</v>
      </c>
      <c r="F649" s="2">
        <f t="shared" si="10"/>
        <v>2059.1999999999998</v>
      </c>
      <c r="G649" t="s">
        <v>11</v>
      </c>
      <c r="H649" t="s">
        <v>23</v>
      </c>
      <c r="I649" t="s">
        <v>13</v>
      </c>
    </row>
    <row r="650" spans="1:9" x14ac:dyDescent="0.25">
      <c r="A650" t="s">
        <v>73</v>
      </c>
      <c r="B650" s="1">
        <v>43291</v>
      </c>
      <c r="C650" t="s">
        <v>17</v>
      </c>
      <c r="D650" s="2">
        <v>1.7450000000000001</v>
      </c>
      <c r="E650" s="2">
        <v>1180</v>
      </c>
      <c r="F650" s="2">
        <f t="shared" si="10"/>
        <v>2059.1</v>
      </c>
      <c r="G650" t="s">
        <v>11</v>
      </c>
      <c r="H650" t="s">
        <v>18</v>
      </c>
      <c r="I650" t="s">
        <v>13</v>
      </c>
    </row>
    <row r="651" spans="1:9" x14ac:dyDescent="0.25">
      <c r="A651" t="s">
        <v>73</v>
      </c>
      <c r="B651" s="1">
        <v>43291</v>
      </c>
      <c r="C651" t="s">
        <v>10</v>
      </c>
      <c r="D651" s="2">
        <v>2.5979999999999999</v>
      </c>
      <c r="E651" s="2">
        <v>1180</v>
      </c>
      <c r="F651" s="2">
        <f t="shared" si="10"/>
        <v>3065.64</v>
      </c>
      <c r="G651" t="s">
        <v>11</v>
      </c>
      <c r="H651" t="s">
        <v>12</v>
      </c>
      <c r="I651" t="s">
        <v>13</v>
      </c>
    </row>
    <row r="652" spans="1:9" x14ac:dyDescent="0.25">
      <c r="A652" t="s">
        <v>73</v>
      </c>
      <c r="B652" s="1">
        <v>43291</v>
      </c>
      <c r="C652" t="s">
        <v>19</v>
      </c>
      <c r="D652" s="2">
        <v>0.23599999999999999</v>
      </c>
      <c r="E652" s="2">
        <v>1380</v>
      </c>
      <c r="F652" s="2">
        <f t="shared" si="10"/>
        <v>325.68</v>
      </c>
      <c r="G652" t="s">
        <v>11</v>
      </c>
      <c r="H652" t="s">
        <v>18</v>
      </c>
      <c r="I652" t="s">
        <v>13</v>
      </c>
    </row>
    <row r="653" spans="1:9" x14ac:dyDescent="0.25">
      <c r="A653" t="s">
        <v>73</v>
      </c>
      <c r="B653" s="1">
        <v>43291</v>
      </c>
      <c r="C653" t="s">
        <v>21</v>
      </c>
      <c r="D653" s="2">
        <v>42.74</v>
      </c>
      <c r="E653" s="2">
        <v>1700</v>
      </c>
      <c r="F653" s="2">
        <f t="shared" si="10"/>
        <v>72658</v>
      </c>
      <c r="G653" t="s">
        <v>11</v>
      </c>
      <c r="H653" t="s">
        <v>18</v>
      </c>
      <c r="I653" t="s">
        <v>13</v>
      </c>
    </row>
    <row r="654" spans="1:9" x14ac:dyDescent="0.25">
      <c r="A654" t="s">
        <v>49</v>
      </c>
      <c r="B654" s="1">
        <v>43305</v>
      </c>
      <c r="C654" t="s">
        <v>27</v>
      </c>
      <c r="D654" s="2">
        <v>3.1579999999999999</v>
      </c>
      <c r="E654" s="2">
        <v>2400</v>
      </c>
      <c r="F654" s="2">
        <f t="shared" si="10"/>
        <v>7579.2</v>
      </c>
      <c r="G654" t="s">
        <v>24</v>
      </c>
      <c r="H654" t="s">
        <v>12</v>
      </c>
      <c r="I654" t="s">
        <v>13</v>
      </c>
    </row>
    <row r="655" spans="1:9" x14ac:dyDescent="0.25">
      <c r="A655" t="s">
        <v>49</v>
      </c>
      <c r="B655" s="1">
        <v>43305</v>
      </c>
      <c r="C655" t="s">
        <v>22</v>
      </c>
      <c r="D655" s="2">
        <v>2.4180000000000001</v>
      </c>
      <c r="E655" s="2">
        <v>2000</v>
      </c>
      <c r="F655" s="2">
        <f t="shared" si="10"/>
        <v>4836</v>
      </c>
      <c r="G655" t="s">
        <v>11</v>
      </c>
      <c r="H655" t="s">
        <v>23</v>
      </c>
      <c r="I655" t="s">
        <v>13</v>
      </c>
    </row>
    <row r="656" spans="1:9" x14ac:dyDescent="0.25">
      <c r="A656" t="s">
        <v>49</v>
      </c>
      <c r="B656" s="1">
        <v>43305</v>
      </c>
      <c r="C656" t="s">
        <v>16</v>
      </c>
      <c r="D656" s="2">
        <v>4.3739999999999997</v>
      </c>
      <c r="E656" s="2">
        <v>2000</v>
      </c>
      <c r="F656" s="2">
        <f t="shared" si="10"/>
        <v>8748</v>
      </c>
      <c r="G656" t="s">
        <v>11</v>
      </c>
      <c r="H656" t="s">
        <v>12</v>
      </c>
      <c r="I656" t="s">
        <v>13</v>
      </c>
    </row>
    <row r="657" spans="1:9" x14ac:dyDescent="0.25">
      <c r="A657" t="s">
        <v>49</v>
      </c>
      <c r="B657" s="1">
        <v>43305</v>
      </c>
      <c r="C657" t="s">
        <v>27</v>
      </c>
      <c r="D657" s="2">
        <v>3.1579999999999999</v>
      </c>
      <c r="E657" s="2">
        <v>2400</v>
      </c>
      <c r="F657" s="2">
        <f t="shared" si="10"/>
        <v>7579.2</v>
      </c>
      <c r="G657" t="s">
        <v>24</v>
      </c>
      <c r="H657" t="s">
        <v>12</v>
      </c>
      <c r="I657" t="s">
        <v>13</v>
      </c>
    </row>
    <row r="658" spans="1:9" x14ac:dyDescent="0.25">
      <c r="A658" t="s">
        <v>80</v>
      </c>
      <c r="B658" s="1">
        <v>43308</v>
      </c>
      <c r="C658" t="s">
        <v>27</v>
      </c>
      <c r="D658" s="2">
        <v>0</v>
      </c>
      <c r="E658" s="2">
        <v>2500</v>
      </c>
      <c r="F658" s="2">
        <f t="shared" si="10"/>
        <v>0</v>
      </c>
      <c r="G658" t="s">
        <v>11</v>
      </c>
      <c r="H658" t="s">
        <v>12</v>
      </c>
      <c r="I658" t="s">
        <v>13</v>
      </c>
    </row>
    <row r="659" spans="1:9" x14ac:dyDescent="0.25">
      <c r="A659" t="s">
        <v>80</v>
      </c>
      <c r="B659" s="1">
        <v>43308</v>
      </c>
      <c r="C659" t="s">
        <v>25</v>
      </c>
      <c r="D659" s="2">
        <v>9.2140000000000004</v>
      </c>
      <c r="E659" s="2">
        <v>2350</v>
      </c>
      <c r="F659" s="2">
        <f t="shared" si="10"/>
        <v>21652.9</v>
      </c>
      <c r="G659" t="s">
        <v>11</v>
      </c>
      <c r="H659" t="s">
        <v>23</v>
      </c>
      <c r="I659" t="s">
        <v>13</v>
      </c>
    </row>
    <row r="660" spans="1:9" x14ac:dyDescent="0.25">
      <c r="A660" t="s">
        <v>80</v>
      </c>
      <c r="B660" s="1">
        <v>43308</v>
      </c>
      <c r="C660" t="s">
        <v>27</v>
      </c>
      <c r="D660" s="2">
        <v>0</v>
      </c>
      <c r="E660" s="2">
        <v>2500</v>
      </c>
      <c r="F660" s="2">
        <f t="shared" si="10"/>
        <v>0</v>
      </c>
      <c r="G660" t="s">
        <v>24</v>
      </c>
      <c r="H660" t="s">
        <v>12</v>
      </c>
      <c r="I660" t="s">
        <v>13</v>
      </c>
    </row>
    <row r="661" spans="1:9" x14ac:dyDescent="0.25">
      <c r="A661" t="s">
        <v>80</v>
      </c>
      <c r="B661" s="1">
        <v>43308</v>
      </c>
      <c r="C661" t="s">
        <v>25</v>
      </c>
      <c r="D661" s="2">
        <v>22.893000000000001</v>
      </c>
      <c r="E661" s="2">
        <v>2350</v>
      </c>
      <c r="F661" s="2">
        <f t="shared" si="10"/>
        <v>53798.55</v>
      </c>
      <c r="G661" t="s">
        <v>24</v>
      </c>
      <c r="H661" t="s">
        <v>23</v>
      </c>
      <c r="I661" t="s">
        <v>13</v>
      </c>
    </row>
    <row r="662" spans="1:9" x14ac:dyDescent="0.25">
      <c r="A662" t="s">
        <v>33</v>
      </c>
      <c r="B662" s="1">
        <v>43311</v>
      </c>
      <c r="C662" t="s">
        <v>10</v>
      </c>
      <c r="D662" s="2">
        <v>9.9809999999999999</v>
      </c>
      <c r="E662" s="2">
        <v>1250</v>
      </c>
      <c r="F662" s="2">
        <f t="shared" si="10"/>
        <v>12476.25</v>
      </c>
      <c r="G662" t="s">
        <v>24</v>
      </c>
      <c r="H662" t="s">
        <v>12</v>
      </c>
      <c r="I662" t="s">
        <v>13</v>
      </c>
    </row>
    <row r="663" spans="1:9" x14ac:dyDescent="0.25">
      <c r="A663" t="s">
        <v>33</v>
      </c>
      <c r="B663" s="1">
        <v>43311</v>
      </c>
      <c r="C663" t="s">
        <v>21</v>
      </c>
      <c r="D663" s="2">
        <v>89.153999999999996</v>
      </c>
      <c r="E663" s="2">
        <v>1700</v>
      </c>
      <c r="F663" s="2">
        <f t="shared" si="10"/>
        <v>151561.79999999999</v>
      </c>
      <c r="G663" t="s">
        <v>24</v>
      </c>
      <c r="H663" t="s">
        <v>18</v>
      </c>
      <c r="I663" t="s">
        <v>13</v>
      </c>
    </row>
    <row r="664" spans="1:9" x14ac:dyDescent="0.25">
      <c r="A664" t="s">
        <v>33</v>
      </c>
      <c r="B664" s="1">
        <v>43311</v>
      </c>
      <c r="C664" t="s">
        <v>16</v>
      </c>
      <c r="D664" s="2">
        <v>19.436</v>
      </c>
      <c r="E664" s="2">
        <v>1710</v>
      </c>
      <c r="F664" s="2">
        <f t="shared" si="10"/>
        <v>33235.56</v>
      </c>
      <c r="G664" t="s">
        <v>24</v>
      </c>
      <c r="H664" t="s">
        <v>12</v>
      </c>
      <c r="I664" t="s">
        <v>13</v>
      </c>
    </row>
    <row r="665" spans="1:9" x14ac:dyDescent="0.25">
      <c r="A665" t="s">
        <v>33</v>
      </c>
      <c r="B665" s="1">
        <v>43311</v>
      </c>
      <c r="C665" t="s">
        <v>36</v>
      </c>
      <c r="D665" s="2">
        <v>1.1439999999999999</v>
      </c>
      <c r="E665" s="2">
        <v>1550</v>
      </c>
      <c r="F665" s="2">
        <f t="shared" si="10"/>
        <v>1773.1999999999998</v>
      </c>
      <c r="G665" t="s">
        <v>24</v>
      </c>
      <c r="H665" t="s">
        <v>23</v>
      </c>
      <c r="I665" t="s">
        <v>13</v>
      </c>
    </row>
    <row r="666" spans="1:9" x14ac:dyDescent="0.25">
      <c r="A666" t="s">
        <v>33</v>
      </c>
      <c r="B666" s="1">
        <v>43311</v>
      </c>
      <c r="C666" t="s">
        <v>17</v>
      </c>
      <c r="D666" s="2">
        <v>30.015999999999998</v>
      </c>
      <c r="E666" s="2">
        <v>1250</v>
      </c>
      <c r="F666" s="2">
        <f t="shared" si="10"/>
        <v>37520</v>
      </c>
      <c r="G666" t="s">
        <v>24</v>
      </c>
      <c r="H666" t="s">
        <v>18</v>
      </c>
      <c r="I666" t="s">
        <v>13</v>
      </c>
    </row>
    <row r="667" spans="1:9" x14ac:dyDescent="0.25">
      <c r="A667" t="s">
        <v>33</v>
      </c>
      <c r="B667" s="1">
        <v>43311</v>
      </c>
      <c r="C667" t="s">
        <v>19</v>
      </c>
      <c r="D667" s="2">
        <v>5.6639999999999997</v>
      </c>
      <c r="E667" s="2">
        <v>1450</v>
      </c>
      <c r="F667" s="2">
        <f t="shared" si="10"/>
        <v>8212.7999999999993</v>
      </c>
      <c r="G667" t="s">
        <v>24</v>
      </c>
      <c r="H667" t="s">
        <v>18</v>
      </c>
      <c r="I667" t="s">
        <v>13</v>
      </c>
    </row>
    <row r="668" spans="1:9" x14ac:dyDescent="0.25">
      <c r="A668" t="s">
        <v>33</v>
      </c>
      <c r="B668" s="1">
        <v>43311</v>
      </c>
      <c r="C668" t="s">
        <v>20</v>
      </c>
      <c r="D668" s="2">
        <v>23.65</v>
      </c>
      <c r="E668" s="2">
        <v>1650</v>
      </c>
      <c r="F668" s="2">
        <f t="shared" si="10"/>
        <v>39022.5</v>
      </c>
      <c r="G668" t="s">
        <v>24</v>
      </c>
      <c r="H668" t="s">
        <v>18</v>
      </c>
      <c r="I668" t="s">
        <v>13</v>
      </c>
    </row>
    <row r="669" spans="1:9" x14ac:dyDescent="0.25">
      <c r="A669" t="s">
        <v>33</v>
      </c>
      <c r="B669" s="1">
        <v>43311</v>
      </c>
      <c r="C669" t="s">
        <v>22</v>
      </c>
      <c r="D669" s="2">
        <v>1.649</v>
      </c>
      <c r="E669" s="2">
        <v>1700</v>
      </c>
      <c r="F669" s="2">
        <f t="shared" si="10"/>
        <v>2803.3</v>
      </c>
      <c r="G669" t="s">
        <v>24</v>
      </c>
      <c r="H669" t="s">
        <v>23</v>
      </c>
      <c r="I669" t="s">
        <v>13</v>
      </c>
    </row>
    <row r="670" spans="1:9" x14ac:dyDescent="0.25">
      <c r="A670" t="s">
        <v>33</v>
      </c>
      <c r="B670" s="1">
        <v>43311</v>
      </c>
      <c r="C670" t="s">
        <v>14</v>
      </c>
      <c r="D670" s="2">
        <v>11.571</v>
      </c>
      <c r="E670" s="2">
        <v>1450</v>
      </c>
      <c r="F670" s="2">
        <f t="shared" si="10"/>
        <v>16777.95</v>
      </c>
      <c r="G670" t="s">
        <v>24</v>
      </c>
      <c r="H670" t="s">
        <v>12</v>
      </c>
      <c r="I670" t="s">
        <v>13</v>
      </c>
    </row>
    <row r="671" spans="1:9" x14ac:dyDescent="0.25">
      <c r="A671" t="s">
        <v>33</v>
      </c>
      <c r="B671" s="1">
        <v>43311</v>
      </c>
      <c r="C671" t="s">
        <v>15</v>
      </c>
      <c r="D671" s="2">
        <v>27.623999999999999</v>
      </c>
      <c r="E671" s="2">
        <v>1650</v>
      </c>
      <c r="F671" s="2">
        <f t="shared" si="10"/>
        <v>45579.6</v>
      </c>
      <c r="G671" t="s">
        <v>24</v>
      </c>
      <c r="H671" t="s">
        <v>12</v>
      </c>
      <c r="I671" t="s">
        <v>13</v>
      </c>
    </row>
    <row r="672" spans="1:9" x14ac:dyDescent="0.25">
      <c r="A672" t="s">
        <v>33</v>
      </c>
      <c r="B672" s="1">
        <v>43311</v>
      </c>
      <c r="C672" t="s">
        <v>10</v>
      </c>
      <c r="D672" s="2">
        <v>3.984</v>
      </c>
      <c r="E672" s="2">
        <v>1150</v>
      </c>
      <c r="F672" s="2">
        <f t="shared" si="10"/>
        <v>4581.6000000000004</v>
      </c>
      <c r="G672" t="s">
        <v>24</v>
      </c>
      <c r="H672" t="s">
        <v>12</v>
      </c>
      <c r="I672" t="s">
        <v>13</v>
      </c>
    </row>
    <row r="673" spans="1:9" x14ac:dyDescent="0.25">
      <c r="A673" t="s">
        <v>33</v>
      </c>
      <c r="B673" s="1">
        <v>43311</v>
      </c>
      <c r="C673" t="s">
        <v>10</v>
      </c>
      <c r="D673" s="2">
        <v>1.3169999999999999</v>
      </c>
      <c r="E673" s="2">
        <v>1100</v>
      </c>
      <c r="F673" s="2">
        <f t="shared" si="10"/>
        <v>1448.7</v>
      </c>
      <c r="G673" t="s">
        <v>24</v>
      </c>
      <c r="H673" t="s">
        <v>12</v>
      </c>
      <c r="I673" t="s">
        <v>13</v>
      </c>
    </row>
    <row r="674" spans="1:9" x14ac:dyDescent="0.25">
      <c r="A674" t="s">
        <v>33</v>
      </c>
      <c r="B674" s="1">
        <v>43311</v>
      </c>
      <c r="C674" t="s">
        <v>14</v>
      </c>
      <c r="D674" s="2">
        <v>5.1609999999999996</v>
      </c>
      <c r="E674" s="2">
        <v>1350</v>
      </c>
      <c r="F674" s="2">
        <f t="shared" si="10"/>
        <v>6967.3499999999995</v>
      </c>
      <c r="G674" t="s">
        <v>24</v>
      </c>
      <c r="H674" t="s">
        <v>12</v>
      </c>
      <c r="I674" t="s">
        <v>13</v>
      </c>
    </row>
    <row r="675" spans="1:9" x14ac:dyDescent="0.25">
      <c r="A675" t="s">
        <v>33</v>
      </c>
      <c r="B675" s="1">
        <v>43311</v>
      </c>
      <c r="C675" t="s">
        <v>15</v>
      </c>
      <c r="D675" s="2">
        <v>1.1339999999999999</v>
      </c>
      <c r="E675" s="2">
        <v>1550</v>
      </c>
      <c r="F675" s="2">
        <f t="shared" si="10"/>
        <v>1757.6999999999998</v>
      </c>
      <c r="G675" t="s">
        <v>24</v>
      </c>
      <c r="H675" t="s">
        <v>12</v>
      </c>
      <c r="I675" t="s">
        <v>13</v>
      </c>
    </row>
    <row r="676" spans="1:9" x14ac:dyDescent="0.25">
      <c r="A676" t="s">
        <v>33</v>
      </c>
      <c r="B676" s="1">
        <v>43311</v>
      </c>
      <c r="C676" t="s">
        <v>17</v>
      </c>
      <c r="D676" s="2">
        <v>5.1680000000000001</v>
      </c>
      <c r="E676" s="2">
        <v>1150</v>
      </c>
      <c r="F676" s="2">
        <f t="shared" si="10"/>
        <v>5943.2</v>
      </c>
      <c r="G676" t="s">
        <v>24</v>
      </c>
      <c r="H676" t="s">
        <v>18</v>
      </c>
      <c r="I676" t="s">
        <v>13</v>
      </c>
    </row>
    <row r="677" spans="1:9" x14ac:dyDescent="0.25">
      <c r="A677" t="s">
        <v>33</v>
      </c>
      <c r="B677" s="1">
        <v>43311</v>
      </c>
      <c r="C677" t="s">
        <v>20</v>
      </c>
      <c r="D677" s="2">
        <v>4.7949999999999999</v>
      </c>
      <c r="E677" s="2">
        <v>1550</v>
      </c>
      <c r="F677" s="2">
        <f t="shared" si="10"/>
        <v>7432.25</v>
      </c>
      <c r="G677" t="s">
        <v>24</v>
      </c>
      <c r="H677" t="s">
        <v>18</v>
      </c>
      <c r="I677" t="s">
        <v>13</v>
      </c>
    </row>
    <row r="678" spans="1:9" x14ac:dyDescent="0.25">
      <c r="A678" t="s">
        <v>33</v>
      </c>
      <c r="B678" s="1">
        <v>43311</v>
      </c>
      <c r="C678" t="s">
        <v>14</v>
      </c>
      <c r="D678" s="2">
        <v>1.879</v>
      </c>
      <c r="E678" s="2">
        <v>1450</v>
      </c>
      <c r="F678" s="2">
        <f t="shared" si="10"/>
        <v>2724.55</v>
      </c>
      <c r="G678" t="s">
        <v>24</v>
      </c>
      <c r="H678" t="s">
        <v>12</v>
      </c>
      <c r="I678" t="s">
        <v>13</v>
      </c>
    </row>
    <row r="679" spans="1:9" x14ac:dyDescent="0.25">
      <c r="A679" t="s">
        <v>33</v>
      </c>
      <c r="B679" s="1">
        <v>43311</v>
      </c>
      <c r="C679" t="s">
        <v>15</v>
      </c>
      <c r="D679" s="2">
        <v>6.1929999999999996</v>
      </c>
      <c r="E679" s="2">
        <v>1650</v>
      </c>
      <c r="F679" s="2">
        <f t="shared" si="10"/>
        <v>10218.449999999999</v>
      </c>
      <c r="G679" t="s">
        <v>24</v>
      </c>
      <c r="H679" t="s">
        <v>12</v>
      </c>
      <c r="I679" t="s">
        <v>13</v>
      </c>
    </row>
    <row r="680" spans="1:9" x14ac:dyDescent="0.25">
      <c r="A680" t="s">
        <v>33</v>
      </c>
      <c r="B680" s="1">
        <v>43311</v>
      </c>
      <c r="C680" t="s">
        <v>16</v>
      </c>
      <c r="D680" s="2">
        <v>0.83699999999999997</v>
      </c>
      <c r="E680" s="2">
        <v>1700</v>
      </c>
      <c r="F680" s="2">
        <f t="shared" si="10"/>
        <v>1422.8999999999999</v>
      </c>
      <c r="G680" t="s">
        <v>24</v>
      </c>
      <c r="H680" t="s">
        <v>12</v>
      </c>
      <c r="I680" t="s">
        <v>13</v>
      </c>
    </row>
    <row r="681" spans="1:9" x14ac:dyDescent="0.25">
      <c r="A681" t="s">
        <v>33</v>
      </c>
      <c r="B681" s="1">
        <v>43311</v>
      </c>
      <c r="C681" t="s">
        <v>10</v>
      </c>
      <c r="D681" s="2">
        <v>0.93100000000000005</v>
      </c>
      <c r="E681" s="2">
        <v>1250</v>
      </c>
      <c r="F681" s="2">
        <f t="shared" si="10"/>
        <v>1163.75</v>
      </c>
      <c r="G681" t="s">
        <v>24</v>
      </c>
      <c r="H681" t="s">
        <v>12</v>
      </c>
      <c r="I681" t="s">
        <v>13</v>
      </c>
    </row>
    <row r="682" spans="1:9" x14ac:dyDescent="0.25">
      <c r="A682" t="s">
        <v>33</v>
      </c>
      <c r="B682" s="1">
        <v>43311</v>
      </c>
      <c r="C682" t="s">
        <v>21</v>
      </c>
      <c r="D682" s="2">
        <v>3.6739999999999999</v>
      </c>
      <c r="E682" s="2">
        <v>1700</v>
      </c>
      <c r="F682" s="2">
        <f t="shared" si="10"/>
        <v>6245.8</v>
      </c>
      <c r="G682" t="s">
        <v>24</v>
      </c>
      <c r="H682" t="s">
        <v>18</v>
      </c>
      <c r="I682" t="s">
        <v>13</v>
      </c>
    </row>
    <row r="683" spans="1:9" x14ac:dyDescent="0.25">
      <c r="A683" t="s">
        <v>33</v>
      </c>
      <c r="B683" s="1">
        <v>43311</v>
      </c>
      <c r="C683" t="s">
        <v>17</v>
      </c>
      <c r="D683" s="2">
        <v>0.435</v>
      </c>
      <c r="E683" s="2">
        <v>1250</v>
      </c>
      <c r="F683" s="2">
        <f t="shared" si="10"/>
        <v>543.75</v>
      </c>
      <c r="G683" t="s">
        <v>24</v>
      </c>
      <c r="H683" t="s">
        <v>18</v>
      </c>
      <c r="I683" t="s">
        <v>13</v>
      </c>
    </row>
    <row r="684" spans="1:9" x14ac:dyDescent="0.25">
      <c r="A684" t="s">
        <v>33</v>
      </c>
      <c r="B684" s="1">
        <v>43311</v>
      </c>
      <c r="C684" t="s">
        <v>19</v>
      </c>
      <c r="D684" s="2">
        <v>1.28</v>
      </c>
      <c r="E684" s="2">
        <v>1450</v>
      </c>
      <c r="F684" s="2">
        <f t="shared" si="10"/>
        <v>1856</v>
      </c>
      <c r="G684" t="s">
        <v>24</v>
      </c>
      <c r="H684" t="s">
        <v>18</v>
      </c>
      <c r="I684" t="s">
        <v>13</v>
      </c>
    </row>
    <row r="685" spans="1:9" x14ac:dyDescent="0.25">
      <c r="A685" t="s">
        <v>33</v>
      </c>
      <c r="B685" s="1">
        <v>43311</v>
      </c>
      <c r="C685" t="s">
        <v>20</v>
      </c>
      <c r="D685" s="2">
        <v>2.4700000000000002</v>
      </c>
      <c r="E685" s="2">
        <v>1650</v>
      </c>
      <c r="F685" s="2">
        <f t="shared" si="10"/>
        <v>4075.5000000000005</v>
      </c>
      <c r="G685" t="s">
        <v>24</v>
      </c>
      <c r="H685" t="s">
        <v>18</v>
      </c>
      <c r="I685" t="s">
        <v>13</v>
      </c>
    </row>
    <row r="686" spans="1:9" x14ac:dyDescent="0.25">
      <c r="A686" t="s">
        <v>84</v>
      </c>
      <c r="B686" s="1">
        <v>43318</v>
      </c>
      <c r="C686" t="s">
        <v>25</v>
      </c>
      <c r="D686" s="2">
        <v>17.216000000000001</v>
      </c>
      <c r="E686" s="2">
        <v>2350</v>
      </c>
      <c r="F686" s="2">
        <f t="shared" si="10"/>
        <v>40457.600000000006</v>
      </c>
      <c r="G686" t="s">
        <v>28</v>
      </c>
      <c r="H686" t="s">
        <v>23</v>
      </c>
      <c r="I686" t="s">
        <v>13</v>
      </c>
    </row>
    <row r="687" spans="1:9" x14ac:dyDescent="0.25">
      <c r="A687" t="s">
        <v>85</v>
      </c>
      <c r="B687" s="1">
        <v>43326</v>
      </c>
      <c r="C687" t="s">
        <v>16</v>
      </c>
      <c r="D687" s="2">
        <v>4.7430000000000003</v>
      </c>
      <c r="E687" s="2">
        <v>1955</v>
      </c>
      <c r="F687" s="2">
        <f t="shared" si="10"/>
        <v>9272.5650000000005</v>
      </c>
      <c r="G687" t="s">
        <v>11</v>
      </c>
      <c r="H687" t="s">
        <v>12</v>
      </c>
      <c r="I687" t="s">
        <v>13</v>
      </c>
    </row>
    <row r="688" spans="1:9" x14ac:dyDescent="0.25">
      <c r="A688" t="s">
        <v>85</v>
      </c>
      <c r="B688" s="1">
        <v>43326</v>
      </c>
      <c r="C688" t="s">
        <v>10</v>
      </c>
      <c r="D688" s="2">
        <v>6.3769999999999998</v>
      </c>
      <c r="E688" s="2">
        <v>1275</v>
      </c>
      <c r="F688" s="2">
        <f t="shared" si="10"/>
        <v>8130.6749999999993</v>
      </c>
      <c r="G688" t="s">
        <v>11</v>
      </c>
      <c r="H688" t="s">
        <v>12</v>
      </c>
      <c r="I688" t="s">
        <v>13</v>
      </c>
    </row>
    <row r="689" spans="1:9" x14ac:dyDescent="0.25">
      <c r="A689" t="s">
        <v>85</v>
      </c>
      <c r="B689" s="1">
        <v>43326</v>
      </c>
      <c r="C689" t="s">
        <v>21</v>
      </c>
      <c r="D689" s="2">
        <v>72.296000000000006</v>
      </c>
      <c r="E689" s="2">
        <v>1725</v>
      </c>
      <c r="F689" s="2">
        <f t="shared" si="10"/>
        <v>124710.6</v>
      </c>
      <c r="G689" t="s">
        <v>11</v>
      </c>
      <c r="H689" t="s">
        <v>18</v>
      </c>
      <c r="I689" t="s">
        <v>13</v>
      </c>
    </row>
    <row r="690" spans="1:9" x14ac:dyDescent="0.25">
      <c r="A690" t="s">
        <v>85</v>
      </c>
      <c r="B690" s="1">
        <v>43326</v>
      </c>
      <c r="C690" t="s">
        <v>17</v>
      </c>
      <c r="D690" s="2">
        <v>12.598000000000001</v>
      </c>
      <c r="E690" s="2">
        <v>1275</v>
      </c>
      <c r="F690" s="2">
        <f t="shared" si="10"/>
        <v>16062.45</v>
      </c>
      <c r="G690" t="s">
        <v>11</v>
      </c>
      <c r="H690" t="s">
        <v>18</v>
      </c>
      <c r="I690" t="s">
        <v>13</v>
      </c>
    </row>
    <row r="691" spans="1:9" x14ac:dyDescent="0.25">
      <c r="A691" t="s">
        <v>85</v>
      </c>
      <c r="B691" s="1">
        <v>43326</v>
      </c>
      <c r="C691" t="s">
        <v>19</v>
      </c>
      <c r="D691" s="2">
        <v>5.3620000000000001</v>
      </c>
      <c r="E691" s="2">
        <v>1475</v>
      </c>
      <c r="F691" s="2">
        <f t="shared" si="10"/>
        <v>7908.95</v>
      </c>
      <c r="G691" t="s">
        <v>11</v>
      </c>
      <c r="H691" t="s">
        <v>18</v>
      </c>
      <c r="I691" t="s">
        <v>13</v>
      </c>
    </row>
    <row r="692" spans="1:9" x14ac:dyDescent="0.25">
      <c r="A692" t="s">
        <v>85</v>
      </c>
      <c r="B692" s="1">
        <v>43326</v>
      </c>
      <c r="C692" t="s">
        <v>20</v>
      </c>
      <c r="D692" s="2">
        <v>12.39</v>
      </c>
      <c r="E692" s="2">
        <v>1675</v>
      </c>
      <c r="F692" s="2">
        <f t="shared" si="10"/>
        <v>20753.25</v>
      </c>
      <c r="G692" t="s">
        <v>11</v>
      </c>
      <c r="H692" t="s">
        <v>18</v>
      </c>
      <c r="I692" t="s">
        <v>13</v>
      </c>
    </row>
    <row r="693" spans="1:9" x14ac:dyDescent="0.25">
      <c r="A693" t="s">
        <v>85</v>
      </c>
      <c r="B693" s="1">
        <v>43326</v>
      </c>
      <c r="C693" t="s">
        <v>14</v>
      </c>
      <c r="D693" s="2">
        <v>7.6559999999999997</v>
      </c>
      <c r="E693" s="2">
        <v>1475</v>
      </c>
      <c r="F693" s="2">
        <f t="shared" si="10"/>
        <v>11292.6</v>
      </c>
      <c r="G693" t="s">
        <v>11</v>
      </c>
      <c r="H693" t="s">
        <v>12</v>
      </c>
      <c r="I693" t="s">
        <v>13</v>
      </c>
    </row>
    <row r="694" spans="1:9" x14ac:dyDescent="0.25">
      <c r="A694" t="s">
        <v>85</v>
      </c>
      <c r="B694" s="1">
        <v>43326</v>
      </c>
      <c r="C694" t="s">
        <v>15</v>
      </c>
      <c r="D694" s="2">
        <v>5.84</v>
      </c>
      <c r="E694" s="2">
        <v>1675</v>
      </c>
      <c r="F694" s="2">
        <f t="shared" si="10"/>
        <v>9782</v>
      </c>
      <c r="G694" t="s">
        <v>11</v>
      </c>
      <c r="H694" t="s">
        <v>12</v>
      </c>
      <c r="I694" t="s">
        <v>13</v>
      </c>
    </row>
    <row r="695" spans="1:9" x14ac:dyDescent="0.25">
      <c r="A695" t="s">
        <v>33</v>
      </c>
      <c r="B695" s="1">
        <v>43332</v>
      </c>
      <c r="C695" t="s">
        <v>16</v>
      </c>
      <c r="D695" s="2">
        <v>31.635999999999999</v>
      </c>
      <c r="E695" s="2">
        <v>1710</v>
      </c>
      <c r="F695" s="2">
        <f t="shared" si="10"/>
        <v>54097.56</v>
      </c>
      <c r="G695" t="s">
        <v>28</v>
      </c>
      <c r="H695" t="s">
        <v>12</v>
      </c>
      <c r="I695" t="s">
        <v>13</v>
      </c>
    </row>
    <row r="696" spans="1:9" x14ac:dyDescent="0.25">
      <c r="A696" t="s">
        <v>33</v>
      </c>
      <c r="B696" s="1">
        <v>43332</v>
      </c>
      <c r="C696" t="s">
        <v>27</v>
      </c>
      <c r="D696" s="2">
        <v>17.231000000000002</v>
      </c>
      <c r="E696" s="2">
        <v>2450</v>
      </c>
      <c r="F696" s="2">
        <f t="shared" si="10"/>
        <v>42215.950000000004</v>
      </c>
      <c r="G696" t="s">
        <v>28</v>
      </c>
      <c r="H696" t="s">
        <v>12</v>
      </c>
      <c r="I696" t="s">
        <v>13</v>
      </c>
    </row>
    <row r="697" spans="1:9" x14ac:dyDescent="0.25">
      <c r="A697" t="s">
        <v>33</v>
      </c>
      <c r="B697" s="1">
        <v>43332</v>
      </c>
      <c r="C697" t="s">
        <v>10</v>
      </c>
      <c r="D697" s="2">
        <v>2.6389999999999998</v>
      </c>
      <c r="E697" s="2">
        <v>1250</v>
      </c>
      <c r="F697" s="2">
        <f t="shared" si="10"/>
        <v>3298.7499999999995</v>
      </c>
      <c r="G697" t="s">
        <v>28</v>
      </c>
      <c r="H697" t="s">
        <v>12</v>
      </c>
      <c r="I697" t="s">
        <v>13</v>
      </c>
    </row>
    <row r="698" spans="1:9" x14ac:dyDescent="0.25">
      <c r="A698" t="s">
        <v>33</v>
      </c>
      <c r="B698" s="1">
        <v>43332</v>
      </c>
      <c r="C698" t="s">
        <v>21</v>
      </c>
      <c r="D698" s="2">
        <v>51.267000000000003</v>
      </c>
      <c r="E698" s="2">
        <v>1700</v>
      </c>
      <c r="F698" s="2">
        <f t="shared" si="10"/>
        <v>87153.900000000009</v>
      </c>
      <c r="G698" t="s">
        <v>28</v>
      </c>
      <c r="H698" t="s">
        <v>18</v>
      </c>
      <c r="I698" t="s">
        <v>13</v>
      </c>
    </row>
    <row r="699" spans="1:9" x14ac:dyDescent="0.25">
      <c r="A699" t="s">
        <v>33</v>
      </c>
      <c r="B699" s="1">
        <v>43332</v>
      </c>
      <c r="C699" t="s">
        <v>14</v>
      </c>
      <c r="D699" s="2">
        <v>3.16</v>
      </c>
      <c r="E699" s="2">
        <v>1450</v>
      </c>
      <c r="F699" s="2">
        <f t="shared" si="10"/>
        <v>4582</v>
      </c>
      <c r="G699" t="s">
        <v>28</v>
      </c>
      <c r="H699" t="s">
        <v>12</v>
      </c>
      <c r="I699" t="s">
        <v>13</v>
      </c>
    </row>
    <row r="700" spans="1:9" x14ac:dyDescent="0.25">
      <c r="A700" t="s">
        <v>33</v>
      </c>
      <c r="B700" s="1">
        <v>43332</v>
      </c>
      <c r="C700" t="s">
        <v>19</v>
      </c>
      <c r="D700" s="2">
        <v>1.383</v>
      </c>
      <c r="E700" s="2">
        <v>1350</v>
      </c>
      <c r="F700" s="2">
        <f t="shared" si="10"/>
        <v>1867.05</v>
      </c>
      <c r="G700" t="s">
        <v>28</v>
      </c>
      <c r="H700" t="s">
        <v>18</v>
      </c>
      <c r="I700" t="s">
        <v>13</v>
      </c>
    </row>
    <row r="701" spans="1:9" x14ac:dyDescent="0.25">
      <c r="A701" t="s">
        <v>33</v>
      </c>
      <c r="B701" s="1">
        <v>43332</v>
      </c>
      <c r="C701" t="s">
        <v>20</v>
      </c>
      <c r="D701" s="2">
        <v>29.977</v>
      </c>
      <c r="E701" s="2">
        <v>1650</v>
      </c>
      <c r="F701" s="2">
        <f t="shared" si="10"/>
        <v>49462.05</v>
      </c>
      <c r="G701" t="s">
        <v>28</v>
      </c>
      <c r="H701" t="s">
        <v>18</v>
      </c>
      <c r="I701" t="s">
        <v>13</v>
      </c>
    </row>
    <row r="702" spans="1:9" x14ac:dyDescent="0.25">
      <c r="A702" t="s">
        <v>33</v>
      </c>
      <c r="B702" s="1">
        <v>43332</v>
      </c>
      <c r="C702" t="s">
        <v>19</v>
      </c>
      <c r="D702" s="2">
        <v>0.78700000000000003</v>
      </c>
      <c r="E702" s="2">
        <v>1300</v>
      </c>
      <c r="F702" s="2">
        <f t="shared" si="10"/>
        <v>1023.1</v>
      </c>
      <c r="G702" t="s">
        <v>28</v>
      </c>
      <c r="H702" t="s">
        <v>18</v>
      </c>
      <c r="I702" t="s">
        <v>13</v>
      </c>
    </row>
    <row r="703" spans="1:9" x14ac:dyDescent="0.25">
      <c r="A703" t="s">
        <v>33</v>
      </c>
      <c r="B703" s="1">
        <v>43332</v>
      </c>
      <c r="C703" t="s">
        <v>10</v>
      </c>
      <c r="D703" s="2">
        <v>0.97099999999999997</v>
      </c>
      <c r="E703" s="2">
        <v>1250</v>
      </c>
      <c r="F703" s="2">
        <f t="shared" ref="F703:F766" si="11">D703*E703</f>
        <v>1213.75</v>
      </c>
      <c r="G703" t="s">
        <v>28</v>
      </c>
      <c r="H703" t="s">
        <v>12</v>
      </c>
      <c r="I703" t="s">
        <v>13</v>
      </c>
    </row>
    <row r="704" spans="1:9" x14ac:dyDescent="0.25">
      <c r="A704" t="s">
        <v>33</v>
      </c>
      <c r="B704" s="1">
        <v>43332</v>
      </c>
      <c r="C704" t="s">
        <v>21</v>
      </c>
      <c r="D704" s="2">
        <v>83.606999999999999</v>
      </c>
      <c r="E704" s="2">
        <v>1700</v>
      </c>
      <c r="F704" s="2">
        <f t="shared" si="11"/>
        <v>142131.9</v>
      </c>
      <c r="G704" t="s">
        <v>28</v>
      </c>
      <c r="H704" t="s">
        <v>18</v>
      </c>
      <c r="I704" t="s">
        <v>13</v>
      </c>
    </row>
    <row r="705" spans="1:9" x14ac:dyDescent="0.25">
      <c r="A705" t="s">
        <v>33</v>
      </c>
      <c r="B705" s="1">
        <v>43332</v>
      </c>
      <c r="C705" t="s">
        <v>14</v>
      </c>
      <c r="D705" s="2">
        <v>0.81100000000000005</v>
      </c>
      <c r="E705" s="2">
        <v>1350</v>
      </c>
      <c r="F705" s="2">
        <f t="shared" si="11"/>
        <v>1094.8500000000001</v>
      </c>
      <c r="G705" t="s">
        <v>28</v>
      </c>
      <c r="H705" t="s">
        <v>12</v>
      </c>
      <c r="I705" t="s">
        <v>13</v>
      </c>
    </row>
    <row r="706" spans="1:9" x14ac:dyDescent="0.25">
      <c r="A706" t="s">
        <v>33</v>
      </c>
      <c r="B706" s="1">
        <v>43332</v>
      </c>
      <c r="C706" t="s">
        <v>16</v>
      </c>
      <c r="D706" s="2">
        <v>16.893999999999998</v>
      </c>
      <c r="E706" s="2">
        <v>1710</v>
      </c>
      <c r="F706" s="2">
        <f t="shared" si="11"/>
        <v>28888.739999999998</v>
      </c>
      <c r="G706" t="s">
        <v>28</v>
      </c>
      <c r="H706" t="s">
        <v>12</v>
      </c>
      <c r="I706" t="s">
        <v>13</v>
      </c>
    </row>
    <row r="707" spans="1:9" x14ac:dyDescent="0.25">
      <c r="A707" t="s">
        <v>33</v>
      </c>
      <c r="B707" s="1">
        <v>43332</v>
      </c>
      <c r="C707" t="s">
        <v>27</v>
      </c>
      <c r="D707" s="2">
        <v>2.59</v>
      </c>
      <c r="E707" s="2">
        <v>2450</v>
      </c>
      <c r="F707" s="2">
        <f t="shared" si="11"/>
        <v>6345.5</v>
      </c>
      <c r="G707" t="s">
        <v>28</v>
      </c>
      <c r="H707" t="s">
        <v>12</v>
      </c>
      <c r="I707" t="s">
        <v>13</v>
      </c>
    </row>
    <row r="708" spans="1:9" x14ac:dyDescent="0.25">
      <c r="A708" t="s">
        <v>33</v>
      </c>
      <c r="B708" s="1">
        <v>43332</v>
      </c>
      <c r="C708" t="s">
        <v>19</v>
      </c>
      <c r="D708" s="2">
        <v>1.3220000000000001</v>
      </c>
      <c r="E708" s="2">
        <v>1450</v>
      </c>
      <c r="F708" s="2">
        <f t="shared" si="11"/>
        <v>1916.9</v>
      </c>
      <c r="G708" t="s">
        <v>28</v>
      </c>
      <c r="H708" t="s">
        <v>18</v>
      </c>
      <c r="I708" t="s">
        <v>13</v>
      </c>
    </row>
    <row r="709" spans="1:9" x14ac:dyDescent="0.25">
      <c r="A709" t="s">
        <v>33</v>
      </c>
      <c r="B709" s="1">
        <v>43332</v>
      </c>
      <c r="C709" t="s">
        <v>20</v>
      </c>
      <c r="D709" s="2">
        <v>23.280999999999999</v>
      </c>
      <c r="E709" s="2">
        <v>1650</v>
      </c>
      <c r="F709" s="2">
        <f t="shared" si="11"/>
        <v>38413.65</v>
      </c>
      <c r="G709" t="s">
        <v>28</v>
      </c>
      <c r="H709" t="s">
        <v>18</v>
      </c>
      <c r="I709" t="s">
        <v>13</v>
      </c>
    </row>
    <row r="710" spans="1:9" x14ac:dyDescent="0.25">
      <c r="A710" t="s">
        <v>33</v>
      </c>
      <c r="B710" s="1">
        <v>43332</v>
      </c>
      <c r="C710" t="s">
        <v>20</v>
      </c>
      <c r="D710" s="2">
        <v>1.181</v>
      </c>
      <c r="E710" s="2">
        <v>1550</v>
      </c>
      <c r="F710" s="2">
        <f t="shared" si="11"/>
        <v>1830.5500000000002</v>
      </c>
      <c r="G710" t="s">
        <v>28</v>
      </c>
      <c r="H710" t="s">
        <v>18</v>
      </c>
      <c r="I710" t="s">
        <v>13</v>
      </c>
    </row>
    <row r="711" spans="1:9" x14ac:dyDescent="0.25">
      <c r="A711" t="s">
        <v>33</v>
      </c>
      <c r="B711" s="1">
        <v>43332</v>
      </c>
      <c r="C711" t="s">
        <v>19</v>
      </c>
      <c r="D711" s="2">
        <v>0.71899999999999997</v>
      </c>
      <c r="E711" s="2">
        <v>1350</v>
      </c>
      <c r="F711" s="2">
        <f t="shared" si="11"/>
        <v>970.65</v>
      </c>
      <c r="G711" t="s">
        <v>28</v>
      </c>
      <c r="H711" t="s">
        <v>18</v>
      </c>
      <c r="I711" t="s">
        <v>13</v>
      </c>
    </row>
    <row r="712" spans="1:9" x14ac:dyDescent="0.25">
      <c r="A712" t="s">
        <v>49</v>
      </c>
      <c r="B712" s="1">
        <v>43333</v>
      </c>
      <c r="C712" t="s">
        <v>25</v>
      </c>
      <c r="D712" s="2">
        <v>1.917</v>
      </c>
      <c r="E712" s="2">
        <v>2300</v>
      </c>
      <c r="F712" s="2">
        <f t="shared" si="11"/>
        <v>4409.1000000000004</v>
      </c>
      <c r="G712" t="s">
        <v>28</v>
      </c>
      <c r="H712" t="s">
        <v>23</v>
      </c>
      <c r="I712" t="s">
        <v>13</v>
      </c>
    </row>
    <row r="713" spans="1:9" x14ac:dyDescent="0.25">
      <c r="A713" t="s">
        <v>33</v>
      </c>
      <c r="B713" s="1">
        <v>43340</v>
      </c>
      <c r="C713" t="s">
        <v>10</v>
      </c>
      <c r="D713" s="2">
        <v>5.4740000000000002</v>
      </c>
      <c r="E713" s="2">
        <v>1150</v>
      </c>
      <c r="F713" s="2">
        <f t="shared" si="11"/>
        <v>6295.1</v>
      </c>
      <c r="G713" t="s">
        <v>29</v>
      </c>
      <c r="H713" t="s">
        <v>12</v>
      </c>
      <c r="I713" t="s">
        <v>13</v>
      </c>
    </row>
    <row r="714" spans="1:9" x14ac:dyDescent="0.25">
      <c r="A714" t="s">
        <v>33</v>
      </c>
      <c r="B714" s="1">
        <v>43340</v>
      </c>
      <c r="C714" t="s">
        <v>17</v>
      </c>
      <c r="D714" s="2">
        <v>15.432</v>
      </c>
      <c r="E714" s="2">
        <v>1150</v>
      </c>
      <c r="F714" s="2">
        <f t="shared" si="11"/>
        <v>17746.8</v>
      </c>
      <c r="G714" t="s">
        <v>29</v>
      </c>
      <c r="H714" t="s">
        <v>18</v>
      </c>
      <c r="I714" t="s">
        <v>13</v>
      </c>
    </row>
    <row r="715" spans="1:9" x14ac:dyDescent="0.25">
      <c r="A715" t="s">
        <v>33</v>
      </c>
      <c r="B715" s="1">
        <v>43340</v>
      </c>
      <c r="C715" t="s">
        <v>19</v>
      </c>
      <c r="D715" s="2">
        <v>2.0590000000000002</v>
      </c>
      <c r="E715" s="2">
        <v>1450</v>
      </c>
      <c r="F715" s="2">
        <f t="shared" si="11"/>
        <v>2985.55</v>
      </c>
      <c r="G715" t="s">
        <v>29</v>
      </c>
      <c r="H715" t="s">
        <v>18</v>
      </c>
      <c r="I715" t="s">
        <v>13</v>
      </c>
    </row>
    <row r="716" spans="1:9" x14ac:dyDescent="0.25">
      <c r="A716" t="s">
        <v>33</v>
      </c>
      <c r="B716" s="1">
        <v>43340</v>
      </c>
      <c r="C716" t="s">
        <v>20</v>
      </c>
      <c r="D716" s="2">
        <v>5.7640000000000002</v>
      </c>
      <c r="E716" s="2">
        <v>1650</v>
      </c>
      <c r="F716" s="2">
        <f t="shared" si="11"/>
        <v>9510.6</v>
      </c>
      <c r="G716" t="s">
        <v>29</v>
      </c>
      <c r="H716" t="s">
        <v>18</v>
      </c>
      <c r="I716" t="s">
        <v>13</v>
      </c>
    </row>
    <row r="717" spans="1:9" x14ac:dyDescent="0.25">
      <c r="A717" t="s">
        <v>33</v>
      </c>
      <c r="B717" s="1">
        <v>43340</v>
      </c>
      <c r="C717" t="s">
        <v>21</v>
      </c>
      <c r="D717" s="2">
        <v>68.847999999999999</v>
      </c>
      <c r="E717" s="2">
        <v>1700</v>
      </c>
      <c r="F717" s="2">
        <f t="shared" si="11"/>
        <v>117041.59999999999</v>
      </c>
      <c r="G717" t="s">
        <v>29</v>
      </c>
      <c r="H717" t="s">
        <v>18</v>
      </c>
      <c r="I717" t="s">
        <v>13</v>
      </c>
    </row>
    <row r="718" spans="1:9" x14ac:dyDescent="0.25">
      <c r="A718" t="s">
        <v>33</v>
      </c>
      <c r="B718" s="1">
        <v>43340</v>
      </c>
      <c r="C718" t="s">
        <v>14</v>
      </c>
      <c r="D718" s="2">
        <v>1.673</v>
      </c>
      <c r="E718" s="2">
        <v>1450</v>
      </c>
      <c r="F718" s="2">
        <f t="shared" si="11"/>
        <v>2425.85</v>
      </c>
      <c r="G718" t="s">
        <v>29</v>
      </c>
      <c r="H718" t="s">
        <v>12</v>
      </c>
      <c r="I718" t="s">
        <v>13</v>
      </c>
    </row>
    <row r="719" spans="1:9" x14ac:dyDescent="0.25">
      <c r="A719" t="s">
        <v>33</v>
      </c>
      <c r="B719" s="1">
        <v>43340</v>
      </c>
      <c r="C719" t="s">
        <v>15</v>
      </c>
      <c r="D719" s="2">
        <v>0.58899999999999997</v>
      </c>
      <c r="E719" s="2">
        <v>1650</v>
      </c>
      <c r="F719" s="2">
        <f t="shared" si="11"/>
        <v>971.84999999999991</v>
      </c>
      <c r="G719" t="s">
        <v>29</v>
      </c>
      <c r="H719" t="s">
        <v>12</v>
      </c>
      <c r="I719" t="s">
        <v>13</v>
      </c>
    </row>
    <row r="720" spans="1:9" x14ac:dyDescent="0.25">
      <c r="A720" t="s">
        <v>33</v>
      </c>
      <c r="B720" s="1">
        <v>43340</v>
      </c>
      <c r="C720" t="s">
        <v>16</v>
      </c>
      <c r="D720" s="2">
        <v>5.2409999999999997</v>
      </c>
      <c r="E720" s="2">
        <v>1710</v>
      </c>
      <c r="F720" s="2">
        <f t="shared" si="11"/>
        <v>8962.1099999999988</v>
      </c>
      <c r="G720" t="s">
        <v>29</v>
      </c>
      <c r="H720" t="s">
        <v>12</v>
      </c>
      <c r="I720" t="s">
        <v>13</v>
      </c>
    </row>
    <row r="721" spans="1:9" x14ac:dyDescent="0.25">
      <c r="A721" t="s">
        <v>33</v>
      </c>
      <c r="B721" s="1">
        <v>43340</v>
      </c>
      <c r="C721" t="s">
        <v>17</v>
      </c>
      <c r="D721" s="2">
        <v>41.582000000000001</v>
      </c>
      <c r="E721" s="2">
        <v>1250</v>
      </c>
      <c r="F721" s="2">
        <f t="shared" si="11"/>
        <v>51977.5</v>
      </c>
      <c r="G721" t="s">
        <v>29</v>
      </c>
      <c r="H721" t="s">
        <v>18</v>
      </c>
      <c r="I721" t="s">
        <v>13</v>
      </c>
    </row>
    <row r="722" spans="1:9" x14ac:dyDescent="0.25">
      <c r="A722" t="s">
        <v>33</v>
      </c>
      <c r="B722" s="1">
        <v>43340</v>
      </c>
      <c r="C722" t="s">
        <v>20</v>
      </c>
      <c r="D722" s="2">
        <v>1.321</v>
      </c>
      <c r="E722" s="2">
        <v>1550</v>
      </c>
      <c r="F722" s="2">
        <f t="shared" si="11"/>
        <v>2047.55</v>
      </c>
      <c r="G722" t="s">
        <v>29</v>
      </c>
      <c r="H722" t="s">
        <v>18</v>
      </c>
      <c r="I722" t="s">
        <v>13</v>
      </c>
    </row>
    <row r="723" spans="1:9" x14ac:dyDescent="0.25">
      <c r="A723" t="s">
        <v>33</v>
      </c>
      <c r="B723" s="1">
        <v>43340</v>
      </c>
      <c r="C723" t="s">
        <v>10</v>
      </c>
      <c r="D723" s="2">
        <v>5.6470000000000002</v>
      </c>
      <c r="E723" s="2">
        <v>1250</v>
      </c>
      <c r="F723" s="2">
        <f t="shared" si="11"/>
        <v>7058.75</v>
      </c>
      <c r="G723" t="s">
        <v>29</v>
      </c>
      <c r="H723" t="s">
        <v>12</v>
      </c>
      <c r="I723" t="s">
        <v>13</v>
      </c>
    </row>
    <row r="724" spans="1:9" x14ac:dyDescent="0.25">
      <c r="A724" t="s">
        <v>33</v>
      </c>
      <c r="B724" s="1">
        <v>43340</v>
      </c>
      <c r="C724" t="s">
        <v>17</v>
      </c>
      <c r="D724" s="2">
        <v>1.3859999999999999</v>
      </c>
      <c r="E724" s="2">
        <v>1150</v>
      </c>
      <c r="F724" s="2">
        <f t="shared" si="11"/>
        <v>1593.8999999999999</v>
      </c>
      <c r="G724" t="s">
        <v>29</v>
      </c>
      <c r="H724" t="s">
        <v>18</v>
      </c>
      <c r="I724" t="s">
        <v>13</v>
      </c>
    </row>
    <row r="725" spans="1:9" x14ac:dyDescent="0.25">
      <c r="A725" t="s">
        <v>33</v>
      </c>
      <c r="B725" s="1">
        <v>43340</v>
      </c>
      <c r="C725" t="s">
        <v>19</v>
      </c>
      <c r="D725" s="2">
        <v>23.048999999999999</v>
      </c>
      <c r="E725" s="2">
        <v>1450</v>
      </c>
      <c r="F725" s="2">
        <f t="shared" si="11"/>
        <v>33421.049999999996</v>
      </c>
      <c r="G725" t="s">
        <v>29</v>
      </c>
      <c r="H725" t="s">
        <v>18</v>
      </c>
      <c r="I725" t="s">
        <v>13</v>
      </c>
    </row>
    <row r="726" spans="1:9" x14ac:dyDescent="0.25">
      <c r="A726" t="s">
        <v>33</v>
      </c>
      <c r="B726" s="1">
        <v>43340</v>
      </c>
      <c r="C726" t="s">
        <v>20</v>
      </c>
      <c r="D726" s="2">
        <v>80.968000000000004</v>
      </c>
      <c r="E726" s="2">
        <v>1650</v>
      </c>
      <c r="F726" s="2">
        <f t="shared" si="11"/>
        <v>133597.20000000001</v>
      </c>
      <c r="G726" t="s">
        <v>29</v>
      </c>
      <c r="H726" t="s">
        <v>18</v>
      </c>
      <c r="I726" t="s">
        <v>13</v>
      </c>
    </row>
    <row r="727" spans="1:9" x14ac:dyDescent="0.25">
      <c r="A727" t="s">
        <v>33</v>
      </c>
      <c r="B727" s="1">
        <v>43340</v>
      </c>
      <c r="C727" t="s">
        <v>21</v>
      </c>
      <c r="D727" s="2">
        <v>177.85599999999999</v>
      </c>
      <c r="E727" s="2">
        <v>1700</v>
      </c>
      <c r="F727" s="2">
        <f t="shared" si="11"/>
        <v>302355.20000000001</v>
      </c>
      <c r="G727" t="s">
        <v>29</v>
      </c>
      <c r="H727" t="s">
        <v>18</v>
      </c>
      <c r="I727" t="s">
        <v>13</v>
      </c>
    </row>
    <row r="728" spans="1:9" x14ac:dyDescent="0.25">
      <c r="A728" t="s">
        <v>33</v>
      </c>
      <c r="B728" s="1">
        <v>43340</v>
      </c>
      <c r="C728" t="s">
        <v>14</v>
      </c>
      <c r="D728" s="2">
        <v>2.5419999999999998</v>
      </c>
      <c r="E728" s="2">
        <v>1450</v>
      </c>
      <c r="F728" s="2">
        <f t="shared" si="11"/>
        <v>3685.8999999999996</v>
      </c>
      <c r="G728" t="s">
        <v>29</v>
      </c>
      <c r="H728" t="s">
        <v>12</v>
      </c>
      <c r="I728" t="s">
        <v>13</v>
      </c>
    </row>
    <row r="729" spans="1:9" x14ac:dyDescent="0.25">
      <c r="A729" t="s">
        <v>33</v>
      </c>
      <c r="B729" s="1">
        <v>43340</v>
      </c>
      <c r="C729" t="s">
        <v>15</v>
      </c>
      <c r="D729" s="2">
        <v>3.0819999999999999</v>
      </c>
      <c r="E729" s="2">
        <v>1650</v>
      </c>
      <c r="F729" s="2">
        <f t="shared" si="11"/>
        <v>5085.3</v>
      </c>
      <c r="G729" t="s">
        <v>29</v>
      </c>
      <c r="H729" t="s">
        <v>12</v>
      </c>
      <c r="I729" t="s">
        <v>13</v>
      </c>
    </row>
    <row r="730" spans="1:9" x14ac:dyDescent="0.25">
      <c r="A730" t="s">
        <v>33</v>
      </c>
      <c r="B730" s="1">
        <v>43340</v>
      </c>
      <c r="C730" t="s">
        <v>16</v>
      </c>
      <c r="D730" s="2">
        <v>9.9610000000000003</v>
      </c>
      <c r="E730" s="2">
        <v>1710</v>
      </c>
      <c r="F730" s="2">
        <f t="shared" si="11"/>
        <v>17033.310000000001</v>
      </c>
      <c r="G730" t="s">
        <v>29</v>
      </c>
      <c r="H730" t="s">
        <v>12</v>
      </c>
      <c r="I730" t="s">
        <v>13</v>
      </c>
    </row>
    <row r="731" spans="1:9" x14ac:dyDescent="0.25">
      <c r="A731" t="s">
        <v>33</v>
      </c>
      <c r="B731" s="1">
        <v>43340</v>
      </c>
      <c r="C731" t="s">
        <v>27</v>
      </c>
      <c r="D731" s="2">
        <v>0.27100000000000002</v>
      </c>
      <c r="E731" s="2">
        <v>2450</v>
      </c>
      <c r="F731" s="2">
        <f t="shared" si="11"/>
        <v>663.95</v>
      </c>
      <c r="G731" t="s">
        <v>29</v>
      </c>
      <c r="H731" t="s">
        <v>12</v>
      </c>
      <c r="I731" t="s">
        <v>13</v>
      </c>
    </row>
    <row r="732" spans="1:9" x14ac:dyDescent="0.25">
      <c r="A732" t="s">
        <v>33</v>
      </c>
      <c r="B732" s="1">
        <v>43340</v>
      </c>
      <c r="C732" t="s">
        <v>17</v>
      </c>
      <c r="D732" s="2">
        <v>38.526000000000003</v>
      </c>
      <c r="E732" s="2">
        <v>1250</v>
      </c>
      <c r="F732" s="2">
        <f t="shared" si="11"/>
        <v>48157.500000000007</v>
      </c>
      <c r="G732" t="s">
        <v>29</v>
      </c>
      <c r="H732" t="s">
        <v>18</v>
      </c>
      <c r="I732" t="s">
        <v>13</v>
      </c>
    </row>
    <row r="733" spans="1:9" x14ac:dyDescent="0.25">
      <c r="A733" t="s">
        <v>33</v>
      </c>
      <c r="B733" s="1">
        <v>43341</v>
      </c>
      <c r="C733" t="s">
        <v>10</v>
      </c>
      <c r="D733" s="2">
        <v>2.5750000000000002</v>
      </c>
      <c r="E733" s="2">
        <v>1100</v>
      </c>
      <c r="F733" s="2">
        <f t="shared" si="11"/>
        <v>2832.5</v>
      </c>
      <c r="G733" t="s">
        <v>31</v>
      </c>
      <c r="H733" t="s">
        <v>12</v>
      </c>
      <c r="I733" t="s">
        <v>13</v>
      </c>
    </row>
    <row r="734" spans="1:9" x14ac:dyDescent="0.25">
      <c r="A734" t="s">
        <v>33</v>
      </c>
      <c r="B734" s="1">
        <v>43341</v>
      </c>
      <c r="C734" t="s">
        <v>25</v>
      </c>
      <c r="D734" s="2">
        <v>3.9E-2</v>
      </c>
      <c r="E734" s="2">
        <v>1750</v>
      </c>
      <c r="F734" s="2">
        <f t="shared" si="11"/>
        <v>68.25</v>
      </c>
      <c r="G734" t="s">
        <v>31</v>
      </c>
      <c r="H734" t="s">
        <v>23</v>
      </c>
      <c r="I734" t="s">
        <v>13</v>
      </c>
    </row>
    <row r="735" spans="1:9" x14ac:dyDescent="0.25">
      <c r="A735" t="s">
        <v>33</v>
      </c>
      <c r="B735" s="1">
        <v>43341</v>
      </c>
      <c r="C735" t="s">
        <v>17</v>
      </c>
      <c r="D735" s="2">
        <v>6.7</v>
      </c>
      <c r="E735" s="2">
        <v>1250</v>
      </c>
      <c r="F735" s="2">
        <f t="shared" si="11"/>
        <v>8375</v>
      </c>
      <c r="G735" t="s">
        <v>31</v>
      </c>
      <c r="H735" t="s">
        <v>18</v>
      </c>
      <c r="I735" t="s">
        <v>13</v>
      </c>
    </row>
    <row r="736" spans="1:9" x14ac:dyDescent="0.25">
      <c r="A736" t="s">
        <v>33</v>
      </c>
      <c r="B736" s="1">
        <v>43341</v>
      </c>
      <c r="C736" t="s">
        <v>19</v>
      </c>
      <c r="D736" s="2">
        <v>1.331</v>
      </c>
      <c r="E736" s="2">
        <v>1300</v>
      </c>
      <c r="F736" s="2">
        <f t="shared" si="11"/>
        <v>1730.3</v>
      </c>
      <c r="G736" t="s">
        <v>31</v>
      </c>
      <c r="H736" t="s">
        <v>18</v>
      </c>
      <c r="I736" t="s">
        <v>13</v>
      </c>
    </row>
    <row r="737" spans="1:9" x14ac:dyDescent="0.25">
      <c r="A737" t="s">
        <v>33</v>
      </c>
      <c r="B737" s="1">
        <v>43341</v>
      </c>
      <c r="C737" t="s">
        <v>20</v>
      </c>
      <c r="D737" s="2">
        <v>17.84</v>
      </c>
      <c r="E737" s="2">
        <v>1650</v>
      </c>
      <c r="F737" s="2">
        <f t="shared" si="11"/>
        <v>29436</v>
      </c>
      <c r="G737" t="s">
        <v>31</v>
      </c>
      <c r="H737" t="s">
        <v>18</v>
      </c>
      <c r="I737" t="s">
        <v>13</v>
      </c>
    </row>
    <row r="738" spans="1:9" x14ac:dyDescent="0.25">
      <c r="A738" t="s">
        <v>33</v>
      </c>
      <c r="B738" s="1">
        <v>43341</v>
      </c>
      <c r="C738" t="s">
        <v>21</v>
      </c>
      <c r="D738" s="2">
        <v>115.196</v>
      </c>
      <c r="E738" s="2">
        <v>1700</v>
      </c>
      <c r="F738" s="2">
        <f t="shared" si="11"/>
        <v>195833.19999999998</v>
      </c>
      <c r="G738" t="s">
        <v>31</v>
      </c>
      <c r="H738" t="s">
        <v>18</v>
      </c>
      <c r="I738" t="s">
        <v>13</v>
      </c>
    </row>
    <row r="739" spans="1:9" x14ac:dyDescent="0.25">
      <c r="A739" t="s">
        <v>33</v>
      </c>
      <c r="B739" s="1">
        <v>43341</v>
      </c>
      <c r="C739" t="s">
        <v>14</v>
      </c>
      <c r="D739" s="2">
        <v>7.8929999999999998</v>
      </c>
      <c r="E739" s="2">
        <v>1450</v>
      </c>
      <c r="F739" s="2">
        <f t="shared" si="11"/>
        <v>11444.85</v>
      </c>
      <c r="G739" t="s">
        <v>31</v>
      </c>
      <c r="H739" t="s">
        <v>12</v>
      </c>
      <c r="I739" t="s">
        <v>13</v>
      </c>
    </row>
    <row r="740" spans="1:9" x14ac:dyDescent="0.25">
      <c r="A740" t="s">
        <v>33</v>
      </c>
      <c r="B740" s="1">
        <v>43341</v>
      </c>
      <c r="C740" t="s">
        <v>15</v>
      </c>
      <c r="D740" s="2">
        <v>7.8380000000000001</v>
      </c>
      <c r="E740" s="2">
        <v>1650</v>
      </c>
      <c r="F740" s="2">
        <f t="shared" si="11"/>
        <v>12932.7</v>
      </c>
      <c r="G740" t="s">
        <v>31</v>
      </c>
      <c r="H740" t="s">
        <v>12</v>
      </c>
      <c r="I740" t="s">
        <v>13</v>
      </c>
    </row>
    <row r="741" spans="1:9" x14ac:dyDescent="0.25">
      <c r="A741" t="s">
        <v>33</v>
      </c>
      <c r="B741" s="1">
        <v>43341</v>
      </c>
      <c r="C741" t="s">
        <v>16</v>
      </c>
      <c r="D741" s="2">
        <v>30.279</v>
      </c>
      <c r="E741" s="2">
        <v>1710</v>
      </c>
      <c r="F741" s="2">
        <f t="shared" si="11"/>
        <v>51777.09</v>
      </c>
      <c r="G741" t="s">
        <v>31</v>
      </c>
      <c r="H741" t="s">
        <v>12</v>
      </c>
      <c r="I741" t="s">
        <v>13</v>
      </c>
    </row>
    <row r="742" spans="1:9" x14ac:dyDescent="0.25">
      <c r="A742" t="s">
        <v>33</v>
      </c>
      <c r="B742" s="1">
        <v>43341</v>
      </c>
      <c r="C742" t="s">
        <v>27</v>
      </c>
      <c r="D742" s="2">
        <v>1.2130000000000001</v>
      </c>
      <c r="E742" s="2">
        <v>2450</v>
      </c>
      <c r="F742" s="2">
        <f t="shared" si="11"/>
        <v>2971.8500000000004</v>
      </c>
      <c r="G742" t="s">
        <v>31</v>
      </c>
      <c r="H742" t="s">
        <v>12</v>
      </c>
      <c r="I742" t="s">
        <v>13</v>
      </c>
    </row>
    <row r="743" spans="1:9" x14ac:dyDescent="0.25">
      <c r="A743" t="s">
        <v>33</v>
      </c>
      <c r="B743" s="1">
        <v>43341</v>
      </c>
      <c r="C743" t="s">
        <v>10</v>
      </c>
      <c r="D743" s="2">
        <v>4.3890000000000002</v>
      </c>
      <c r="E743" s="2">
        <v>1150</v>
      </c>
      <c r="F743" s="2">
        <f t="shared" si="11"/>
        <v>5047.3500000000004</v>
      </c>
      <c r="G743" t="s">
        <v>31</v>
      </c>
      <c r="H743" t="s">
        <v>12</v>
      </c>
      <c r="I743" t="s">
        <v>13</v>
      </c>
    </row>
    <row r="744" spans="1:9" x14ac:dyDescent="0.25">
      <c r="A744" t="s">
        <v>33</v>
      </c>
      <c r="B744" s="1">
        <v>43341</v>
      </c>
      <c r="C744" t="s">
        <v>14</v>
      </c>
      <c r="D744" s="2">
        <v>18.992999999999999</v>
      </c>
      <c r="E744" s="2">
        <v>1350</v>
      </c>
      <c r="F744" s="2">
        <f t="shared" si="11"/>
        <v>25640.55</v>
      </c>
      <c r="G744" t="s">
        <v>31</v>
      </c>
      <c r="H744" t="s">
        <v>12</v>
      </c>
      <c r="I744" t="s">
        <v>13</v>
      </c>
    </row>
    <row r="745" spans="1:9" x14ac:dyDescent="0.25">
      <c r="A745" t="s">
        <v>33</v>
      </c>
      <c r="B745" s="1">
        <v>43341</v>
      </c>
      <c r="C745" t="s">
        <v>14</v>
      </c>
      <c r="D745" s="2">
        <v>7.6520000000000001</v>
      </c>
      <c r="E745" s="2">
        <v>1300</v>
      </c>
      <c r="F745" s="2">
        <f t="shared" si="11"/>
        <v>9947.6</v>
      </c>
      <c r="G745" t="s">
        <v>31</v>
      </c>
      <c r="H745" t="s">
        <v>12</v>
      </c>
      <c r="I745" t="s">
        <v>13</v>
      </c>
    </row>
    <row r="746" spans="1:9" x14ac:dyDescent="0.25">
      <c r="A746" t="s">
        <v>33</v>
      </c>
      <c r="B746" s="1">
        <v>43341</v>
      </c>
      <c r="C746" t="s">
        <v>17</v>
      </c>
      <c r="D746" s="2">
        <v>35.576999999999998</v>
      </c>
      <c r="E746" s="2">
        <v>1150</v>
      </c>
      <c r="F746" s="2">
        <f t="shared" si="11"/>
        <v>40913.549999999996</v>
      </c>
      <c r="G746" t="s">
        <v>31</v>
      </c>
      <c r="H746" t="s">
        <v>18</v>
      </c>
      <c r="I746" t="s">
        <v>13</v>
      </c>
    </row>
    <row r="747" spans="1:9" x14ac:dyDescent="0.25">
      <c r="A747" t="s">
        <v>33</v>
      </c>
      <c r="B747" s="1">
        <v>43341</v>
      </c>
      <c r="C747" t="s">
        <v>17</v>
      </c>
      <c r="D747" s="2">
        <v>5.3620000000000001</v>
      </c>
      <c r="E747" s="2">
        <v>1100</v>
      </c>
      <c r="F747" s="2">
        <f t="shared" si="11"/>
        <v>5898.2</v>
      </c>
      <c r="G747" t="s">
        <v>31</v>
      </c>
      <c r="H747" t="s">
        <v>18</v>
      </c>
      <c r="I747" t="s">
        <v>13</v>
      </c>
    </row>
    <row r="748" spans="1:9" x14ac:dyDescent="0.25">
      <c r="A748" t="s">
        <v>33</v>
      </c>
      <c r="B748" s="1">
        <v>43341</v>
      </c>
      <c r="C748" t="s">
        <v>19</v>
      </c>
      <c r="D748" s="2">
        <v>2.6789999999999998</v>
      </c>
      <c r="E748" s="2">
        <v>1450</v>
      </c>
      <c r="F748" s="2">
        <f t="shared" si="11"/>
        <v>3884.5499999999997</v>
      </c>
      <c r="G748" t="s">
        <v>31</v>
      </c>
      <c r="H748" t="s">
        <v>18</v>
      </c>
      <c r="I748" t="s">
        <v>13</v>
      </c>
    </row>
    <row r="749" spans="1:9" x14ac:dyDescent="0.25">
      <c r="A749" t="s">
        <v>33</v>
      </c>
      <c r="B749" s="1">
        <v>43341</v>
      </c>
      <c r="C749" t="s">
        <v>19</v>
      </c>
      <c r="D749" s="2">
        <v>4.8339999999999996</v>
      </c>
      <c r="E749" s="2">
        <v>1350</v>
      </c>
      <c r="F749" s="2">
        <f t="shared" si="11"/>
        <v>6525.9</v>
      </c>
      <c r="G749" t="s">
        <v>31</v>
      </c>
      <c r="H749" t="s">
        <v>18</v>
      </c>
      <c r="I749" t="s">
        <v>13</v>
      </c>
    </row>
    <row r="750" spans="1:9" x14ac:dyDescent="0.25">
      <c r="A750" t="s">
        <v>9</v>
      </c>
      <c r="B750" s="1">
        <v>43363</v>
      </c>
      <c r="C750" t="s">
        <v>19</v>
      </c>
      <c r="D750" s="2">
        <v>55.747</v>
      </c>
      <c r="E750" s="2">
        <v>1550</v>
      </c>
      <c r="F750" s="2">
        <f t="shared" si="11"/>
        <v>86407.85</v>
      </c>
      <c r="G750" t="s">
        <v>29</v>
      </c>
      <c r="H750" t="s">
        <v>18</v>
      </c>
      <c r="I750" t="s">
        <v>13</v>
      </c>
    </row>
    <row r="751" spans="1:9" x14ac:dyDescent="0.25">
      <c r="A751" t="s">
        <v>9</v>
      </c>
      <c r="B751" s="1">
        <v>43363</v>
      </c>
      <c r="C751" t="s">
        <v>20</v>
      </c>
      <c r="D751" s="2">
        <v>203.70400000000001</v>
      </c>
      <c r="E751" s="2">
        <v>1750</v>
      </c>
      <c r="F751" s="2">
        <f t="shared" si="11"/>
        <v>356482</v>
      </c>
      <c r="G751" t="s">
        <v>29</v>
      </c>
      <c r="H751" t="s">
        <v>18</v>
      </c>
      <c r="I751" t="s">
        <v>13</v>
      </c>
    </row>
    <row r="752" spans="1:9" x14ac:dyDescent="0.25">
      <c r="A752" t="s">
        <v>9</v>
      </c>
      <c r="B752" s="1">
        <v>43363</v>
      </c>
      <c r="C752" t="s">
        <v>21</v>
      </c>
      <c r="D752" s="2">
        <v>183.00700000000001</v>
      </c>
      <c r="E752" s="2">
        <v>1800</v>
      </c>
      <c r="F752" s="2">
        <f t="shared" si="11"/>
        <v>329412.60000000003</v>
      </c>
      <c r="G752" t="s">
        <v>29</v>
      </c>
      <c r="H752" t="s">
        <v>18</v>
      </c>
      <c r="I752" t="s">
        <v>13</v>
      </c>
    </row>
    <row r="753" spans="1:9" x14ac:dyDescent="0.25">
      <c r="A753" t="s">
        <v>9</v>
      </c>
      <c r="B753" s="1">
        <v>43363</v>
      </c>
      <c r="C753" t="s">
        <v>14</v>
      </c>
      <c r="D753" s="2">
        <v>3.0990000000000002</v>
      </c>
      <c r="E753" s="2">
        <v>1550</v>
      </c>
      <c r="F753" s="2">
        <f t="shared" si="11"/>
        <v>4803.4500000000007</v>
      </c>
      <c r="G753" t="s">
        <v>29</v>
      </c>
      <c r="H753" t="s">
        <v>12</v>
      </c>
      <c r="I753" t="s">
        <v>13</v>
      </c>
    </row>
    <row r="754" spans="1:9" x14ac:dyDescent="0.25">
      <c r="A754" t="s">
        <v>9</v>
      </c>
      <c r="B754" s="1">
        <v>43363</v>
      </c>
      <c r="C754" t="s">
        <v>15</v>
      </c>
      <c r="D754" s="2">
        <v>40.646000000000001</v>
      </c>
      <c r="E754" s="2">
        <v>1750</v>
      </c>
      <c r="F754" s="2">
        <f t="shared" si="11"/>
        <v>71130.5</v>
      </c>
      <c r="G754" t="s">
        <v>29</v>
      </c>
      <c r="H754" t="s">
        <v>12</v>
      </c>
      <c r="I754" t="s">
        <v>13</v>
      </c>
    </row>
    <row r="755" spans="1:9" x14ac:dyDescent="0.25">
      <c r="A755" t="s">
        <v>9</v>
      </c>
      <c r="B755" s="1">
        <v>43363</v>
      </c>
      <c r="C755" t="s">
        <v>16</v>
      </c>
      <c r="D755" s="2">
        <v>0.47799999999999998</v>
      </c>
      <c r="E755" s="2">
        <v>1950</v>
      </c>
      <c r="F755" s="2">
        <f t="shared" si="11"/>
        <v>932.09999999999991</v>
      </c>
      <c r="G755" t="s">
        <v>29</v>
      </c>
      <c r="H755" t="s">
        <v>12</v>
      </c>
      <c r="I755" t="s">
        <v>13</v>
      </c>
    </row>
    <row r="756" spans="1:9" x14ac:dyDescent="0.25">
      <c r="A756" t="s">
        <v>9</v>
      </c>
      <c r="B756" s="1">
        <v>43363</v>
      </c>
      <c r="C756" t="s">
        <v>27</v>
      </c>
      <c r="D756" s="2">
        <v>0.186</v>
      </c>
      <c r="E756" s="2">
        <v>2250</v>
      </c>
      <c r="F756" s="2">
        <f t="shared" si="11"/>
        <v>418.5</v>
      </c>
      <c r="G756" t="s">
        <v>29</v>
      </c>
      <c r="H756" t="s">
        <v>12</v>
      </c>
      <c r="I756" t="s">
        <v>13</v>
      </c>
    </row>
    <row r="757" spans="1:9" x14ac:dyDescent="0.25">
      <c r="A757" t="s">
        <v>33</v>
      </c>
      <c r="B757" s="1">
        <v>43364</v>
      </c>
      <c r="C757" t="s">
        <v>10</v>
      </c>
      <c r="D757" s="2">
        <v>12.217000000000001</v>
      </c>
      <c r="E757" s="2">
        <v>1260</v>
      </c>
      <c r="F757" s="2">
        <f t="shared" si="11"/>
        <v>15393.42</v>
      </c>
      <c r="G757" t="s">
        <v>29</v>
      </c>
      <c r="H757" t="s">
        <v>12</v>
      </c>
      <c r="I757" t="s">
        <v>13</v>
      </c>
    </row>
    <row r="758" spans="1:9" x14ac:dyDescent="0.25">
      <c r="A758" t="s">
        <v>33</v>
      </c>
      <c r="B758" s="1">
        <v>43364</v>
      </c>
      <c r="C758" t="s">
        <v>19</v>
      </c>
      <c r="D758" s="2">
        <v>2.9159999999999999</v>
      </c>
      <c r="E758" s="2">
        <v>1460</v>
      </c>
      <c r="F758" s="2">
        <f t="shared" si="11"/>
        <v>4257.3599999999997</v>
      </c>
      <c r="G758" t="s">
        <v>29</v>
      </c>
      <c r="H758" t="s">
        <v>18</v>
      </c>
      <c r="I758" t="s">
        <v>13</v>
      </c>
    </row>
    <row r="759" spans="1:9" x14ac:dyDescent="0.25">
      <c r="A759" t="s">
        <v>33</v>
      </c>
      <c r="B759" s="1">
        <v>43364</v>
      </c>
      <c r="C759" t="s">
        <v>20</v>
      </c>
      <c r="D759" s="2">
        <v>7.7240000000000002</v>
      </c>
      <c r="E759" s="2">
        <v>1660</v>
      </c>
      <c r="F759" s="2">
        <f t="shared" si="11"/>
        <v>12821.84</v>
      </c>
      <c r="G759" t="s">
        <v>29</v>
      </c>
      <c r="H759" t="s">
        <v>18</v>
      </c>
      <c r="I759" t="s">
        <v>13</v>
      </c>
    </row>
    <row r="760" spans="1:9" x14ac:dyDescent="0.25">
      <c r="A760" t="s">
        <v>33</v>
      </c>
      <c r="B760" s="1">
        <v>43364</v>
      </c>
      <c r="C760" t="s">
        <v>21</v>
      </c>
      <c r="D760" s="2">
        <v>75.099999999999994</v>
      </c>
      <c r="E760" s="2">
        <v>1710</v>
      </c>
      <c r="F760" s="2">
        <f t="shared" si="11"/>
        <v>128420.99999999999</v>
      </c>
      <c r="G760" t="s">
        <v>29</v>
      </c>
      <c r="H760" t="s">
        <v>18</v>
      </c>
      <c r="I760" t="s">
        <v>13</v>
      </c>
    </row>
    <row r="761" spans="1:9" x14ac:dyDescent="0.25">
      <c r="A761" t="s">
        <v>33</v>
      </c>
      <c r="B761" s="1">
        <v>43364</v>
      </c>
      <c r="C761" t="s">
        <v>14</v>
      </c>
      <c r="D761" s="2">
        <v>4.6680000000000001</v>
      </c>
      <c r="E761" s="2">
        <v>1460</v>
      </c>
      <c r="F761" s="2">
        <f t="shared" si="11"/>
        <v>6815.2800000000007</v>
      </c>
      <c r="G761" t="s">
        <v>29</v>
      </c>
      <c r="H761" t="s">
        <v>12</v>
      </c>
      <c r="I761" t="s">
        <v>13</v>
      </c>
    </row>
    <row r="762" spans="1:9" x14ac:dyDescent="0.25">
      <c r="A762" t="s">
        <v>33</v>
      </c>
      <c r="B762" s="1">
        <v>43364</v>
      </c>
      <c r="C762" t="s">
        <v>15</v>
      </c>
      <c r="D762" s="2">
        <v>1.091</v>
      </c>
      <c r="E762" s="2">
        <v>1660</v>
      </c>
      <c r="F762" s="2">
        <f t="shared" si="11"/>
        <v>1811.06</v>
      </c>
      <c r="G762" t="s">
        <v>29</v>
      </c>
      <c r="H762" t="s">
        <v>12</v>
      </c>
      <c r="I762" t="s">
        <v>13</v>
      </c>
    </row>
    <row r="763" spans="1:9" x14ac:dyDescent="0.25">
      <c r="A763" t="s">
        <v>86</v>
      </c>
      <c r="B763" s="1">
        <v>43382</v>
      </c>
      <c r="C763" t="s">
        <v>87</v>
      </c>
      <c r="D763" s="2">
        <v>0</v>
      </c>
      <c r="E763" s="2">
        <v>500</v>
      </c>
      <c r="F763" s="2">
        <f t="shared" si="11"/>
        <v>0</v>
      </c>
      <c r="G763" t="s">
        <v>29</v>
      </c>
      <c r="H763" t="s">
        <v>79</v>
      </c>
      <c r="I763" t="s">
        <v>13</v>
      </c>
    </row>
    <row r="764" spans="1:9" x14ac:dyDescent="0.25">
      <c r="A764" t="s">
        <v>86</v>
      </c>
      <c r="B764" s="1">
        <v>43382</v>
      </c>
      <c r="C764" t="s">
        <v>87</v>
      </c>
      <c r="D764" s="2">
        <v>0</v>
      </c>
      <c r="E764" s="2">
        <v>500</v>
      </c>
      <c r="F764" s="2">
        <f t="shared" si="11"/>
        <v>0</v>
      </c>
      <c r="G764" t="s">
        <v>31</v>
      </c>
      <c r="H764" t="s">
        <v>79</v>
      </c>
      <c r="I764" t="s">
        <v>13</v>
      </c>
    </row>
    <row r="765" spans="1:9" x14ac:dyDescent="0.25">
      <c r="A765" t="s">
        <v>86</v>
      </c>
      <c r="B765" s="1">
        <v>43382</v>
      </c>
      <c r="C765" t="s">
        <v>78</v>
      </c>
      <c r="D765" s="2">
        <v>0</v>
      </c>
      <c r="E765" s="2">
        <v>500</v>
      </c>
      <c r="F765" s="2">
        <f t="shared" si="11"/>
        <v>0</v>
      </c>
      <c r="G765" t="s">
        <v>28</v>
      </c>
      <c r="H765" t="s">
        <v>79</v>
      </c>
      <c r="I765" t="s">
        <v>13</v>
      </c>
    </row>
    <row r="766" spans="1:9" x14ac:dyDescent="0.25">
      <c r="A766" t="s">
        <v>86</v>
      </c>
      <c r="B766" s="1">
        <v>43382</v>
      </c>
      <c r="C766" t="s">
        <v>88</v>
      </c>
      <c r="D766" s="2">
        <v>0</v>
      </c>
      <c r="E766" s="2">
        <v>1200</v>
      </c>
      <c r="F766" s="2">
        <f t="shared" si="11"/>
        <v>0</v>
      </c>
      <c r="G766" t="s">
        <v>28</v>
      </c>
      <c r="H766" t="s">
        <v>79</v>
      </c>
      <c r="I766" t="s">
        <v>13</v>
      </c>
    </row>
    <row r="767" spans="1:9" x14ac:dyDescent="0.25">
      <c r="A767" t="s">
        <v>33</v>
      </c>
      <c r="B767" s="1">
        <v>43389</v>
      </c>
      <c r="C767" t="s">
        <v>10</v>
      </c>
      <c r="D767" s="2">
        <v>1.371</v>
      </c>
      <c r="E767" s="2">
        <v>1200</v>
      </c>
      <c r="F767" s="2">
        <f t="shared" ref="F767:F830" si="12">D767*E767</f>
        <v>1645.2</v>
      </c>
      <c r="G767" t="s">
        <v>11</v>
      </c>
      <c r="H767" t="s">
        <v>12</v>
      </c>
      <c r="I767" t="s">
        <v>13</v>
      </c>
    </row>
    <row r="768" spans="1:9" x14ac:dyDescent="0.25">
      <c r="A768" t="s">
        <v>33</v>
      </c>
      <c r="B768" s="1">
        <v>43389</v>
      </c>
      <c r="C768" t="s">
        <v>17</v>
      </c>
      <c r="D768" s="2">
        <v>1.0109999999999999</v>
      </c>
      <c r="E768" s="2">
        <v>1300</v>
      </c>
      <c r="F768" s="2">
        <f t="shared" si="12"/>
        <v>1314.3</v>
      </c>
      <c r="G768" t="s">
        <v>11</v>
      </c>
      <c r="H768" t="s">
        <v>18</v>
      </c>
      <c r="I768" t="s">
        <v>13</v>
      </c>
    </row>
    <row r="769" spans="1:9" x14ac:dyDescent="0.25">
      <c r="A769" t="s">
        <v>33</v>
      </c>
      <c r="B769" s="1">
        <v>43389</v>
      </c>
      <c r="C769" t="s">
        <v>19</v>
      </c>
      <c r="D769" s="2">
        <v>1.163</v>
      </c>
      <c r="E769" s="2">
        <v>1400</v>
      </c>
      <c r="F769" s="2">
        <f t="shared" si="12"/>
        <v>1628.2</v>
      </c>
      <c r="G769" t="s">
        <v>11</v>
      </c>
      <c r="H769" t="s">
        <v>18</v>
      </c>
      <c r="I769" t="s">
        <v>13</v>
      </c>
    </row>
    <row r="770" spans="1:9" x14ac:dyDescent="0.25">
      <c r="A770" t="s">
        <v>33</v>
      </c>
      <c r="B770" s="1">
        <v>43389</v>
      </c>
      <c r="C770" t="s">
        <v>20</v>
      </c>
      <c r="D770" s="2">
        <v>13.96</v>
      </c>
      <c r="E770" s="2">
        <v>1700</v>
      </c>
      <c r="F770" s="2">
        <f t="shared" si="12"/>
        <v>23732</v>
      </c>
      <c r="G770" t="s">
        <v>11</v>
      </c>
      <c r="H770" t="s">
        <v>18</v>
      </c>
      <c r="I770" t="s">
        <v>13</v>
      </c>
    </row>
    <row r="771" spans="1:9" x14ac:dyDescent="0.25">
      <c r="A771" t="s">
        <v>33</v>
      </c>
      <c r="B771" s="1">
        <v>43389</v>
      </c>
      <c r="C771" t="s">
        <v>21</v>
      </c>
      <c r="D771" s="2">
        <v>7.1840000000000002</v>
      </c>
      <c r="E771" s="2">
        <v>1750</v>
      </c>
      <c r="F771" s="2">
        <f t="shared" si="12"/>
        <v>12572</v>
      </c>
      <c r="G771" t="s">
        <v>11</v>
      </c>
      <c r="H771" t="s">
        <v>18</v>
      </c>
      <c r="I771" t="s">
        <v>13</v>
      </c>
    </row>
    <row r="772" spans="1:9" x14ac:dyDescent="0.25">
      <c r="A772" t="s">
        <v>33</v>
      </c>
      <c r="B772" s="1">
        <v>43389</v>
      </c>
      <c r="C772" t="s">
        <v>14</v>
      </c>
      <c r="D772" s="2">
        <v>2.649</v>
      </c>
      <c r="E772" s="2">
        <v>1500</v>
      </c>
      <c r="F772" s="2">
        <f t="shared" si="12"/>
        <v>3973.5</v>
      </c>
      <c r="G772" t="s">
        <v>11</v>
      </c>
      <c r="H772" t="s">
        <v>12</v>
      </c>
      <c r="I772" t="s">
        <v>13</v>
      </c>
    </row>
    <row r="773" spans="1:9" x14ac:dyDescent="0.25">
      <c r="A773" t="s">
        <v>33</v>
      </c>
      <c r="B773" s="1">
        <v>43389</v>
      </c>
      <c r="C773" t="s">
        <v>15</v>
      </c>
      <c r="D773" s="2">
        <v>3.82</v>
      </c>
      <c r="E773" s="2">
        <v>1700</v>
      </c>
      <c r="F773" s="2">
        <f t="shared" si="12"/>
        <v>6494</v>
      </c>
      <c r="G773" t="s">
        <v>11</v>
      </c>
      <c r="H773" t="s">
        <v>12</v>
      </c>
      <c r="I773" t="s">
        <v>13</v>
      </c>
    </row>
    <row r="774" spans="1:9" x14ac:dyDescent="0.25">
      <c r="A774" t="s">
        <v>33</v>
      </c>
      <c r="B774" s="1">
        <v>43389</v>
      </c>
      <c r="C774" t="s">
        <v>16</v>
      </c>
      <c r="D774" s="2">
        <v>0.88700000000000001</v>
      </c>
      <c r="E774" s="2">
        <v>1810</v>
      </c>
      <c r="F774" s="2">
        <f t="shared" si="12"/>
        <v>1605.47</v>
      </c>
      <c r="G774" t="s">
        <v>11</v>
      </c>
      <c r="H774" t="s">
        <v>12</v>
      </c>
      <c r="I774" t="s">
        <v>13</v>
      </c>
    </row>
    <row r="775" spans="1:9" x14ac:dyDescent="0.25">
      <c r="A775" t="s">
        <v>33</v>
      </c>
      <c r="B775" s="1">
        <v>43389</v>
      </c>
      <c r="C775" t="s">
        <v>10</v>
      </c>
      <c r="D775" s="2">
        <v>2.508</v>
      </c>
      <c r="E775" s="2">
        <v>1300</v>
      </c>
      <c r="F775" s="2">
        <f t="shared" si="12"/>
        <v>3260.4</v>
      </c>
      <c r="G775" t="s">
        <v>11</v>
      </c>
      <c r="H775" t="s">
        <v>12</v>
      </c>
      <c r="I775" t="s">
        <v>13</v>
      </c>
    </row>
    <row r="776" spans="1:9" x14ac:dyDescent="0.25">
      <c r="A776" t="s">
        <v>33</v>
      </c>
      <c r="B776" s="1">
        <v>43389</v>
      </c>
      <c r="C776" t="s">
        <v>10</v>
      </c>
      <c r="D776" s="2">
        <v>3.5910000000000002</v>
      </c>
      <c r="E776" s="2">
        <v>1300</v>
      </c>
      <c r="F776" s="2">
        <f t="shared" si="12"/>
        <v>4668.3</v>
      </c>
      <c r="G776" t="s">
        <v>11</v>
      </c>
      <c r="H776" t="s">
        <v>12</v>
      </c>
      <c r="I776" t="s">
        <v>13</v>
      </c>
    </row>
    <row r="777" spans="1:9" x14ac:dyDescent="0.25">
      <c r="A777" t="s">
        <v>33</v>
      </c>
      <c r="B777" s="1">
        <v>43389</v>
      </c>
      <c r="C777" t="s">
        <v>14</v>
      </c>
      <c r="D777" s="2">
        <v>1.7809999999999999</v>
      </c>
      <c r="E777" s="2">
        <v>1500</v>
      </c>
      <c r="F777" s="2">
        <f t="shared" si="12"/>
        <v>2671.5</v>
      </c>
      <c r="G777" t="s">
        <v>11</v>
      </c>
      <c r="H777" t="s">
        <v>12</v>
      </c>
      <c r="I777" t="s">
        <v>13</v>
      </c>
    </row>
    <row r="778" spans="1:9" x14ac:dyDescent="0.25">
      <c r="A778" t="s">
        <v>33</v>
      </c>
      <c r="B778" s="1">
        <v>43389</v>
      </c>
      <c r="C778" t="s">
        <v>14</v>
      </c>
      <c r="D778" s="2">
        <v>3.6320000000000001</v>
      </c>
      <c r="E778" s="2">
        <v>1550</v>
      </c>
      <c r="F778" s="2">
        <f t="shared" si="12"/>
        <v>5629.6</v>
      </c>
      <c r="G778" t="s">
        <v>11</v>
      </c>
      <c r="H778" t="s">
        <v>12</v>
      </c>
      <c r="I778" t="s">
        <v>13</v>
      </c>
    </row>
    <row r="779" spans="1:9" x14ac:dyDescent="0.25">
      <c r="A779" t="s">
        <v>33</v>
      </c>
      <c r="B779" s="1">
        <v>43389</v>
      </c>
      <c r="C779" t="s">
        <v>15</v>
      </c>
      <c r="D779" s="2">
        <v>2.5070000000000001</v>
      </c>
      <c r="E779" s="2">
        <v>1700</v>
      </c>
      <c r="F779" s="2">
        <f t="shared" si="12"/>
        <v>4261.9000000000005</v>
      </c>
      <c r="G779" t="s">
        <v>11</v>
      </c>
      <c r="H779" t="s">
        <v>12</v>
      </c>
      <c r="I779" t="s">
        <v>13</v>
      </c>
    </row>
    <row r="780" spans="1:9" x14ac:dyDescent="0.25">
      <c r="A780" t="s">
        <v>33</v>
      </c>
      <c r="B780" s="1">
        <v>43389</v>
      </c>
      <c r="C780" t="s">
        <v>15</v>
      </c>
      <c r="D780" s="2">
        <v>19.084</v>
      </c>
      <c r="E780" s="2">
        <v>1750</v>
      </c>
      <c r="F780" s="2">
        <f t="shared" si="12"/>
        <v>33397</v>
      </c>
      <c r="G780" t="s">
        <v>11</v>
      </c>
      <c r="H780" t="s">
        <v>12</v>
      </c>
      <c r="I780" t="s">
        <v>13</v>
      </c>
    </row>
    <row r="781" spans="1:9" x14ac:dyDescent="0.25">
      <c r="A781" t="s">
        <v>33</v>
      </c>
      <c r="B781" s="1">
        <v>43389</v>
      </c>
      <c r="C781" t="s">
        <v>19</v>
      </c>
      <c r="D781" s="2">
        <v>6.766</v>
      </c>
      <c r="E781" s="2">
        <v>1500</v>
      </c>
      <c r="F781" s="2">
        <f t="shared" si="12"/>
        <v>10149</v>
      </c>
      <c r="G781" t="s">
        <v>11</v>
      </c>
      <c r="H781" t="s">
        <v>18</v>
      </c>
      <c r="I781" t="s">
        <v>13</v>
      </c>
    </row>
    <row r="782" spans="1:9" x14ac:dyDescent="0.25">
      <c r="A782" t="s">
        <v>33</v>
      </c>
      <c r="B782" s="1">
        <v>43389</v>
      </c>
      <c r="C782" t="s">
        <v>19</v>
      </c>
      <c r="D782" s="2">
        <v>3.7839999999999998</v>
      </c>
      <c r="E782" s="2">
        <v>1500</v>
      </c>
      <c r="F782" s="2">
        <f t="shared" si="12"/>
        <v>5676</v>
      </c>
      <c r="G782" t="s">
        <v>11</v>
      </c>
      <c r="H782" t="s">
        <v>18</v>
      </c>
      <c r="I782" t="s">
        <v>13</v>
      </c>
    </row>
    <row r="783" spans="1:9" x14ac:dyDescent="0.25">
      <c r="A783" t="s">
        <v>33</v>
      </c>
      <c r="B783" s="1">
        <v>43389</v>
      </c>
      <c r="C783" t="s">
        <v>19</v>
      </c>
      <c r="D783" s="2">
        <v>5.1879999999999997</v>
      </c>
      <c r="E783" s="2">
        <v>1550</v>
      </c>
      <c r="F783" s="2">
        <f t="shared" si="12"/>
        <v>8041.4</v>
      </c>
      <c r="G783" t="s">
        <v>11</v>
      </c>
      <c r="H783" t="s">
        <v>18</v>
      </c>
      <c r="I783" t="s">
        <v>13</v>
      </c>
    </row>
    <row r="784" spans="1:9" x14ac:dyDescent="0.25">
      <c r="A784" t="s">
        <v>33</v>
      </c>
      <c r="B784" s="1">
        <v>43389</v>
      </c>
      <c r="C784" t="s">
        <v>20</v>
      </c>
      <c r="D784" s="2">
        <v>14.676</v>
      </c>
      <c r="E784" s="2">
        <v>1700</v>
      </c>
      <c r="F784" s="2">
        <f t="shared" si="12"/>
        <v>24949.200000000001</v>
      </c>
      <c r="G784" t="s">
        <v>11</v>
      </c>
      <c r="H784" t="s">
        <v>18</v>
      </c>
      <c r="I784" t="s">
        <v>13</v>
      </c>
    </row>
    <row r="785" spans="1:9" x14ac:dyDescent="0.25">
      <c r="A785" t="s">
        <v>33</v>
      </c>
      <c r="B785" s="1">
        <v>43389</v>
      </c>
      <c r="C785" t="s">
        <v>20</v>
      </c>
      <c r="D785" s="2">
        <v>39.064999999999998</v>
      </c>
      <c r="E785" s="2">
        <v>1750</v>
      </c>
      <c r="F785" s="2">
        <f t="shared" si="12"/>
        <v>68363.75</v>
      </c>
      <c r="G785" t="s">
        <v>11</v>
      </c>
      <c r="H785" t="s">
        <v>18</v>
      </c>
      <c r="I785" t="s">
        <v>13</v>
      </c>
    </row>
    <row r="786" spans="1:9" x14ac:dyDescent="0.25">
      <c r="A786" t="s">
        <v>33</v>
      </c>
      <c r="B786" s="1">
        <v>43389</v>
      </c>
      <c r="C786" t="s">
        <v>21</v>
      </c>
      <c r="D786" s="2">
        <v>44.103999999999999</v>
      </c>
      <c r="E786" s="2">
        <v>1800</v>
      </c>
      <c r="F786" s="2">
        <f t="shared" si="12"/>
        <v>79387.199999999997</v>
      </c>
      <c r="G786" t="s">
        <v>11</v>
      </c>
      <c r="H786" t="s">
        <v>18</v>
      </c>
      <c r="I786" t="s">
        <v>13</v>
      </c>
    </row>
    <row r="787" spans="1:9" x14ac:dyDescent="0.25">
      <c r="A787" t="s">
        <v>33</v>
      </c>
      <c r="B787" s="1">
        <v>43389</v>
      </c>
      <c r="C787" t="s">
        <v>14</v>
      </c>
      <c r="D787" s="2">
        <v>2.5819999999999999</v>
      </c>
      <c r="E787" s="2">
        <v>1400</v>
      </c>
      <c r="F787" s="2">
        <f t="shared" si="12"/>
        <v>3614.7999999999997</v>
      </c>
      <c r="G787" t="s">
        <v>24</v>
      </c>
      <c r="H787" t="s">
        <v>12</v>
      </c>
      <c r="I787" t="s">
        <v>13</v>
      </c>
    </row>
    <row r="788" spans="1:9" x14ac:dyDescent="0.25">
      <c r="A788" t="s">
        <v>33</v>
      </c>
      <c r="B788" s="1">
        <v>43389</v>
      </c>
      <c r="C788" t="s">
        <v>14</v>
      </c>
      <c r="D788" s="2">
        <v>2.536</v>
      </c>
      <c r="E788" s="2">
        <v>1500</v>
      </c>
      <c r="F788" s="2">
        <f t="shared" si="12"/>
        <v>3804</v>
      </c>
      <c r="G788" t="s">
        <v>24</v>
      </c>
      <c r="H788" t="s">
        <v>12</v>
      </c>
      <c r="I788" t="s">
        <v>13</v>
      </c>
    </row>
    <row r="789" spans="1:9" x14ac:dyDescent="0.25">
      <c r="A789" t="s">
        <v>33</v>
      </c>
      <c r="B789" s="1">
        <v>43389</v>
      </c>
      <c r="C789" t="s">
        <v>14</v>
      </c>
      <c r="D789" s="2">
        <v>10.051</v>
      </c>
      <c r="E789" s="2">
        <v>1550</v>
      </c>
      <c r="F789" s="2">
        <f t="shared" si="12"/>
        <v>15579.050000000001</v>
      </c>
      <c r="G789" t="s">
        <v>24</v>
      </c>
      <c r="H789" t="s">
        <v>12</v>
      </c>
      <c r="I789" t="s">
        <v>13</v>
      </c>
    </row>
    <row r="790" spans="1:9" x14ac:dyDescent="0.25">
      <c r="A790" t="s">
        <v>33</v>
      </c>
      <c r="B790" s="1">
        <v>43389</v>
      </c>
      <c r="C790" t="s">
        <v>15</v>
      </c>
      <c r="D790" s="2">
        <v>2.34</v>
      </c>
      <c r="E790" s="2">
        <v>1700</v>
      </c>
      <c r="F790" s="2">
        <f t="shared" si="12"/>
        <v>3977.9999999999995</v>
      </c>
      <c r="G790" t="s">
        <v>24</v>
      </c>
      <c r="H790" t="s">
        <v>12</v>
      </c>
      <c r="I790" t="s">
        <v>13</v>
      </c>
    </row>
    <row r="791" spans="1:9" x14ac:dyDescent="0.25">
      <c r="A791" t="s">
        <v>33</v>
      </c>
      <c r="B791" s="1">
        <v>43389</v>
      </c>
      <c r="C791" t="s">
        <v>15</v>
      </c>
      <c r="D791" s="2">
        <v>8.327</v>
      </c>
      <c r="E791" s="2">
        <v>1700</v>
      </c>
      <c r="F791" s="2">
        <f t="shared" si="12"/>
        <v>14155.9</v>
      </c>
      <c r="G791" t="s">
        <v>24</v>
      </c>
      <c r="H791" t="s">
        <v>12</v>
      </c>
      <c r="I791" t="s">
        <v>13</v>
      </c>
    </row>
    <row r="792" spans="1:9" x14ac:dyDescent="0.25">
      <c r="A792" t="s">
        <v>33</v>
      </c>
      <c r="B792" s="1">
        <v>43389</v>
      </c>
      <c r="C792" t="s">
        <v>15</v>
      </c>
      <c r="D792" s="2">
        <v>8.1229999999999993</v>
      </c>
      <c r="E792" s="2">
        <v>1750</v>
      </c>
      <c r="F792" s="2">
        <f t="shared" si="12"/>
        <v>14215.249999999998</v>
      </c>
      <c r="G792" t="s">
        <v>24</v>
      </c>
      <c r="H792" t="s">
        <v>12</v>
      </c>
      <c r="I792" t="s">
        <v>13</v>
      </c>
    </row>
    <row r="793" spans="1:9" x14ac:dyDescent="0.25">
      <c r="A793" t="s">
        <v>33</v>
      </c>
      <c r="B793" s="1">
        <v>43389</v>
      </c>
      <c r="C793" t="s">
        <v>16</v>
      </c>
      <c r="D793" s="2">
        <v>1.1919999999999999</v>
      </c>
      <c r="E793" s="2">
        <v>1760</v>
      </c>
      <c r="F793" s="2">
        <f t="shared" si="12"/>
        <v>2097.92</v>
      </c>
      <c r="G793" t="s">
        <v>24</v>
      </c>
      <c r="H793" t="s">
        <v>12</v>
      </c>
      <c r="I793" t="s">
        <v>13</v>
      </c>
    </row>
    <row r="794" spans="1:9" x14ac:dyDescent="0.25">
      <c r="A794" t="s">
        <v>33</v>
      </c>
      <c r="B794" s="1">
        <v>43389</v>
      </c>
      <c r="C794" t="s">
        <v>16</v>
      </c>
      <c r="D794" s="2">
        <v>2.4790000000000001</v>
      </c>
      <c r="E794" s="2">
        <v>1810</v>
      </c>
      <c r="F794" s="2">
        <f t="shared" si="12"/>
        <v>4486.99</v>
      </c>
      <c r="G794" t="s">
        <v>24</v>
      </c>
      <c r="H794" t="s">
        <v>12</v>
      </c>
      <c r="I794" t="s">
        <v>13</v>
      </c>
    </row>
    <row r="795" spans="1:9" x14ac:dyDescent="0.25">
      <c r="A795" t="s">
        <v>33</v>
      </c>
      <c r="B795" s="1">
        <v>43389</v>
      </c>
      <c r="C795" t="s">
        <v>17</v>
      </c>
      <c r="D795" s="2">
        <v>0.81</v>
      </c>
      <c r="E795" s="2">
        <v>1200</v>
      </c>
      <c r="F795" s="2">
        <f t="shared" si="12"/>
        <v>972.00000000000011</v>
      </c>
      <c r="G795" t="s">
        <v>24</v>
      </c>
      <c r="H795" t="s">
        <v>18</v>
      </c>
      <c r="I795" t="s">
        <v>13</v>
      </c>
    </row>
    <row r="796" spans="1:9" x14ac:dyDescent="0.25">
      <c r="A796" t="s">
        <v>33</v>
      </c>
      <c r="B796" s="1">
        <v>43389</v>
      </c>
      <c r="C796" t="s">
        <v>17</v>
      </c>
      <c r="D796" s="2">
        <v>2.6259999999999999</v>
      </c>
      <c r="E796" s="2">
        <v>1300</v>
      </c>
      <c r="F796" s="2">
        <f t="shared" si="12"/>
        <v>3413.7999999999997</v>
      </c>
      <c r="G796" t="s">
        <v>24</v>
      </c>
      <c r="H796" t="s">
        <v>18</v>
      </c>
      <c r="I796" t="s">
        <v>13</v>
      </c>
    </row>
    <row r="797" spans="1:9" x14ac:dyDescent="0.25">
      <c r="A797" t="s">
        <v>33</v>
      </c>
      <c r="B797" s="1">
        <v>43389</v>
      </c>
      <c r="C797" t="s">
        <v>17</v>
      </c>
      <c r="D797" s="2">
        <v>1.5349999999999999</v>
      </c>
      <c r="E797" s="2">
        <v>1300</v>
      </c>
      <c r="F797" s="2">
        <f t="shared" si="12"/>
        <v>1995.5</v>
      </c>
      <c r="G797" t="s">
        <v>24</v>
      </c>
      <c r="H797" t="s">
        <v>18</v>
      </c>
      <c r="I797" t="s">
        <v>13</v>
      </c>
    </row>
    <row r="798" spans="1:9" x14ac:dyDescent="0.25">
      <c r="A798" t="s">
        <v>33</v>
      </c>
      <c r="B798" s="1">
        <v>43389</v>
      </c>
      <c r="C798" t="s">
        <v>17</v>
      </c>
      <c r="D798" s="2">
        <v>3.8250000000000002</v>
      </c>
      <c r="E798" s="2">
        <v>1350</v>
      </c>
      <c r="F798" s="2">
        <f t="shared" si="12"/>
        <v>5163.75</v>
      </c>
      <c r="G798" t="s">
        <v>24</v>
      </c>
      <c r="H798" t="s">
        <v>18</v>
      </c>
      <c r="I798" t="s">
        <v>13</v>
      </c>
    </row>
    <row r="799" spans="1:9" x14ac:dyDescent="0.25">
      <c r="A799" t="s">
        <v>33</v>
      </c>
      <c r="B799" s="1">
        <v>43389</v>
      </c>
      <c r="C799" t="s">
        <v>19</v>
      </c>
      <c r="D799" s="2">
        <v>1.353</v>
      </c>
      <c r="E799" s="2">
        <v>1400</v>
      </c>
      <c r="F799" s="2">
        <f t="shared" si="12"/>
        <v>1894.2</v>
      </c>
      <c r="G799" t="s">
        <v>24</v>
      </c>
      <c r="H799" t="s">
        <v>18</v>
      </c>
      <c r="I799" t="s">
        <v>13</v>
      </c>
    </row>
    <row r="800" spans="1:9" x14ac:dyDescent="0.25">
      <c r="A800" t="s">
        <v>33</v>
      </c>
      <c r="B800" s="1">
        <v>43389</v>
      </c>
      <c r="C800" t="s">
        <v>19</v>
      </c>
      <c r="D800" s="2">
        <v>12.62</v>
      </c>
      <c r="E800" s="2">
        <v>1500</v>
      </c>
      <c r="F800" s="2">
        <f t="shared" si="12"/>
        <v>18930</v>
      </c>
      <c r="G800" t="s">
        <v>24</v>
      </c>
      <c r="H800" t="s">
        <v>18</v>
      </c>
      <c r="I800" t="s">
        <v>13</v>
      </c>
    </row>
    <row r="801" spans="1:9" x14ac:dyDescent="0.25">
      <c r="A801" t="s">
        <v>33</v>
      </c>
      <c r="B801" s="1">
        <v>43389</v>
      </c>
      <c r="C801" t="s">
        <v>19</v>
      </c>
      <c r="D801" s="2">
        <v>12.374000000000001</v>
      </c>
      <c r="E801" s="2">
        <v>1500</v>
      </c>
      <c r="F801" s="2">
        <f t="shared" si="12"/>
        <v>18561</v>
      </c>
      <c r="G801" t="s">
        <v>24</v>
      </c>
      <c r="H801" t="s">
        <v>18</v>
      </c>
      <c r="I801" t="s">
        <v>13</v>
      </c>
    </row>
    <row r="802" spans="1:9" x14ac:dyDescent="0.25">
      <c r="A802" t="s">
        <v>33</v>
      </c>
      <c r="B802" s="1">
        <v>43389</v>
      </c>
      <c r="C802" t="s">
        <v>19</v>
      </c>
      <c r="D802" s="2">
        <v>11.27</v>
      </c>
      <c r="E802" s="2">
        <v>1550</v>
      </c>
      <c r="F802" s="2">
        <f t="shared" si="12"/>
        <v>17468.5</v>
      </c>
      <c r="G802" t="s">
        <v>24</v>
      </c>
      <c r="H802" t="s">
        <v>18</v>
      </c>
      <c r="I802" t="s">
        <v>13</v>
      </c>
    </row>
    <row r="803" spans="1:9" x14ac:dyDescent="0.25">
      <c r="A803" t="s">
        <v>33</v>
      </c>
      <c r="B803" s="1">
        <v>43389</v>
      </c>
      <c r="C803" t="s">
        <v>20</v>
      </c>
      <c r="D803" s="2">
        <v>14.417999999999999</v>
      </c>
      <c r="E803" s="2">
        <v>1700</v>
      </c>
      <c r="F803" s="2">
        <f t="shared" si="12"/>
        <v>24510.6</v>
      </c>
      <c r="G803" t="s">
        <v>24</v>
      </c>
      <c r="H803" t="s">
        <v>18</v>
      </c>
      <c r="I803" t="s">
        <v>13</v>
      </c>
    </row>
    <row r="804" spans="1:9" x14ac:dyDescent="0.25">
      <c r="A804" t="s">
        <v>33</v>
      </c>
      <c r="B804" s="1">
        <v>43389</v>
      </c>
      <c r="C804" t="s">
        <v>20</v>
      </c>
      <c r="D804" s="2">
        <v>28.41</v>
      </c>
      <c r="E804" s="2">
        <v>1700</v>
      </c>
      <c r="F804" s="2">
        <f t="shared" si="12"/>
        <v>48297</v>
      </c>
      <c r="G804" t="s">
        <v>24</v>
      </c>
      <c r="H804" t="s">
        <v>18</v>
      </c>
      <c r="I804" t="s">
        <v>13</v>
      </c>
    </row>
    <row r="805" spans="1:9" x14ac:dyDescent="0.25">
      <c r="A805" t="s">
        <v>33</v>
      </c>
      <c r="B805" s="1">
        <v>43389</v>
      </c>
      <c r="C805" t="s">
        <v>20</v>
      </c>
      <c r="D805" s="2">
        <v>68.634</v>
      </c>
      <c r="E805" s="2">
        <v>1750</v>
      </c>
      <c r="F805" s="2">
        <f t="shared" si="12"/>
        <v>120109.5</v>
      </c>
      <c r="G805" t="s">
        <v>24</v>
      </c>
      <c r="H805" t="s">
        <v>18</v>
      </c>
      <c r="I805" t="s">
        <v>13</v>
      </c>
    </row>
    <row r="806" spans="1:9" x14ac:dyDescent="0.25">
      <c r="A806" t="s">
        <v>33</v>
      </c>
      <c r="B806" s="1">
        <v>43389</v>
      </c>
      <c r="C806" t="s">
        <v>21</v>
      </c>
      <c r="D806" s="2">
        <v>1.1220000000000001</v>
      </c>
      <c r="E806" s="2">
        <v>1750</v>
      </c>
      <c r="F806" s="2">
        <f t="shared" si="12"/>
        <v>1963.5000000000002</v>
      </c>
      <c r="G806" t="s">
        <v>24</v>
      </c>
      <c r="H806" t="s">
        <v>18</v>
      </c>
      <c r="I806" t="s">
        <v>13</v>
      </c>
    </row>
    <row r="807" spans="1:9" x14ac:dyDescent="0.25">
      <c r="A807" t="s">
        <v>33</v>
      </c>
      <c r="B807" s="1">
        <v>43389</v>
      </c>
      <c r="C807" t="s">
        <v>21</v>
      </c>
      <c r="D807" s="2">
        <v>161.46</v>
      </c>
      <c r="E807" s="2">
        <v>1800</v>
      </c>
      <c r="F807" s="2">
        <f t="shared" si="12"/>
        <v>290628</v>
      </c>
      <c r="G807" t="s">
        <v>24</v>
      </c>
      <c r="H807" t="s">
        <v>18</v>
      </c>
      <c r="I807" t="s">
        <v>13</v>
      </c>
    </row>
    <row r="808" spans="1:9" x14ac:dyDescent="0.25">
      <c r="A808" t="s">
        <v>33</v>
      </c>
      <c r="B808" s="1">
        <v>43389</v>
      </c>
      <c r="C808" t="s">
        <v>14</v>
      </c>
      <c r="D808" s="2">
        <v>2.6269999999999998</v>
      </c>
      <c r="E808" s="2">
        <v>1500</v>
      </c>
      <c r="F808" s="2">
        <f t="shared" si="12"/>
        <v>3940.4999999999995</v>
      </c>
      <c r="G808" t="s">
        <v>24</v>
      </c>
      <c r="H808" t="s">
        <v>12</v>
      </c>
      <c r="I808" t="s">
        <v>13</v>
      </c>
    </row>
    <row r="809" spans="1:9" x14ac:dyDescent="0.25">
      <c r="A809" t="s">
        <v>33</v>
      </c>
      <c r="B809" s="1">
        <v>43389</v>
      </c>
      <c r="C809" t="s">
        <v>14</v>
      </c>
      <c r="D809" s="2">
        <v>1.2849999999999999</v>
      </c>
      <c r="E809" s="2">
        <v>1500</v>
      </c>
      <c r="F809" s="2">
        <f t="shared" si="12"/>
        <v>1927.4999999999998</v>
      </c>
      <c r="G809" t="s">
        <v>24</v>
      </c>
      <c r="H809" t="s">
        <v>12</v>
      </c>
      <c r="I809" t="s">
        <v>13</v>
      </c>
    </row>
    <row r="810" spans="1:9" x14ac:dyDescent="0.25">
      <c r="A810" t="s">
        <v>33</v>
      </c>
      <c r="B810" s="1">
        <v>43389</v>
      </c>
      <c r="C810" t="s">
        <v>14</v>
      </c>
      <c r="D810" s="2">
        <v>1.6930000000000001</v>
      </c>
      <c r="E810" s="2">
        <v>1550</v>
      </c>
      <c r="F810" s="2">
        <f t="shared" si="12"/>
        <v>2624.15</v>
      </c>
      <c r="G810" t="s">
        <v>24</v>
      </c>
      <c r="H810" t="s">
        <v>12</v>
      </c>
      <c r="I810" t="s">
        <v>13</v>
      </c>
    </row>
    <row r="811" spans="1:9" x14ac:dyDescent="0.25">
      <c r="A811" t="s">
        <v>33</v>
      </c>
      <c r="B811" s="1">
        <v>43389</v>
      </c>
      <c r="C811" t="s">
        <v>15</v>
      </c>
      <c r="D811" s="2">
        <v>18.652999999999999</v>
      </c>
      <c r="E811" s="2">
        <v>1750</v>
      </c>
      <c r="F811" s="2">
        <f t="shared" si="12"/>
        <v>32642.749999999996</v>
      </c>
      <c r="G811" t="s">
        <v>24</v>
      </c>
      <c r="H811" t="s">
        <v>12</v>
      </c>
      <c r="I811" t="s">
        <v>13</v>
      </c>
    </row>
    <row r="812" spans="1:9" x14ac:dyDescent="0.25">
      <c r="A812" t="s">
        <v>33</v>
      </c>
      <c r="B812" s="1">
        <v>43389</v>
      </c>
      <c r="C812" t="s">
        <v>16</v>
      </c>
      <c r="D812" s="2">
        <v>0.54600000000000004</v>
      </c>
      <c r="E812" s="2">
        <v>1810</v>
      </c>
      <c r="F812" s="2">
        <f t="shared" si="12"/>
        <v>988.2600000000001</v>
      </c>
      <c r="G812" t="s">
        <v>24</v>
      </c>
      <c r="H812" t="s">
        <v>12</v>
      </c>
      <c r="I812" t="s">
        <v>13</v>
      </c>
    </row>
    <row r="813" spans="1:9" x14ac:dyDescent="0.25">
      <c r="A813" t="s">
        <v>33</v>
      </c>
      <c r="B813" s="1">
        <v>43389</v>
      </c>
      <c r="C813" t="s">
        <v>19</v>
      </c>
      <c r="D813" s="2">
        <v>3.6520000000000001</v>
      </c>
      <c r="E813" s="2">
        <v>1550</v>
      </c>
      <c r="F813" s="2">
        <f t="shared" si="12"/>
        <v>5660.6</v>
      </c>
      <c r="G813" t="s">
        <v>24</v>
      </c>
      <c r="H813" t="s">
        <v>18</v>
      </c>
      <c r="I813" t="s">
        <v>13</v>
      </c>
    </row>
    <row r="814" spans="1:9" x14ac:dyDescent="0.25">
      <c r="A814" t="s">
        <v>33</v>
      </c>
      <c r="B814" s="1">
        <v>43389</v>
      </c>
      <c r="C814" t="s">
        <v>19</v>
      </c>
      <c r="D814" s="2">
        <v>6.5229999999999997</v>
      </c>
      <c r="E814" s="2">
        <v>1500</v>
      </c>
      <c r="F814" s="2">
        <f t="shared" si="12"/>
        <v>9784.5</v>
      </c>
      <c r="G814" t="s">
        <v>24</v>
      </c>
      <c r="H814" t="s">
        <v>18</v>
      </c>
      <c r="I814" t="s">
        <v>13</v>
      </c>
    </row>
    <row r="815" spans="1:9" x14ac:dyDescent="0.25">
      <c r="A815" t="s">
        <v>33</v>
      </c>
      <c r="B815" s="1">
        <v>43389</v>
      </c>
      <c r="C815" t="s">
        <v>19</v>
      </c>
      <c r="D815" s="2">
        <v>2.4740000000000002</v>
      </c>
      <c r="E815" s="2">
        <v>1500</v>
      </c>
      <c r="F815" s="2">
        <f t="shared" si="12"/>
        <v>3711.0000000000005</v>
      </c>
      <c r="G815" t="s">
        <v>24</v>
      </c>
      <c r="H815" t="s">
        <v>18</v>
      </c>
      <c r="I815" t="s">
        <v>13</v>
      </c>
    </row>
    <row r="816" spans="1:9" x14ac:dyDescent="0.25">
      <c r="A816" t="s">
        <v>33</v>
      </c>
      <c r="B816" s="1">
        <v>43389</v>
      </c>
      <c r="C816" t="s">
        <v>20</v>
      </c>
      <c r="D816" s="2">
        <v>3.613</v>
      </c>
      <c r="E816" s="2">
        <v>1700</v>
      </c>
      <c r="F816" s="2">
        <f t="shared" si="12"/>
        <v>6142.1</v>
      </c>
      <c r="G816" t="s">
        <v>24</v>
      </c>
      <c r="H816" t="s">
        <v>18</v>
      </c>
      <c r="I816" t="s">
        <v>13</v>
      </c>
    </row>
    <row r="817" spans="1:9" x14ac:dyDescent="0.25">
      <c r="A817" t="s">
        <v>33</v>
      </c>
      <c r="B817" s="1">
        <v>43389</v>
      </c>
      <c r="C817" t="s">
        <v>20</v>
      </c>
      <c r="D817" s="2">
        <v>4.9989999999999997</v>
      </c>
      <c r="E817" s="2">
        <v>1700</v>
      </c>
      <c r="F817" s="2">
        <f t="shared" si="12"/>
        <v>8498.2999999999993</v>
      </c>
      <c r="G817" t="s">
        <v>24</v>
      </c>
      <c r="H817" t="s">
        <v>18</v>
      </c>
      <c r="I817" t="s">
        <v>13</v>
      </c>
    </row>
    <row r="818" spans="1:9" x14ac:dyDescent="0.25">
      <c r="A818" t="s">
        <v>33</v>
      </c>
      <c r="B818" s="1">
        <v>43389</v>
      </c>
      <c r="C818" t="s">
        <v>20</v>
      </c>
      <c r="D818" s="2">
        <v>46.634</v>
      </c>
      <c r="E818" s="2">
        <v>1750</v>
      </c>
      <c r="F818" s="2">
        <f t="shared" si="12"/>
        <v>81609.5</v>
      </c>
      <c r="G818" t="s">
        <v>24</v>
      </c>
      <c r="H818" t="s">
        <v>18</v>
      </c>
      <c r="I818" t="s">
        <v>13</v>
      </c>
    </row>
    <row r="819" spans="1:9" x14ac:dyDescent="0.25">
      <c r="A819" t="s">
        <v>33</v>
      </c>
      <c r="B819" s="1">
        <v>43389</v>
      </c>
      <c r="C819" t="s">
        <v>21</v>
      </c>
      <c r="D819" s="2">
        <v>60.884</v>
      </c>
      <c r="E819" s="2">
        <v>1800</v>
      </c>
      <c r="F819" s="2">
        <f t="shared" si="12"/>
        <v>109591.2</v>
      </c>
      <c r="G819" t="s">
        <v>24</v>
      </c>
      <c r="H819" t="s">
        <v>18</v>
      </c>
      <c r="I819" t="s">
        <v>13</v>
      </c>
    </row>
    <row r="820" spans="1:9" x14ac:dyDescent="0.25">
      <c r="A820" t="s">
        <v>49</v>
      </c>
      <c r="B820" s="1">
        <v>43391</v>
      </c>
      <c r="C820" t="s">
        <v>27</v>
      </c>
      <c r="D820" s="2">
        <v>0.76700000000000002</v>
      </c>
      <c r="E820" s="2">
        <v>2450</v>
      </c>
      <c r="F820" s="2">
        <f t="shared" si="12"/>
        <v>1879.15</v>
      </c>
      <c r="G820" t="s">
        <v>11</v>
      </c>
      <c r="H820" t="s">
        <v>12</v>
      </c>
      <c r="I820" t="s">
        <v>13</v>
      </c>
    </row>
    <row r="821" spans="1:9" x14ac:dyDescent="0.25">
      <c r="A821" t="s">
        <v>49</v>
      </c>
      <c r="B821" s="1">
        <v>43391</v>
      </c>
      <c r="C821" t="s">
        <v>27</v>
      </c>
      <c r="D821" s="2">
        <v>0.11600000000000001</v>
      </c>
      <c r="E821" s="2">
        <v>2450</v>
      </c>
      <c r="F821" s="2">
        <f t="shared" si="12"/>
        <v>284.2</v>
      </c>
      <c r="G821" t="s">
        <v>24</v>
      </c>
      <c r="H821" t="s">
        <v>12</v>
      </c>
      <c r="I821" t="s">
        <v>13</v>
      </c>
    </row>
    <row r="822" spans="1:9" x14ac:dyDescent="0.25">
      <c r="A822" t="s">
        <v>49</v>
      </c>
      <c r="B822" s="1">
        <v>43391</v>
      </c>
      <c r="C822" t="s">
        <v>27</v>
      </c>
      <c r="D822" s="2">
        <v>6.6000000000000003E-2</v>
      </c>
      <c r="E822" s="2">
        <v>2450</v>
      </c>
      <c r="F822" s="2">
        <f t="shared" si="12"/>
        <v>161.70000000000002</v>
      </c>
      <c r="G822" t="s">
        <v>11</v>
      </c>
      <c r="H822" t="s">
        <v>12</v>
      </c>
      <c r="I822" t="s">
        <v>13</v>
      </c>
    </row>
    <row r="823" spans="1:9" x14ac:dyDescent="0.25">
      <c r="A823" t="s">
        <v>49</v>
      </c>
      <c r="B823" s="1">
        <v>43391</v>
      </c>
      <c r="C823" t="s">
        <v>27</v>
      </c>
      <c r="D823" s="2">
        <v>3.698</v>
      </c>
      <c r="E823" s="2">
        <v>2450</v>
      </c>
      <c r="F823" s="2">
        <f t="shared" si="12"/>
        <v>9060.1</v>
      </c>
      <c r="G823" t="s">
        <v>29</v>
      </c>
      <c r="H823" t="s">
        <v>12</v>
      </c>
      <c r="I823" t="s">
        <v>13</v>
      </c>
    </row>
    <row r="824" spans="1:9" x14ac:dyDescent="0.25">
      <c r="A824" t="s">
        <v>49</v>
      </c>
      <c r="B824" s="1">
        <v>43391</v>
      </c>
      <c r="C824" t="s">
        <v>27</v>
      </c>
      <c r="D824" s="2">
        <v>1.0389999999999999</v>
      </c>
      <c r="E824" s="2">
        <v>2450</v>
      </c>
      <c r="F824" s="2">
        <f t="shared" si="12"/>
        <v>2545.5499999999997</v>
      </c>
      <c r="G824" t="s">
        <v>29</v>
      </c>
      <c r="H824" t="s">
        <v>12</v>
      </c>
      <c r="I824" t="s">
        <v>13</v>
      </c>
    </row>
    <row r="825" spans="1:9" x14ac:dyDescent="0.25">
      <c r="A825" t="s">
        <v>49</v>
      </c>
      <c r="B825" s="1">
        <v>43391</v>
      </c>
      <c r="C825" t="s">
        <v>25</v>
      </c>
      <c r="D825" s="2">
        <v>5.4340000000000002</v>
      </c>
      <c r="E825" s="2">
        <v>2150</v>
      </c>
      <c r="F825" s="2">
        <f t="shared" si="12"/>
        <v>11683.1</v>
      </c>
      <c r="G825" t="s">
        <v>29</v>
      </c>
      <c r="H825" t="s">
        <v>23</v>
      </c>
      <c r="I825" t="s">
        <v>13</v>
      </c>
    </row>
    <row r="826" spans="1:9" x14ac:dyDescent="0.25">
      <c r="A826" t="s">
        <v>49</v>
      </c>
      <c r="B826" s="1">
        <v>43391</v>
      </c>
      <c r="C826" t="s">
        <v>25</v>
      </c>
      <c r="D826" s="2">
        <v>7.5250000000000004</v>
      </c>
      <c r="E826" s="2">
        <v>2150</v>
      </c>
      <c r="F826" s="2">
        <f t="shared" si="12"/>
        <v>16178.75</v>
      </c>
      <c r="G826" t="s">
        <v>29</v>
      </c>
      <c r="H826" t="s">
        <v>23</v>
      </c>
      <c r="I826" t="s">
        <v>13</v>
      </c>
    </row>
    <row r="827" spans="1:9" x14ac:dyDescent="0.25">
      <c r="A827" t="s">
        <v>49</v>
      </c>
      <c r="B827" s="1">
        <v>43391</v>
      </c>
      <c r="C827" t="s">
        <v>25</v>
      </c>
      <c r="D827" s="2">
        <v>6.7640000000000002</v>
      </c>
      <c r="E827" s="2">
        <v>2300</v>
      </c>
      <c r="F827" s="2">
        <f t="shared" si="12"/>
        <v>15557.2</v>
      </c>
      <c r="G827" t="s">
        <v>29</v>
      </c>
      <c r="H827" t="s">
        <v>23</v>
      </c>
      <c r="I827" t="s">
        <v>13</v>
      </c>
    </row>
    <row r="828" spans="1:9" x14ac:dyDescent="0.25">
      <c r="A828" t="s">
        <v>49</v>
      </c>
      <c r="B828" s="1">
        <v>43391</v>
      </c>
      <c r="C828" t="s">
        <v>25</v>
      </c>
      <c r="D828" s="2">
        <v>3.7050000000000001</v>
      </c>
      <c r="E828" s="2">
        <v>2300</v>
      </c>
      <c r="F828" s="2">
        <f t="shared" si="12"/>
        <v>8521.5</v>
      </c>
      <c r="G828" t="s">
        <v>29</v>
      </c>
      <c r="H828" t="s">
        <v>23</v>
      </c>
      <c r="I828" t="s">
        <v>13</v>
      </c>
    </row>
    <row r="829" spans="1:9" x14ac:dyDescent="0.25">
      <c r="A829" t="s">
        <v>49</v>
      </c>
      <c r="B829" s="1">
        <v>43391</v>
      </c>
      <c r="C829" t="s">
        <v>25</v>
      </c>
      <c r="D829" s="2">
        <v>2.9249999999999998</v>
      </c>
      <c r="E829" s="2">
        <v>2300</v>
      </c>
      <c r="F829" s="2">
        <f t="shared" si="12"/>
        <v>6727.5</v>
      </c>
      <c r="G829" t="s">
        <v>29</v>
      </c>
      <c r="H829" t="s">
        <v>23</v>
      </c>
      <c r="I829" t="s">
        <v>13</v>
      </c>
    </row>
    <row r="830" spans="1:9" x14ac:dyDescent="0.25">
      <c r="A830" t="s">
        <v>49</v>
      </c>
      <c r="B830" s="1">
        <v>43391</v>
      </c>
      <c r="C830" t="s">
        <v>25</v>
      </c>
      <c r="D830" s="2">
        <v>0.86799999999999999</v>
      </c>
      <c r="E830" s="2">
        <v>2300</v>
      </c>
      <c r="F830" s="2">
        <f t="shared" si="12"/>
        <v>1996.4</v>
      </c>
      <c r="G830" t="s">
        <v>29</v>
      </c>
      <c r="H830" t="s">
        <v>23</v>
      </c>
      <c r="I830" t="s">
        <v>13</v>
      </c>
    </row>
    <row r="831" spans="1:9" x14ac:dyDescent="0.25">
      <c r="A831" t="s">
        <v>33</v>
      </c>
      <c r="B831" s="1">
        <v>43402</v>
      </c>
      <c r="C831" t="s">
        <v>17</v>
      </c>
      <c r="D831" s="2">
        <v>0.73299999999999998</v>
      </c>
      <c r="E831" s="2">
        <v>1450</v>
      </c>
      <c r="F831" s="2">
        <f t="shared" ref="F831:F880" si="13">D831*E831</f>
        <v>1062.8499999999999</v>
      </c>
      <c r="G831" t="s">
        <v>24</v>
      </c>
      <c r="H831" t="s">
        <v>18</v>
      </c>
      <c r="I831" t="s">
        <v>13</v>
      </c>
    </row>
    <row r="832" spans="1:9" x14ac:dyDescent="0.25">
      <c r="A832" t="s">
        <v>33</v>
      </c>
      <c r="B832" s="1">
        <v>43402</v>
      </c>
      <c r="C832" t="s">
        <v>19</v>
      </c>
      <c r="D832" s="2">
        <v>6.3239999999999998</v>
      </c>
      <c r="E832" s="2">
        <v>1650</v>
      </c>
      <c r="F832" s="2">
        <f t="shared" si="13"/>
        <v>10434.6</v>
      </c>
      <c r="G832" t="s">
        <v>24</v>
      </c>
      <c r="H832" t="s">
        <v>18</v>
      </c>
      <c r="I832" t="s">
        <v>13</v>
      </c>
    </row>
    <row r="833" spans="1:9" x14ac:dyDescent="0.25">
      <c r="A833" t="s">
        <v>33</v>
      </c>
      <c r="B833" s="1">
        <v>43402</v>
      </c>
      <c r="C833" t="s">
        <v>20</v>
      </c>
      <c r="D833" s="2">
        <v>28.382999999999999</v>
      </c>
      <c r="E833" s="2">
        <v>1850</v>
      </c>
      <c r="F833" s="2">
        <f t="shared" si="13"/>
        <v>52508.549999999996</v>
      </c>
      <c r="G833" t="s">
        <v>24</v>
      </c>
      <c r="H833" t="s">
        <v>18</v>
      </c>
      <c r="I833" t="s">
        <v>13</v>
      </c>
    </row>
    <row r="834" spans="1:9" x14ac:dyDescent="0.25">
      <c r="A834" t="s">
        <v>33</v>
      </c>
      <c r="B834" s="1">
        <v>43402</v>
      </c>
      <c r="C834" t="s">
        <v>21</v>
      </c>
      <c r="D834" s="2">
        <v>110.223</v>
      </c>
      <c r="E834" s="2">
        <v>1900</v>
      </c>
      <c r="F834" s="2">
        <f t="shared" si="13"/>
        <v>209423.7</v>
      </c>
      <c r="G834" t="s">
        <v>24</v>
      </c>
      <c r="H834" t="s">
        <v>18</v>
      </c>
      <c r="I834" t="s">
        <v>13</v>
      </c>
    </row>
    <row r="835" spans="1:9" x14ac:dyDescent="0.25">
      <c r="A835" t="s">
        <v>33</v>
      </c>
      <c r="B835" s="1">
        <v>43402</v>
      </c>
      <c r="C835" t="s">
        <v>15</v>
      </c>
      <c r="D835" s="2">
        <v>4.9580000000000002</v>
      </c>
      <c r="E835" s="2">
        <v>1850</v>
      </c>
      <c r="F835" s="2">
        <f t="shared" si="13"/>
        <v>9172.3000000000011</v>
      </c>
      <c r="G835" t="s">
        <v>24</v>
      </c>
      <c r="H835" t="s">
        <v>12</v>
      </c>
      <c r="I835" t="s">
        <v>13</v>
      </c>
    </row>
    <row r="836" spans="1:9" x14ac:dyDescent="0.25">
      <c r="A836" t="s">
        <v>33</v>
      </c>
      <c r="B836" s="1">
        <v>43402</v>
      </c>
      <c r="C836" t="s">
        <v>14</v>
      </c>
      <c r="D836" s="2">
        <v>1.141</v>
      </c>
      <c r="E836" s="2">
        <v>1650</v>
      </c>
      <c r="F836" s="2">
        <f t="shared" si="13"/>
        <v>1882.65</v>
      </c>
      <c r="G836" t="s">
        <v>24</v>
      </c>
      <c r="H836" t="s">
        <v>12</v>
      </c>
      <c r="I836" t="s">
        <v>13</v>
      </c>
    </row>
    <row r="837" spans="1:9" x14ac:dyDescent="0.25">
      <c r="A837" t="s">
        <v>33</v>
      </c>
      <c r="B837" s="1">
        <v>43402</v>
      </c>
      <c r="C837" t="s">
        <v>15</v>
      </c>
      <c r="D837" s="2">
        <v>11.119</v>
      </c>
      <c r="E837" s="2">
        <v>1850</v>
      </c>
      <c r="F837" s="2">
        <f t="shared" si="13"/>
        <v>20570.149999999998</v>
      </c>
      <c r="G837" t="s">
        <v>24</v>
      </c>
      <c r="H837" t="s">
        <v>12</v>
      </c>
      <c r="I837" t="s">
        <v>13</v>
      </c>
    </row>
    <row r="838" spans="1:9" x14ac:dyDescent="0.25">
      <c r="A838" t="s">
        <v>33</v>
      </c>
      <c r="B838" s="1">
        <v>43402</v>
      </c>
      <c r="C838" t="s">
        <v>16</v>
      </c>
      <c r="D838" s="2">
        <v>0.13300000000000001</v>
      </c>
      <c r="E838" s="2">
        <v>1910</v>
      </c>
      <c r="F838" s="2">
        <f t="shared" si="13"/>
        <v>254.03</v>
      </c>
      <c r="G838" t="s">
        <v>24</v>
      </c>
      <c r="H838" t="s">
        <v>12</v>
      </c>
      <c r="I838" t="s">
        <v>13</v>
      </c>
    </row>
    <row r="839" spans="1:9" x14ac:dyDescent="0.25">
      <c r="A839" t="s">
        <v>33</v>
      </c>
      <c r="B839" s="1">
        <v>43402</v>
      </c>
      <c r="C839" t="s">
        <v>17</v>
      </c>
      <c r="D839" s="2">
        <v>0.93200000000000005</v>
      </c>
      <c r="E839" s="2">
        <v>1450</v>
      </c>
      <c r="F839" s="2">
        <f t="shared" si="13"/>
        <v>1351.4</v>
      </c>
      <c r="G839" t="s">
        <v>24</v>
      </c>
      <c r="H839" t="s">
        <v>18</v>
      </c>
      <c r="I839" t="s">
        <v>13</v>
      </c>
    </row>
    <row r="840" spans="1:9" x14ac:dyDescent="0.25">
      <c r="A840" t="s">
        <v>33</v>
      </c>
      <c r="B840" s="1">
        <v>43402</v>
      </c>
      <c r="C840" t="s">
        <v>19</v>
      </c>
      <c r="D840" s="2">
        <v>11.449</v>
      </c>
      <c r="E840" s="2">
        <v>1650</v>
      </c>
      <c r="F840" s="2">
        <f t="shared" si="13"/>
        <v>18890.849999999999</v>
      </c>
      <c r="G840" t="s">
        <v>24</v>
      </c>
      <c r="H840" t="s">
        <v>18</v>
      </c>
      <c r="I840" t="s">
        <v>13</v>
      </c>
    </row>
    <row r="841" spans="1:9" x14ac:dyDescent="0.25">
      <c r="A841" t="s">
        <v>33</v>
      </c>
      <c r="B841" s="1">
        <v>43402</v>
      </c>
      <c r="C841" t="s">
        <v>20</v>
      </c>
      <c r="D841" s="2">
        <v>67.771000000000001</v>
      </c>
      <c r="E841" s="2">
        <v>1850</v>
      </c>
      <c r="F841" s="2">
        <f t="shared" si="13"/>
        <v>125376.35</v>
      </c>
      <c r="G841" t="s">
        <v>24</v>
      </c>
      <c r="H841" t="s">
        <v>18</v>
      </c>
      <c r="I841" t="s">
        <v>13</v>
      </c>
    </row>
    <row r="842" spans="1:9" x14ac:dyDescent="0.25">
      <c r="A842" t="s">
        <v>33</v>
      </c>
      <c r="B842" s="1">
        <v>43402</v>
      </c>
      <c r="C842" t="s">
        <v>21</v>
      </c>
      <c r="D842" s="2">
        <v>276.00200000000001</v>
      </c>
      <c r="E842" s="2">
        <v>1900</v>
      </c>
      <c r="F842" s="2">
        <f t="shared" si="13"/>
        <v>524403.80000000005</v>
      </c>
      <c r="G842" t="s">
        <v>24</v>
      </c>
      <c r="H842" t="s">
        <v>18</v>
      </c>
      <c r="I842" t="s">
        <v>13</v>
      </c>
    </row>
    <row r="843" spans="1:9" x14ac:dyDescent="0.25">
      <c r="A843" t="s">
        <v>84</v>
      </c>
      <c r="B843" s="1">
        <v>43416</v>
      </c>
      <c r="C843" t="s">
        <v>27</v>
      </c>
      <c r="D843" s="2">
        <v>3.9780000000000002</v>
      </c>
      <c r="E843" s="2">
        <v>2500</v>
      </c>
      <c r="F843" s="2">
        <f t="shared" si="13"/>
        <v>9945</v>
      </c>
      <c r="G843" t="s">
        <v>28</v>
      </c>
      <c r="H843" t="s">
        <v>12</v>
      </c>
      <c r="I843" t="s">
        <v>13</v>
      </c>
    </row>
    <row r="844" spans="1:9" x14ac:dyDescent="0.25">
      <c r="A844" t="s">
        <v>84</v>
      </c>
      <c r="B844" s="1">
        <v>43416</v>
      </c>
      <c r="C844" t="s">
        <v>27</v>
      </c>
      <c r="D844" s="2">
        <v>1.59</v>
      </c>
      <c r="E844" s="2">
        <v>2500</v>
      </c>
      <c r="F844" s="2">
        <f t="shared" si="13"/>
        <v>3975</v>
      </c>
      <c r="G844" t="s">
        <v>29</v>
      </c>
      <c r="H844" t="s">
        <v>12</v>
      </c>
      <c r="I844" t="s">
        <v>13</v>
      </c>
    </row>
    <row r="845" spans="1:9" x14ac:dyDescent="0.25">
      <c r="A845" t="s">
        <v>84</v>
      </c>
      <c r="B845" s="1">
        <v>43416</v>
      </c>
      <c r="C845" t="s">
        <v>25</v>
      </c>
      <c r="D845" s="2">
        <v>10.856</v>
      </c>
      <c r="E845" s="2">
        <v>2400</v>
      </c>
      <c r="F845" s="2">
        <f t="shared" si="13"/>
        <v>26054.400000000001</v>
      </c>
      <c r="G845" t="s">
        <v>28</v>
      </c>
      <c r="H845" t="s">
        <v>23</v>
      </c>
      <c r="I845" t="s">
        <v>13</v>
      </c>
    </row>
    <row r="846" spans="1:9" x14ac:dyDescent="0.25">
      <c r="A846" t="s">
        <v>84</v>
      </c>
      <c r="B846" s="1">
        <v>43416</v>
      </c>
      <c r="C846" t="s">
        <v>25</v>
      </c>
      <c r="D846" s="2">
        <v>0.84899999999999998</v>
      </c>
      <c r="E846" s="2">
        <v>2400</v>
      </c>
      <c r="F846" s="2">
        <f t="shared" si="13"/>
        <v>2037.6</v>
      </c>
      <c r="G846" t="s">
        <v>29</v>
      </c>
      <c r="H846" t="s">
        <v>23</v>
      </c>
      <c r="I846" t="s">
        <v>13</v>
      </c>
    </row>
    <row r="847" spans="1:9" x14ac:dyDescent="0.25">
      <c r="A847" t="s">
        <v>33</v>
      </c>
      <c r="B847" s="1">
        <v>43433</v>
      </c>
      <c r="C847" t="s">
        <v>10</v>
      </c>
      <c r="D847" s="2">
        <v>0.85699999999999998</v>
      </c>
      <c r="E847" s="2">
        <v>1450</v>
      </c>
      <c r="F847" s="2">
        <f t="shared" si="13"/>
        <v>1242.6499999999999</v>
      </c>
      <c r="G847" t="s">
        <v>11</v>
      </c>
      <c r="H847" t="s">
        <v>12</v>
      </c>
      <c r="I847" t="s">
        <v>13</v>
      </c>
    </row>
    <row r="848" spans="1:9" x14ac:dyDescent="0.25">
      <c r="A848" t="s">
        <v>33</v>
      </c>
      <c r="B848" s="1">
        <v>43433</v>
      </c>
      <c r="C848" t="s">
        <v>14</v>
      </c>
      <c r="D848" s="2">
        <v>15.148999999999999</v>
      </c>
      <c r="E848" s="2">
        <v>1650</v>
      </c>
      <c r="F848" s="2">
        <f t="shared" si="13"/>
        <v>24995.85</v>
      </c>
      <c r="G848" t="s">
        <v>11</v>
      </c>
      <c r="H848" t="s">
        <v>12</v>
      </c>
      <c r="I848" t="s">
        <v>13</v>
      </c>
    </row>
    <row r="849" spans="1:9" x14ac:dyDescent="0.25">
      <c r="A849" t="s">
        <v>33</v>
      </c>
      <c r="B849" s="1">
        <v>43433</v>
      </c>
      <c r="C849" t="s">
        <v>15</v>
      </c>
      <c r="D849" s="2">
        <v>23.811</v>
      </c>
      <c r="E849" s="2">
        <v>1850</v>
      </c>
      <c r="F849" s="2">
        <f t="shared" si="13"/>
        <v>44050.35</v>
      </c>
      <c r="G849" t="s">
        <v>11</v>
      </c>
      <c r="H849" t="s">
        <v>12</v>
      </c>
      <c r="I849" t="s">
        <v>13</v>
      </c>
    </row>
    <row r="850" spans="1:9" x14ac:dyDescent="0.25">
      <c r="A850" t="s">
        <v>33</v>
      </c>
      <c r="B850" s="1">
        <v>43433</v>
      </c>
      <c r="C850" t="s">
        <v>17</v>
      </c>
      <c r="D850" s="2">
        <v>3.0609999999999999</v>
      </c>
      <c r="E850" s="2">
        <v>1450</v>
      </c>
      <c r="F850" s="2">
        <f t="shared" si="13"/>
        <v>4438.45</v>
      </c>
      <c r="G850" t="s">
        <v>11</v>
      </c>
      <c r="H850" t="s">
        <v>18</v>
      </c>
      <c r="I850" t="s">
        <v>13</v>
      </c>
    </row>
    <row r="851" spans="1:9" x14ac:dyDescent="0.25">
      <c r="A851" t="s">
        <v>33</v>
      </c>
      <c r="B851" s="1">
        <v>43433</v>
      </c>
      <c r="C851" t="s">
        <v>19</v>
      </c>
      <c r="D851" s="2">
        <v>3.702</v>
      </c>
      <c r="E851" s="2">
        <v>1650</v>
      </c>
      <c r="F851" s="2">
        <f t="shared" si="13"/>
        <v>6108.3</v>
      </c>
      <c r="G851" t="s">
        <v>11</v>
      </c>
      <c r="H851" t="s">
        <v>18</v>
      </c>
      <c r="I851" t="s">
        <v>13</v>
      </c>
    </row>
    <row r="852" spans="1:9" x14ac:dyDescent="0.25">
      <c r="A852" t="s">
        <v>33</v>
      </c>
      <c r="B852" s="1">
        <v>43433</v>
      </c>
      <c r="C852" t="s">
        <v>20</v>
      </c>
      <c r="D852" s="2">
        <v>25.265000000000001</v>
      </c>
      <c r="E852" s="2">
        <v>1850</v>
      </c>
      <c r="F852" s="2">
        <f t="shared" si="13"/>
        <v>46740.25</v>
      </c>
      <c r="G852" t="s">
        <v>11</v>
      </c>
      <c r="H852" t="s">
        <v>18</v>
      </c>
      <c r="I852" t="s">
        <v>13</v>
      </c>
    </row>
    <row r="853" spans="1:9" x14ac:dyDescent="0.25">
      <c r="A853" t="s">
        <v>33</v>
      </c>
      <c r="B853" s="1">
        <v>43433</v>
      </c>
      <c r="C853" t="s">
        <v>21</v>
      </c>
      <c r="D853" s="2">
        <v>104.072</v>
      </c>
      <c r="E853" s="2">
        <v>1900</v>
      </c>
      <c r="F853" s="2">
        <f t="shared" si="13"/>
        <v>197736.80000000002</v>
      </c>
      <c r="G853" t="s">
        <v>11</v>
      </c>
      <c r="H853" t="s">
        <v>18</v>
      </c>
      <c r="I853" t="s">
        <v>13</v>
      </c>
    </row>
    <row r="854" spans="1:9" x14ac:dyDescent="0.25">
      <c r="A854" t="s">
        <v>33</v>
      </c>
      <c r="B854" s="1">
        <v>43433</v>
      </c>
      <c r="C854" t="s">
        <v>14</v>
      </c>
      <c r="D854" s="2">
        <v>0.96499999999999997</v>
      </c>
      <c r="E854" s="2">
        <v>1650</v>
      </c>
      <c r="F854" s="2">
        <f t="shared" si="13"/>
        <v>1592.25</v>
      </c>
      <c r="G854" t="s">
        <v>29</v>
      </c>
      <c r="H854" t="s">
        <v>12</v>
      </c>
      <c r="I854" t="s">
        <v>13</v>
      </c>
    </row>
    <row r="855" spans="1:9" x14ac:dyDescent="0.25">
      <c r="A855" t="s">
        <v>33</v>
      </c>
      <c r="B855" s="1">
        <v>43433</v>
      </c>
      <c r="C855" t="s">
        <v>15</v>
      </c>
      <c r="D855" s="2">
        <v>6.1340000000000003</v>
      </c>
      <c r="E855" s="2">
        <v>1850</v>
      </c>
      <c r="F855" s="2">
        <f t="shared" si="13"/>
        <v>11347.900000000001</v>
      </c>
      <c r="G855" t="s">
        <v>29</v>
      </c>
      <c r="H855" t="s">
        <v>12</v>
      </c>
      <c r="I855" t="s">
        <v>13</v>
      </c>
    </row>
    <row r="856" spans="1:9" x14ac:dyDescent="0.25">
      <c r="A856" t="s">
        <v>33</v>
      </c>
      <c r="B856" s="1">
        <v>43433</v>
      </c>
      <c r="C856" t="s">
        <v>17</v>
      </c>
      <c r="D856" s="2">
        <v>0.95399999999999996</v>
      </c>
      <c r="E856" s="2">
        <v>1450</v>
      </c>
      <c r="F856" s="2">
        <f t="shared" si="13"/>
        <v>1383.3</v>
      </c>
      <c r="G856" t="s">
        <v>29</v>
      </c>
      <c r="H856" t="s">
        <v>18</v>
      </c>
      <c r="I856" t="s">
        <v>13</v>
      </c>
    </row>
    <row r="857" spans="1:9" x14ac:dyDescent="0.25">
      <c r="A857" t="s">
        <v>33</v>
      </c>
      <c r="B857" s="1">
        <v>43433</v>
      </c>
      <c r="C857" t="s">
        <v>19</v>
      </c>
      <c r="D857" s="2">
        <v>5.5570000000000004</v>
      </c>
      <c r="E857" s="2">
        <v>1650</v>
      </c>
      <c r="F857" s="2">
        <f t="shared" si="13"/>
        <v>9169.0500000000011</v>
      </c>
      <c r="G857" t="s">
        <v>29</v>
      </c>
      <c r="H857" t="s">
        <v>18</v>
      </c>
      <c r="I857" t="s">
        <v>13</v>
      </c>
    </row>
    <row r="858" spans="1:9" x14ac:dyDescent="0.25">
      <c r="A858" t="s">
        <v>33</v>
      </c>
      <c r="B858" s="1">
        <v>43433</v>
      </c>
      <c r="C858" t="s">
        <v>20</v>
      </c>
      <c r="D858" s="2">
        <v>28.123999999999999</v>
      </c>
      <c r="E858" s="2">
        <v>1850</v>
      </c>
      <c r="F858" s="2">
        <f t="shared" si="13"/>
        <v>52029.399999999994</v>
      </c>
      <c r="G858" t="s">
        <v>29</v>
      </c>
      <c r="H858" t="s">
        <v>18</v>
      </c>
      <c r="I858" t="s">
        <v>13</v>
      </c>
    </row>
    <row r="859" spans="1:9" x14ac:dyDescent="0.25">
      <c r="A859" t="s">
        <v>33</v>
      </c>
      <c r="B859" s="1">
        <v>43433</v>
      </c>
      <c r="C859" t="s">
        <v>21</v>
      </c>
      <c r="D859" s="2">
        <v>101.718</v>
      </c>
      <c r="E859" s="2">
        <v>1900</v>
      </c>
      <c r="F859" s="2">
        <f t="shared" si="13"/>
        <v>193264.2</v>
      </c>
      <c r="G859" t="s">
        <v>29</v>
      </c>
      <c r="H859" t="s">
        <v>18</v>
      </c>
      <c r="I859" t="s">
        <v>13</v>
      </c>
    </row>
    <row r="860" spans="1:9" x14ac:dyDescent="0.25">
      <c r="A860" t="s">
        <v>33</v>
      </c>
      <c r="B860" s="1">
        <v>43433</v>
      </c>
      <c r="C860" t="s">
        <v>14</v>
      </c>
      <c r="D860" s="2">
        <v>0.89</v>
      </c>
      <c r="E860" s="2">
        <v>1650</v>
      </c>
      <c r="F860" s="2">
        <f t="shared" si="13"/>
        <v>1468.5</v>
      </c>
      <c r="G860" t="s">
        <v>29</v>
      </c>
      <c r="H860" t="s">
        <v>12</v>
      </c>
      <c r="I860" t="s">
        <v>13</v>
      </c>
    </row>
    <row r="861" spans="1:9" x14ac:dyDescent="0.25">
      <c r="A861" t="s">
        <v>33</v>
      </c>
      <c r="B861" s="1">
        <v>43433</v>
      </c>
      <c r="C861" t="s">
        <v>15</v>
      </c>
      <c r="D861" s="2">
        <v>23.838000000000001</v>
      </c>
      <c r="E861" s="2">
        <v>1850</v>
      </c>
      <c r="F861" s="2">
        <f t="shared" si="13"/>
        <v>44100.3</v>
      </c>
      <c r="G861" t="s">
        <v>29</v>
      </c>
      <c r="H861" t="s">
        <v>12</v>
      </c>
      <c r="I861" t="s">
        <v>13</v>
      </c>
    </row>
    <row r="862" spans="1:9" x14ac:dyDescent="0.25">
      <c r="A862" t="s">
        <v>33</v>
      </c>
      <c r="B862" s="1">
        <v>43433</v>
      </c>
      <c r="C862" t="s">
        <v>22</v>
      </c>
      <c r="D862" s="2">
        <v>2.3959999999999999</v>
      </c>
      <c r="E862" s="2">
        <v>1900</v>
      </c>
      <c r="F862" s="2">
        <f t="shared" si="13"/>
        <v>4552.3999999999996</v>
      </c>
      <c r="G862" t="s">
        <v>29</v>
      </c>
      <c r="H862" t="s">
        <v>23</v>
      </c>
      <c r="I862" t="s">
        <v>13</v>
      </c>
    </row>
    <row r="863" spans="1:9" x14ac:dyDescent="0.25">
      <c r="A863" t="s">
        <v>33</v>
      </c>
      <c r="B863" s="1">
        <v>43433</v>
      </c>
      <c r="C863" t="s">
        <v>17</v>
      </c>
      <c r="D863" s="2">
        <v>1.8129999999999999</v>
      </c>
      <c r="E863" s="2">
        <v>1450</v>
      </c>
      <c r="F863" s="2">
        <f t="shared" si="13"/>
        <v>2628.85</v>
      </c>
      <c r="G863" t="s">
        <v>29</v>
      </c>
      <c r="H863" t="s">
        <v>18</v>
      </c>
      <c r="I863" t="s">
        <v>13</v>
      </c>
    </row>
    <row r="864" spans="1:9" x14ac:dyDescent="0.25">
      <c r="A864" t="s">
        <v>33</v>
      </c>
      <c r="B864" s="1">
        <v>43433</v>
      </c>
      <c r="C864" t="s">
        <v>19</v>
      </c>
      <c r="D864" s="2">
        <v>10.832000000000001</v>
      </c>
      <c r="E864" s="2">
        <v>1650</v>
      </c>
      <c r="F864" s="2">
        <f t="shared" si="13"/>
        <v>17872.800000000003</v>
      </c>
      <c r="G864" t="s">
        <v>29</v>
      </c>
      <c r="H864" t="s">
        <v>18</v>
      </c>
      <c r="I864" t="s">
        <v>13</v>
      </c>
    </row>
    <row r="865" spans="1:9" x14ac:dyDescent="0.25">
      <c r="A865" t="s">
        <v>33</v>
      </c>
      <c r="B865" s="1">
        <v>43433</v>
      </c>
      <c r="C865" t="s">
        <v>20</v>
      </c>
      <c r="D865" s="2">
        <v>45.274999999999999</v>
      </c>
      <c r="E865" s="2">
        <v>1850</v>
      </c>
      <c r="F865" s="2">
        <f t="shared" si="13"/>
        <v>83758.75</v>
      </c>
      <c r="G865" t="s">
        <v>29</v>
      </c>
      <c r="H865" t="s">
        <v>18</v>
      </c>
      <c r="I865" t="s">
        <v>13</v>
      </c>
    </row>
    <row r="866" spans="1:9" x14ac:dyDescent="0.25">
      <c r="A866" t="s">
        <v>33</v>
      </c>
      <c r="B866" s="1">
        <v>43433</v>
      </c>
      <c r="C866" t="s">
        <v>21</v>
      </c>
      <c r="D866" s="2">
        <v>197.023</v>
      </c>
      <c r="E866" s="2">
        <v>1900</v>
      </c>
      <c r="F866" s="2">
        <f t="shared" si="13"/>
        <v>374343.7</v>
      </c>
      <c r="G866" t="s">
        <v>29</v>
      </c>
      <c r="H866" t="s">
        <v>18</v>
      </c>
      <c r="I866" t="s">
        <v>13</v>
      </c>
    </row>
    <row r="867" spans="1:9" x14ac:dyDescent="0.25">
      <c r="A867" t="s">
        <v>33</v>
      </c>
      <c r="B867" s="1">
        <v>43433</v>
      </c>
      <c r="C867" t="s">
        <v>10</v>
      </c>
      <c r="D867" s="2">
        <v>0.36899999999999999</v>
      </c>
      <c r="E867" s="2">
        <v>1200</v>
      </c>
      <c r="F867" s="2">
        <f t="shared" si="13"/>
        <v>442.8</v>
      </c>
      <c r="G867" t="s">
        <v>28</v>
      </c>
      <c r="H867" t="s">
        <v>12</v>
      </c>
      <c r="I867" t="s">
        <v>13</v>
      </c>
    </row>
    <row r="868" spans="1:9" x14ac:dyDescent="0.25">
      <c r="A868" t="s">
        <v>33</v>
      </c>
      <c r="B868" s="1">
        <v>43433</v>
      </c>
      <c r="C868" t="s">
        <v>17</v>
      </c>
      <c r="D868" s="2">
        <v>0.14099999999999999</v>
      </c>
      <c r="E868" s="2">
        <v>1300</v>
      </c>
      <c r="F868" s="2">
        <f t="shared" si="13"/>
        <v>183.29999999999998</v>
      </c>
      <c r="G868" t="s">
        <v>28</v>
      </c>
      <c r="H868" t="s">
        <v>18</v>
      </c>
      <c r="I868" t="s">
        <v>13</v>
      </c>
    </row>
    <row r="869" spans="1:9" x14ac:dyDescent="0.25">
      <c r="A869" t="s">
        <v>33</v>
      </c>
      <c r="B869" s="1">
        <v>43433</v>
      </c>
      <c r="C869" t="s">
        <v>19</v>
      </c>
      <c r="D869" s="2">
        <v>1.083</v>
      </c>
      <c r="E869" s="2">
        <v>1550</v>
      </c>
      <c r="F869" s="2">
        <f t="shared" si="13"/>
        <v>1678.6499999999999</v>
      </c>
      <c r="G869" t="s">
        <v>28</v>
      </c>
      <c r="H869" t="s">
        <v>18</v>
      </c>
      <c r="I869" t="s">
        <v>13</v>
      </c>
    </row>
    <row r="870" spans="1:9" x14ac:dyDescent="0.25">
      <c r="A870" t="s">
        <v>33</v>
      </c>
      <c r="B870" s="1">
        <v>43433</v>
      </c>
      <c r="C870" t="s">
        <v>19</v>
      </c>
      <c r="D870" s="2">
        <v>1.986</v>
      </c>
      <c r="E870" s="2">
        <v>1500</v>
      </c>
      <c r="F870" s="2">
        <f t="shared" si="13"/>
        <v>2979</v>
      </c>
      <c r="G870" t="s">
        <v>28</v>
      </c>
      <c r="H870" t="s">
        <v>18</v>
      </c>
      <c r="I870" t="s">
        <v>13</v>
      </c>
    </row>
    <row r="871" spans="1:9" x14ac:dyDescent="0.25">
      <c r="A871" t="s">
        <v>33</v>
      </c>
      <c r="B871" s="1">
        <v>43433</v>
      </c>
      <c r="C871" t="s">
        <v>19</v>
      </c>
      <c r="D871" s="2">
        <v>2.653</v>
      </c>
      <c r="E871" s="2">
        <v>1400</v>
      </c>
      <c r="F871" s="2">
        <f t="shared" si="13"/>
        <v>3714.2</v>
      </c>
      <c r="G871" t="s">
        <v>28</v>
      </c>
      <c r="H871" t="s">
        <v>18</v>
      </c>
      <c r="I871" t="s">
        <v>13</v>
      </c>
    </row>
    <row r="872" spans="1:9" x14ac:dyDescent="0.25">
      <c r="A872" t="s">
        <v>33</v>
      </c>
      <c r="B872" s="1">
        <v>43433</v>
      </c>
      <c r="C872" t="s">
        <v>19</v>
      </c>
      <c r="D872" s="2">
        <v>5.734</v>
      </c>
      <c r="E872" s="2">
        <v>1500</v>
      </c>
      <c r="F872" s="2">
        <f t="shared" si="13"/>
        <v>8601</v>
      </c>
      <c r="G872" t="s">
        <v>28</v>
      </c>
      <c r="H872" t="s">
        <v>18</v>
      </c>
      <c r="I872" t="s">
        <v>13</v>
      </c>
    </row>
    <row r="873" spans="1:9" x14ac:dyDescent="0.25">
      <c r="A873" t="s">
        <v>33</v>
      </c>
      <c r="B873" s="1">
        <v>43433</v>
      </c>
      <c r="C873" t="s">
        <v>20</v>
      </c>
      <c r="D873" s="2">
        <v>7.0730000000000004</v>
      </c>
      <c r="E873" s="2">
        <v>1700</v>
      </c>
      <c r="F873" s="2">
        <f t="shared" si="13"/>
        <v>12024.1</v>
      </c>
      <c r="G873" t="s">
        <v>28</v>
      </c>
      <c r="H873" t="s">
        <v>18</v>
      </c>
      <c r="I873" t="s">
        <v>13</v>
      </c>
    </row>
    <row r="874" spans="1:9" x14ac:dyDescent="0.25">
      <c r="A874" t="s">
        <v>33</v>
      </c>
      <c r="B874" s="1">
        <v>43433</v>
      </c>
      <c r="C874" t="s">
        <v>20</v>
      </c>
      <c r="D874" s="2">
        <v>22.707999999999998</v>
      </c>
      <c r="E874" s="2">
        <v>1750</v>
      </c>
      <c r="F874" s="2">
        <f t="shared" si="13"/>
        <v>39739</v>
      </c>
      <c r="G874" t="s">
        <v>28</v>
      </c>
      <c r="H874" t="s">
        <v>18</v>
      </c>
      <c r="I874" t="s">
        <v>13</v>
      </c>
    </row>
    <row r="875" spans="1:9" x14ac:dyDescent="0.25">
      <c r="A875" t="s">
        <v>33</v>
      </c>
      <c r="B875" s="1">
        <v>43433</v>
      </c>
      <c r="C875" t="s">
        <v>20</v>
      </c>
      <c r="D875" s="2">
        <v>22.824000000000002</v>
      </c>
      <c r="E875" s="2">
        <v>1700</v>
      </c>
      <c r="F875" s="2">
        <f t="shared" si="13"/>
        <v>38800.800000000003</v>
      </c>
      <c r="G875" t="s">
        <v>28</v>
      </c>
      <c r="H875" t="s">
        <v>18</v>
      </c>
      <c r="I875" t="s">
        <v>13</v>
      </c>
    </row>
    <row r="876" spans="1:9" x14ac:dyDescent="0.25">
      <c r="A876" t="s">
        <v>33</v>
      </c>
      <c r="B876" s="1">
        <v>43433</v>
      </c>
      <c r="C876" t="s">
        <v>21</v>
      </c>
      <c r="D876" s="2">
        <v>59.673000000000002</v>
      </c>
      <c r="E876" s="2">
        <v>1800</v>
      </c>
      <c r="F876" s="2">
        <f t="shared" si="13"/>
        <v>107411.40000000001</v>
      </c>
      <c r="G876" t="s">
        <v>28</v>
      </c>
      <c r="H876" t="s">
        <v>18</v>
      </c>
      <c r="I876" t="s">
        <v>13</v>
      </c>
    </row>
    <row r="877" spans="1:9" x14ac:dyDescent="0.25">
      <c r="A877" t="s">
        <v>33</v>
      </c>
      <c r="B877" s="1">
        <v>43433</v>
      </c>
      <c r="C877" t="s">
        <v>14</v>
      </c>
      <c r="D877" s="2">
        <v>0.44700000000000001</v>
      </c>
      <c r="E877" s="2">
        <v>1500</v>
      </c>
      <c r="F877" s="2">
        <f t="shared" si="13"/>
        <v>670.5</v>
      </c>
      <c r="G877" t="s">
        <v>28</v>
      </c>
      <c r="H877" t="s">
        <v>12</v>
      </c>
      <c r="I877" t="s">
        <v>13</v>
      </c>
    </row>
    <row r="878" spans="1:9" x14ac:dyDescent="0.25">
      <c r="A878" t="s">
        <v>33</v>
      </c>
      <c r="B878" s="1">
        <v>43433</v>
      </c>
      <c r="C878" t="s">
        <v>15</v>
      </c>
      <c r="D878" s="2">
        <v>3.3849999999999998</v>
      </c>
      <c r="E878" s="2">
        <v>1700</v>
      </c>
      <c r="F878" s="2">
        <f t="shared" si="13"/>
        <v>5754.5</v>
      </c>
      <c r="G878" t="s">
        <v>28</v>
      </c>
      <c r="H878" t="s">
        <v>12</v>
      </c>
      <c r="I878" t="s">
        <v>13</v>
      </c>
    </row>
    <row r="879" spans="1:9" x14ac:dyDescent="0.25">
      <c r="A879" t="s">
        <v>33</v>
      </c>
      <c r="B879" s="1">
        <v>43433</v>
      </c>
      <c r="C879" t="s">
        <v>15</v>
      </c>
      <c r="D879" s="2">
        <v>4.3159999999999998</v>
      </c>
      <c r="E879" s="2">
        <v>1750</v>
      </c>
      <c r="F879" s="2">
        <f t="shared" si="13"/>
        <v>7553</v>
      </c>
      <c r="G879" t="s">
        <v>28</v>
      </c>
      <c r="H879" t="s">
        <v>12</v>
      </c>
      <c r="I879" t="s">
        <v>13</v>
      </c>
    </row>
    <row r="880" spans="1:9" x14ac:dyDescent="0.25">
      <c r="A880" t="s">
        <v>33</v>
      </c>
      <c r="B880" s="1">
        <v>43433</v>
      </c>
      <c r="C880" t="s">
        <v>15</v>
      </c>
      <c r="D880" s="2">
        <v>13.771000000000001</v>
      </c>
      <c r="E880" s="2">
        <v>1700</v>
      </c>
      <c r="F880" s="2">
        <f t="shared" si="13"/>
        <v>23410.7</v>
      </c>
      <c r="G880" t="s">
        <v>28</v>
      </c>
      <c r="H880" t="s">
        <v>12</v>
      </c>
      <c r="I880" t="s">
        <v>13</v>
      </c>
    </row>
    <row r="881" spans="1:9" x14ac:dyDescent="0.25">
      <c r="A881" t="s">
        <v>9</v>
      </c>
      <c r="B881" s="1">
        <v>43468</v>
      </c>
      <c r="C881" t="s">
        <v>17</v>
      </c>
      <c r="D881" s="2">
        <v>24.451000000000001</v>
      </c>
      <c r="E881" s="2">
        <v>1050</v>
      </c>
      <c r="F881" s="2">
        <f t="shared" ref="F881:F938" si="14">D881*E881</f>
        <v>25673.55</v>
      </c>
      <c r="G881" t="s">
        <v>11</v>
      </c>
      <c r="H881" t="s">
        <v>18</v>
      </c>
      <c r="I881" t="s">
        <v>13</v>
      </c>
    </row>
    <row r="882" spans="1:9" x14ac:dyDescent="0.25">
      <c r="A882" t="s">
        <v>9</v>
      </c>
      <c r="B882" s="1">
        <v>43468</v>
      </c>
      <c r="C882" t="s">
        <v>19</v>
      </c>
      <c r="D882" s="2">
        <v>30.146000000000001</v>
      </c>
      <c r="E882" s="2">
        <v>1250</v>
      </c>
      <c r="F882" s="2">
        <f t="shared" si="14"/>
        <v>37682.5</v>
      </c>
      <c r="G882" t="s">
        <v>11</v>
      </c>
      <c r="H882" t="s">
        <v>18</v>
      </c>
      <c r="I882" t="s">
        <v>13</v>
      </c>
    </row>
    <row r="883" spans="1:9" x14ac:dyDescent="0.25">
      <c r="A883" t="s">
        <v>9</v>
      </c>
      <c r="B883" s="1">
        <v>43468</v>
      </c>
      <c r="C883" t="s">
        <v>20</v>
      </c>
      <c r="D883" s="2">
        <v>40.81</v>
      </c>
      <c r="E883" s="2">
        <v>1450</v>
      </c>
      <c r="F883" s="2">
        <f t="shared" si="14"/>
        <v>59174.5</v>
      </c>
      <c r="G883" t="s">
        <v>11</v>
      </c>
      <c r="H883" t="s">
        <v>18</v>
      </c>
      <c r="I883" t="s">
        <v>13</v>
      </c>
    </row>
    <row r="884" spans="1:9" x14ac:dyDescent="0.25">
      <c r="A884" t="s">
        <v>9</v>
      </c>
      <c r="B884" s="1">
        <v>43468</v>
      </c>
      <c r="C884" t="s">
        <v>21</v>
      </c>
      <c r="D884" s="2">
        <v>30.143000000000001</v>
      </c>
      <c r="E884" s="2">
        <v>1500</v>
      </c>
      <c r="F884" s="2">
        <f t="shared" si="14"/>
        <v>45214.5</v>
      </c>
      <c r="G884" t="s">
        <v>11</v>
      </c>
      <c r="H884" t="s">
        <v>18</v>
      </c>
      <c r="I884" t="s">
        <v>13</v>
      </c>
    </row>
    <row r="885" spans="1:9" x14ac:dyDescent="0.25">
      <c r="A885" t="s">
        <v>9</v>
      </c>
      <c r="B885" s="1">
        <v>43468</v>
      </c>
      <c r="C885" t="s">
        <v>10</v>
      </c>
      <c r="D885" s="2">
        <v>5.1349999999999998</v>
      </c>
      <c r="E885" s="2">
        <v>1050</v>
      </c>
      <c r="F885" s="2">
        <f t="shared" si="14"/>
        <v>5391.75</v>
      </c>
      <c r="G885" t="s">
        <v>11</v>
      </c>
      <c r="H885" t="s">
        <v>12</v>
      </c>
      <c r="I885" t="s">
        <v>13</v>
      </c>
    </row>
    <row r="886" spans="1:9" x14ac:dyDescent="0.25">
      <c r="A886" t="s">
        <v>9</v>
      </c>
      <c r="B886" s="1">
        <v>43468</v>
      </c>
      <c r="C886" t="s">
        <v>14</v>
      </c>
      <c r="D886" s="2">
        <v>0</v>
      </c>
      <c r="E886" s="2">
        <v>1250</v>
      </c>
      <c r="F886" s="2">
        <f t="shared" si="14"/>
        <v>0</v>
      </c>
      <c r="G886" t="s">
        <v>11</v>
      </c>
      <c r="H886" t="s">
        <v>12</v>
      </c>
      <c r="I886" t="s">
        <v>13</v>
      </c>
    </row>
    <row r="887" spans="1:9" x14ac:dyDescent="0.25">
      <c r="A887" t="s">
        <v>9</v>
      </c>
      <c r="B887" s="1">
        <v>43468</v>
      </c>
      <c r="C887" t="s">
        <v>15</v>
      </c>
      <c r="D887" s="2">
        <v>25.606999999999999</v>
      </c>
      <c r="E887" s="2">
        <v>1450</v>
      </c>
      <c r="F887" s="2">
        <f t="shared" si="14"/>
        <v>37130.15</v>
      </c>
      <c r="G887" t="s">
        <v>11</v>
      </c>
      <c r="H887" t="s">
        <v>12</v>
      </c>
      <c r="I887" t="s">
        <v>13</v>
      </c>
    </row>
    <row r="888" spans="1:9" x14ac:dyDescent="0.25">
      <c r="A888" t="s">
        <v>9</v>
      </c>
      <c r="B888" s="1">
        <v>43468</v>
      </c>
      <c r="C888" t="s">
        <v>16</v>
      </c>
      <c r="D888" s="2">
        <v>1.4450000000000001</v>
      </c>
      <c r="E888" s="2">
        <v>1650</v>
      </c>
      <c r="F888" s="2">
        <f t="shared" si="14"/>
        <v>2384.25</v>
      </c>
      <c r="G888" t="s">
        <v>11</v>
      </c>
      <c r="H888" t="s">
        <v>12</v>
      </c>
      <c r="I888" t="s">
        <v>13</v>
      </c>
    </row>
    <row r="889" spans="1:9" x14ac:dyDescent="0.25">
      <c r="A889" t="s">
        <v>9</v>
      </c>
      <c r="B889" s="1">
        <v>43468</v>
      </c>
      <c r="C889" t="s">
        <v>52</v>
      </c>
      <c r="D889" s="2">
        <v>0.10199999999999999</v>
      </c>
      <c r="E889" s="2">
        <v>1250</v>
      </c>
      <c r="F889" s="2">
        <f t="shared" si="14"/>
        <v>127.49999999999999</v>
      </c>
      <c r="G889" t="s">
        <v>11</v>
      </c>
      <c r="H889" t="s">
        <v>23</v>
      </c>
      <c r="I889" t="s">
        <v>13</v>
      </c>
    </row>
    <row r="890" spans="1:9" x14ac:dyDescent="0.25">
      <c r="A890" t="s">
        <v>9</v>
      </c>
      <c r="B890" s="1">
        <v>43468</v>
      </c>
      <c r="C890" t="s">
        <v>36</v>
      </c>
      <c r="D890" s="2">
        <v>0.126</v>
      </c>
      <c r="E890" s="2">
        <v>1450</v>
      </c>
      <c r="F890" s="2">
        <f t="shared" si="14"/>
        <v>182.7</v>
      </c>
      <c r="G890" t="s">
        <v>11</v>
      </c>
      <c r="H890" t="s">
        <v>23</v>
      </c>
      <c r="I890" t="s">
        <v>13</v>
      </c>
    </row>
    <row r="891" spans="1:9" x14ac:dyDescent="0.25">
      <c r="A891" t="s">
        <v>80</v>
      </c>
      <c r="B891" s="1">
        <v>43469</v>
      </c>
      <c r="C891" t="s">
        <v>92</v>
      </c>
      <c r="D891" s="2">
        <v>6.9139999999999997</v>
      </c>
      <c r="E891" s="2">
        <v>1700</v>
      </c>
      <c r="F891" s="2">
        <f t="shared" si="14"/>
        <v>11753.8</v>
      </c>
      <c r="G891" t="s">
        <v>62</v>
      </c>
      <c r="H891" t="s">
        <v>93</v>
      </c>
      <c r="I891" t="s">
        <v>13</v>
      </c>
    </row>
    <row r="892" spans="1:9" x14ac:dyDescent="0.25">
      <c r="A892" t="s">
        <v>80</v>
      </c>
      <c r="B892" s="1">
        <v>43469</v>
      </c>
      <c r="C892" t="s">
        <v>94</v>
      </c>
      <c r="D892" s="2">
        <v>0</v>
      </c>
      <c r="E892" s="2">
        <v>2000</v>
      </c>
      <c r="F892" s="2">
        <f t="shared" si="14"/>
        <v>0</v>
      </c>
      <c r="G892" t="s">
        <v>62</v>
      </c>
      <c r="H892" t="s">
        <v>63</v>
      </c>
      <c r="I892" t="s">
        <v>13</v>
      </c>
    </row>
    <row r="893" spans="1:9" x14ac:dyDescent="0.25">
      <c r="A893" t="s">
        <v>80</v>
      </c>
      <c r="B893" s="1">
        <v>43469</v>
      </c>
      <c r="C893" t="s">
        <v>94</v>
      </c>
      <c r="D893" s="2">
        <v>0</v>
      </c>
      <c r="E893" s="2">
        <v>2100</v>
      </c>
      <c r="F893" s="2">
        <f t="shared" si="14"/>
        <v>0</v>
      </c>
      <c r="G893" t="s">
        <v>62</v>
      </c>
      <c r="H893" t="s">
        <v>63</v>
      </c>
      <c r="I893" t="s">
        <v>13</v>
      </c>
    </row>
    <row r="894" spans="1:9" x14ac:dyDescent="0.25">
      <c r="A894" t="s">
        <v>80</v>
      </c>
      <c r="B894" s="1">
        <v>43469</v>
      </c>
      <c r="C894" t="s">
        <v>61</v>
      </c>
      <c r="D894" s="2">
        <v>33.76</v>
      </c>
      <c r="E894" s="2">
        <v>2500</v>
      </c>
      <c r="F894" s="2">
        <f t="shared" si="14"/>
        <v>84400</v>
      </c>
      <c r="G894" t="s">
        <v>62</v>
      </c>
      <c r="H894" t="s">
        <v>63</v>
      </c>
      <c r="I894" t="s">
        <v>13</v>
      </c>
    </row>
    <row r="895" spans="1:9" x14ac:dyDescent="0.25">
      <c r="A895" t="s">
        <v>80</v>
      </c>
      <c r="B895" s="1">
        <v>43469</v>
      </c>
      <c r="C895" t="s">
        <v>61</v>
      </c>
      <c r="D895" s="2">
        <v>9.6180000000000003</v>
      </c>
      <c r="E895" s="2">
        <v>1483.58</v>
      </c>
      <c r="F895" s="2">
        <f t="shared" si="14"/>
        <v>14269.07244</v>
      </c>
      <c r="G895" t="s">
        <v>62</v>
      </c>
      <c r="H895" t="s">
        <v>63</v>
      </c>
      <c r="I895" t="s">
        <v>13</v>
      </c>
    </row>
    <row r="896" spans="1:9" x14ac:dyDescent="0.25">
      <c r="A896" t="s">
        <v>80</v>
      </c>
      <c r="B896" s="1">
        <v>43469</v>
      </c>
      <c r="C896" t="s">
        <v>90</v>
      </c>
      <c r="D896" s="2">
        <v>45.423999999999999</v>
      </c>
      <c r="E896" s="2">
        <v>2400</v>
      </c>
      <c r="F896" s="2">
        <f t="shared" si="14"/>
        <v>109017.60000000001</v>
      </c>
      <c r="G896" t="s">
        <v>62</v>
      </c>
      <c r="H896" t="s">
        <v>91</v>
      </c>
      <c r="I896" t="s">
        <v>13</v>
      </c>
    </row>
    <row r="897" spans="1:9" x14ac:dyDescent="0.25">
      <c r="A897" t="s">
        <v>95</v>
      </c>
      <c r="B897" s="1">
        <v>43472</v>
      </c>
      <c r="C897" t="s">
        <v>96</v>
      </c>
      <c r="D897" s="2">
        <v>8.9649999999999999</v>
      </c>
      <c r="E897" s="2">
        <v>200</v>
      </c>
      <c r="F897" s="2">
        <f t="shared" si="14"/>
        <v>1793</v>
      </c>
      <c r="G897" t="s">
        <v>29</v>
      </c>
      <c r="H897" t="s">
        <v>97</v>
      </c>
      <c r="I897" t="s">
        <v>13</v>
      </c>
    </row>
    <row r="898" spans="1:9" x14ac:dyDescent="0.25">
      <c r="A898" t="s">
        <v>95</v>
      </c>
      <c r="B898" s="1">
        <v>43472</v>
      </c>
      <c r="C898" t="s">
        <v>96</v>
      </c>
      <c r="D898" s="2">
        <v>3.4329999999999998</v>
      </c>
      <c r="E898" s="2">
        <v>200</v>
      </c>
      <c r="F898" s="2">
        <f t="shared" si="14"/>
        <v>686.59999999999991</v>
      </c>
      <c r="G898" t="s">
        <v>28</v>
      </c>
      <c r="H898" t="s">
        <v>97</v>
      </c>
      <c r="I898" t="s">
        <v>13</v>
      </c>
    </row>
    <row r="899" spans="1:9" x14ac:dyDescent="0.25">
      <c r="A899" t="s">
        <v>95</v>
      </c>
      <c r="B899" s="1">
        <v>43472</v>
      </c>
      <c r="C899" t="s">
        <v>96</v>
      </c>
      <c r="D899" s="2">
        <v>4</v>
      </c>
      <c r="E899" s="2">
        <v>200</v>
      </c>
      <c r="F899" s="2">
        <f t="shared" si="14"/>
        <v>800</v>
      </c>
      <c r="G899" t="s">
        <v>31</v>
      </c>
      <c r="H899" t="s">
        <v>97</v>
      </c>
      <c r="I899" t="s">
        <v>13</v>
      </c>
    </row>
    <row r="900" spans="1:9" x14ac:dyDescent="0.25">
      <c r="A900" t="s">
        <v>95</v>
      </c>
      <c r="B900" s="1">
        <v>43472</v>
      </c>
      <c r="C900" t="s">
        <v>83</v>
      </c>
      <c r="D900" s="2">
        <v>1.1970000000000001</v>
      </c>
      <c r="E900" s="2">
        <v>100</v>
      </c>
      <c r="F900" s="2">
        <f t="shared" si="14"/>
        <v>119.7</v>
      </c>
      <c r="G900" t="s">
        <v>28</v>
      </c>
      <c r="H900" t="s">
        <v>12</v>
      </c>
      <c r="I900" t="s">
        <v>13</v>
      </c>
    </row>
    <row r="901" spans="1:9" x14ac:dyDescent="0.25">
      <c r="A901" t="s">
        <v>95</v>
      </c>
      <c r="B901" s="1">
        <v>43472</v>
      </c>
      <c r="C901" t="s">
        <v>82</v>
      </c>
      <c r="D901" s="2">
        <v>0.16600000000000001</v>
      </c>
      <c r="E901" s="2">
        <v>100</v>
      </c>
      <c r="F901" s="2">
        <f t="shared" si="14"/>
        <v>16.600000000000001</v>
      </c>
      <c r="G901" t="s">
        <v>28</v>
      </c>
      <c r="H901" t="s">
        <v>12</v>
      </c>
      <c r="I901" t="s">
        <v>13</v>
      </c>
    </row>
    <row r="902" spans="1:9" x14ac:dyDescent="0.25">
      <c r="A902" t="s">
        <v>95</v>
      </c>
      <c r="B902" s="1">
        <v>43472</v>
      </c>
      <c r="C902" t="s">
        <v>82</v>
      </c>
      <c r="D902" s="2">
        <v>4.8339999999999996</v>
      </c>
      <c r="E902" s="2">
        <v>100</v>
      </c>
      <c r="F902" s="2">
        <f t="shared" si="14"/>
        <v>483.4</v>
      </c>
      <c r="G902" t="s">
        <v>28</v>
      </c>
      <c r="H902" t="s">
        <v>12</v>
      </c>
      <c r="I902" t="s">
        <v>13</v>
      </c>
    </row>
    <row r="903" spans="1:9" x14ac:dyDescent="0.25">
      <c r="A903" t="s">
        <v>89</v>
      </c>
      <c r="B903" s="1">
        <v>43472</v>
      </c>
      <c r="C903" t="s">
        <v>61</v>
      </c>
      <c r="D903" s="2">
        <v>2.04</v>
      </c>
      <c r="E903" s="2">
        <v>2500</v>
      </c>
      <c r="F903" s="2">
        <f t="shared" si="14"/>
        <v>5100</v>
      </c>
      <c r="G903" t="s">
        <v>62</v>
      </c>
      <c r="H903" t="s">
        <v>63</v>
      </c>
      <c r="I903" t="s">
        <v>13</v>
      </c>
    </row>
    <row r="904" spans="1:9" x14ac:dyDescent="0.25">
      <c r="A904" t="s">
        <v>89</v>
      </c>
      <c r="B904" s="1">
        <v>43472</v>
      </c>
      <c r="C904" t="s">
        <v>92</v>
      </c>
      <c r="D904" s="2">
        <v>2.343</v>
      </c>
      <c r="E904" s="2">
        <v>1600</v>
      </c>
      <c r="F904" s="2">
        <f t="shared" si="14"/>
        <v>3748.8</v>
      </c>
      <c r="G904" t="s">
        <v>62</v>
      </c>
      <c r="H904" t="s">
        <v>93</v>
      </c>
      <c r="I904" t="s">
        <v>13</v>
      </c>
    </row>
    <row r="905" spans="1:9" x14ac:dyDescent="0.25">
      <c r="A905" t="s">
        <v>49</v>
      </c>
      <c r="B905" s="1">
        <v>43475</v>
      </c>
      <c r="C905" t="s">
        <v>27</v>
      </c>
      <c r="D905" s="2">
        <v>5.1260000000000003</v>
      </c>
      <c r="E905" s="2">
        <v>2500</v>
      </c>
      <c r="F905" s="2">
        <f t="shared" si="14"/>
        <v>12815</v>
      </c>
      <c r="G905" t="s">
        <v>29</v>
      </c>
      <c r="H905" t="s">
        <v>12</v>
      </c>
      <c r="I905" t="s">
        <v>13</v>
      </c>
    </row>
    <row r="906" spans="1:9" x14ac:dyDescent="0.25">
      <c r="A906" t="s">
        <v>89</v>
      </c>
      <c r="B906" s="1">
        <v>43476</v>
      </c>
      <c r="C906" t="s">
        <v>92</v>
      </c>
      <c r="D906" s="2">
        <v>5.3979999999999997</v>
      </c>
      <c r="E906" s="2">
        <v>1600</v>
      </c>
      <c r="F906" s="2">
        <f t="shared" si="14"/>
        <v>8636.7999999999993</v>
      </c>
      <c r="G906" t="s">
        <v>62</v>
      </c>
      <c r="H906" t="s">
        <v>93</v>
      </c>
      <c r="I906" t="s">
        <v>13</v>
      </c>
    </row>
    <row r="907" spans="1:9" x14ac:dyDescent="0.25">
      <c r="A907" t="s">
        <v>98</v>
      </c>
      <c r="B907" s="1">
        <v>43476</v>
      </c>
      <c r="C907" t="s">
        <v>61</v>
      </c>
      <c r="D907" s="2">
        <v>5.452</v>
      </c>
      <c r="E907" s="2">
        <v>2600</v>
      </c>
      <c r="F907" s="2">
        <f t="shared" si="14"/>
        <v>14175.2</v>
      </c>
      <c r="G907" t="s">
        <v>62</v>
      </c>
      <c r="H907" t="s">
        <v>63</v>
      </c>
      <c r="I907" t="s">
        <v>13</v>
      </c>
    </row>
    <row r="908" spans="1:9" x14ac:dyDescent="0.25">
      <c r="A908" t="s">
        <v>99</v>
      </c>
      <c r="B908" s="1">
        <v>43480</v>
      </c>
      <c r="C908" t="s">
        <v>27</v>
      </c>
      <c r="D908" s="2">
        <v>20.608000000000001</v>
      </c>
      <c r="E908" s="2">
        <v>2500</v>
      </c>
      <c r="F908" s="2">
        <f t="shared" si="14"/>
        <v>51520</v>
      </c>
      <c r="G908" t="s">
        <v>29</v>
      </c>
      <c r="H908" t="s">
        <v>12</v>
      </c>
      <c r="I908" t="s">
        <v>13</v>
      </c>
    </row>
    <row r="909" spans="1:9" x14ac:dyDescent="0.25">
      <c r="A909" t="s">
        <v>49</v>
      </c>
      <c r="B909" s="1">
        <v>43480</v>
      </c>
      <c r="C909" t="s">
        <v>27</v>
      </c>
      <c r="D909" s="2">
        <v>5.157</v>
      </c>
      <c r="E909" s="2">
        <v>2500</v>
      </c>
      <c r="F909" s="2">
        <f t="shared" si="14"/>
        <v>12892.5</v>
      </c>
      <c r="G909" t="s">
        <v>29</v>
      </c>
      <c r="H909" t="s">
        <v>12</v>
      </c>
      <c r="I909" t="s">
        <v>13</v>
      </c>
    </row>
    <row r="910" spans="1:9" x14ac:dyDescent="0.25">
      <c r="A910" t="s">
        <v>100</v>
      </c>
      <c r="B910" s="1">
        <v>43481</v>
      </c>
      <c r="C910" t="s">
        <v>27</v>
      </c>
      <c r="D910" s="2">
        <v>0.48399999999999999</v>
      </c>
      <c r="E910" s="2">
        <v>2500</v>
      </c>
      <c r="F910" s="2">
        <f t="shared" si="14"/>
        <v>1210</v>
      </c>
      <c r="G910" t="s">
        <v>24</v>
      </c>
      <c r="H910" t="s">
        <v>12</v>
      </c>
      <c r="I910" t="s">
        <v>13</v>
      </c>
    </row>
    <row r="911" spans="1:9" x14ac:dyDescent="0.25">
      <c r="A911" t="s">
        <v>100</v>
      </c>
      <c r="B911" s="1">
        <v>43481</v>
      </c>
      <c r="C911" t="s">
        <v>27</v>
      </c>
      <c r="D911" s="2">
        <v>11.521000000000001</v>
      </c>
      <c r="E911" s="2">
        <v>2500</v>
      </c>
      <c r="F911" s="2">
        <f t="shared" si="14"/>
        <v>28802.500000000004</v>
      </c>
      <c r="G911" t="s">
        <v>29</v>
      </c>
      <c r="H911" t="s">
        <v>12</v>
      </c>
      <c r="I911" t="s">
        <v>13</v>
      </c>
    </row>
    <row r="912" spans="1:9" x14ac:dyDescent="0.25">
      <c r="A912" t="s">
        <v>100</v>
      </c>
      <c r="B912" s="1">
        <v>43481</v>
      </c>
      <c r="C912" t="s">
        <v>61</v>
      </c>
      <c r="D912" s="2">
        <v>3.0169999999999999</v>
      </c>
      <c r="E912" s="2">
        <v>2500</v>
      </c>
      <c r="F912" s="2">
        <f t="shared" si="14"/>
        <v>7542.5</v>
      </c>
      <c r="G912" t="s">
        <v>62</v>
      </c>
      <c r="H912" t="s">
        <v>63</v>
      </c>
      <c r="I912" t="s">
        <v>13</v>
      </c>
    </row>
    <row r="913" spans="1:9" x14ac:dyDescent="0.25">
      <c r="A913" t="s">
        <v>84</v>
      </c>
      <c r="B913" s="1">
        <v>43483</v>
      </c>
      <c r="C913" t="s">
        <v>92</v>
      </c>
      <c r="D913" s="2">
        <v>3.4820000000000002</v>
      </c>
      <c r="E913" s="2">
        <v>1600</v>
      </c>
      <c r="F913" s="2">
        <f t="shared" si="14"/>
        <v>5571.2000000000007</v>
      </c>
      <c r="G913" t="s">
        <v>62</v>
      </c>
      <c r="H913" t="s">
        <v>93</v>
      </c>
      <c r="I913" t="s">
        <v>13</v>
      </c>
    </row>
    <row r="914" spans="1:9" x14ac:dyDescent="0.25">
      <c r="A914" t="s">
        <v>49</v>
      </c>
      <c r="B914" s="1">
        <v>43483</v>
      </c>
      <c r="C914" t="s">
        <v>27</v>
      </c>
      <c r="D914" s="2">
        <v>3.4020000000000001</v>
      </c>
      <c r="E914" s="2">
        <v>2400</v>
      </c>
      <c r="F914" s="2">
        <f t="shared" si="14"/>
        <v>8164.8</v>
      </c>
      <c r="G914" t="s">
        <v>24</v>
      </c>
      <c r="H914" t="s">
        <v>12</v>
      </c>
      <c r="I914" t="s">
        <v>13</v>
      </c>
    </row>
    <row r="915" spans="1:9" x14ac:dyDescent="0.25">
      <c r="A915" t="s">
        <v>49</v>
      </c>
      <c r="B915" s="1">
        <v>43483</v>
      </c>
      <c r="C915" t="s">
        <v>27</v>
      </c>
      <c r="D915" s="2">
        <v>0.247</v>
      </c>
      <c r="E915" s="2">
        <v>2400</v>
      </c>
      <c r="F915" s="2">
        <f t="shared" si="14"/>
        <v>592.79999999999995</v>
      </c>
      <c r="G915" t="s">
        <v>28</v>
      </c>
      <c r="H915" t="s">
        <v>12</v>
      </c>
      <c r="I915" t="s">
        <v>13</v>
      </c>
    </row>
    <row r="916" spans="1:9" x14ac:dyDescent="0.25">
      <c r="A916" t="s">
        <v>49</v>
      </c>
      <c r="B916" s="1">
        <v>43483</v>
      </c>
      <c r="C916" t="s">
        <v>27</v>
      </c>
      <c r="D916" s="2">
        <v>6.97</v>
      </c>
      <c r="E916" s="2">
        <v>2400</v>
      </c>
      <c r="F916" s="2">
        <f t="shared" si="14"/>
        <v>16728</v>
      </c>
      <c r="G916" t="s">
        <v>29</v>
      </c>
      <c r="H916" t="s">
        <v>12</v>
      </c>
      <c r="I916" t="s">
        <v>13</v>
      </c>
    </row>
    <row r="917" spans="1:9" x14ac:dyDescent="0.25">
      <c r="A917" t="s">
        <v>84</v>
      </c>
      <c r="B917" s="1">
        <v>43486</v>
      </c>
      <c r="C917" t="s">
        <v>92</v>
      </c>
      <c r="D917" s="2">
        <v>5.0229999999999997</v>
      </c>
      <c r="E917" s="2">
        <v>1600</v>
      </c>
      <c r="F917" s="2">
        <f t="shared" si="14"/>
        <v>8036.7999999999993</v>
      </c>
      <c r="G917" t="s">
        <v>62</v>
      </c>
      <c r="H917" t="s">
        <v>93</v>
      </c>
      <c r="I917" t="s">
        <v>13</v>
      </c>
    </row>
    <row r="918" spans="1:9" x14ac:dyDescent="0.25">
      <c r="A918" t="s">
        <v>84</v>
      </c>
      <c r="B918" s="1">
        <v>43486</v>
      </c>
      <c r="C918" t="s">
        <v>101</v>
      </c>
      <c r="D918" s="2">
        <v>2.2519999999999998</v>
      </c>
      <c r="E918" s="2">
        <v>1600</v>
      </c>
      <c r="F918" s="2">
        <f t="shared" si="14"/>
        <v>3603.2</v>
      </c>
      <c r="G918" t="s">
        <v>62</v>
      </c>
      <c r="H918" t="s">
        <v>63</v>
      </c>
      <c r="I918" t="s">
        <v>13</v>
      </c>
    </row>
    <row r="919" spans="1:9" x14ac:dyDescent="0.25">
      <c r="A919" t="s">
        <v>95</v>
      </c>
      <c r="B919" s="1">
        <v>43486</v>
      </c>
      <c r="C919" t="s">
        <v>83</v>
      </c>
      <c r="D919" s="2">
        <v>2.27</v>
      </c>
      <c r="E919" s="2">
        <v>100</v>
      </c>
      <c r="F919" s="2">
        <f t="shared" si="14"/>
        <v>227</v>
      </c>
      <c r="G919" t="s">
        <v>11</v>
      </c>
      <c r="H919" t="s">
        <v>12</v>
      </c>
      <c r="I919" t="s">
        <v>13</v>
      </c>
    </row>
    <row r="920" spans="1:9" x14ac:dyDescent="0.25">
      <c r="A920" t="s">
        <v>95</v>
      </c>
      <c r="B920" s="1">
        <v>43486</v>
      </c>
      <c r="C920" t="s">
        <v>82</v>
      </c>
      <c r="D920" s="2">
        <v>6.3E-2</v>
      </c>
      <c r="E920" s="2">
        <v>100</v>
      </c>
      <c r="F920" s="2">
        <f t="shared" si="14"/>
        <v>6.3</v>
      </c>
      <c r="G920" t="s">
        <v>11</v>
      </c>
      <c r="H920" t="s">
        <v>12</v>
      </c>
      <c r="I920" t="s">
        <v>13</v>
      </c>
    </row>
    <row r="921" spans="1:9" x14ac:dyDescent="0.25">
      <c r="A921" t="s">
        <v>95</v>
      </c>
      <c r="B921" s="1">
        <v>43486</v>
      </c>
      <c r="C921" t="s">
        <v>96</v>
      </c>
      <c r="D921" s="2">
        <v>1.256</v>
      </c>
      <c r="E921" s="2">
        <v>200</v>
      </c>
      <c r="F921" s="2">
        <f t="shared" si="14"/>
        <v>251.2</v>
      </c>
      <c r="G921" t="s">
        <v>11</v>
      </c>
      <c r="H921" t="s">
        <v>97</v>
      </c>
      <c r="I921" t="s">
        <v>13</v>
      </c>
    </row>
    <row r="922" spans="1:9" x14ac:dyDescent="0.25">
      <c r="A922" t="s">
        <v>95</v>
      </c>
      <c r="B922" s="1">
        <v>43486</v>
      </c>
      <c r="C922" t="s">
        <v>102</v>
      </c>
      <c r="D922" s="2">
        <v>0</v>
      </c>
      <c r="E922" s="2">
        <v>200</v>
      </c>
      <c r="F922" s="2">
        <f t="shared" si="14"/>
        <v>0</v>
      </c>
      <c r="G922" t="s">
        <v>11</v>
      </c>
      <c r="H922" t="s">
        <v>79</v>
      </c>
      <c r="I922" t="s">
        <v>13</v>
      </c>
    </row>
    <row r="923" spans="1:9" x14ac:dyDescent="0.25">
      <c r="A923" t="s">
        <v>95</v>
      </c>
      <c r="B923" s="1">
        <v>43486</v>
      </c>
      <c r="C923" t="s">
        <v>102</v>
      </c>
      <c r="D923" s="2">
        <v>0</v>
      </c>
      <c r="E923" s="2">
        <v>200</v>
      </c>
      <c r="F923" s="2">
        <f t="shared" si="14"/>
        <v>0</v>
      </c>
      <c r="G923" t="s">
        <v>31</v>
      </c>
      <c r="H923" t="s">
        <v>79</v>
      </c>
      <c r="I923" t="s">
        <v>13</v>
      </c>
    </row>
    <row r="924" spans="1:9" x14ac:dyDescent="0.25">
      <c r="A924" t="s">
        <v>89</v>
      </c>
      <c r="B924" s="1">
        <v>43500</v>
      </c>
      <c r="C924" t="s">
        <v>103</v>
      </c>
      <c r="D924" s="2">
        <v>11.502000000000001</v>
      </c>
      <c r="E924" s="2">
        <v>200</v>
      </c>
      <c r="F924" s="2">
        <f t="shared" si="14"/>
        <v>2300.4</v>
      </c>
      <c r="G924" t="s">
        <v>62</v>
      </c>
      <c r="H924" t="s">
        <v>79</v>
      </c>
      <c r="I924" t="s">
        <v>38</v>
      </c>
    </row>
    <row r="925" spans="1:9" x14ac:dyDescent="0.25">
      <c r="A925" t="s">
        <v>89</v>
      </c>
      <c r="B925" s="1">
        <v>43500</v>
      </c>
      <c r="C925" t="s">
        <v>104</v>
      </c>
      <c r="D925" s="2">
        <v>3.6520000000000001</v>
      </c>
      <c r="E925" s="2">
        <v>200</v>
      </c>
      <c r="F925" s="2">
        <f t="shared" si="14"/>
        <v>730.4</v>
      </c>
      <c r="G925" t="s">
        <v>62</v>
      </c>
      <c r="H925" t="s">
        <v>79</v>
      </c>
      <c r="I925" t="s">
        <v>38</v>
      </c>
    </row>
    <row r="926" spans="1:9" x14ac:dyDescent="0.25">
      <c r="A926" t="s">
        <v>58</v>
      </c>
      <c r="B926" s="1">
        <v>43509</v>
      </c>
      <c r="C926" t="s">
        <v>27</v>
      </c>
      <c r="D926" s="2">
        <v>52.128</v>
      </c>
      <c r="E926" s="2">
        <v>2500</v>
      </c>
      <c r="F926" s="2">
        <f t="shared" si="14"/>
        <v>130320</v>
      </c>
      <c r="G926" t="s">
        <v>28</v>
      </c>
      <c r="H926" t="s">
        <v>12</v>
      </c>
      <c r="I926" t="s">
        <v>13</v>
      </c>
    </row>
    <row r="927" spans="1:9" x14ac:dyDescent="0.25">
      <c r="A927" t="s">
        <v>105</v>
      </c>
      <c r="B927" s="1">
        <v>43509</v>
      </c>
      <c r="C927" t="s">
        <v>96</v>
      </c>
      <c r="D927" s="2">
        <v>9.4450000000000003</v>
      </c>
      <c r="E927" s="2">
        <v>200</v>
      </c>
      <c r="F927" s="2">
        <f t="shared" si="14"/>
        <v>1889</v>
      </c>
      <c r="G927" t="s">
        <v>28</v>
      </c>
      <c r="H927" t="s">
        <v>97</v>
      </c>
      <c r="I927" t="s">
        <v>13</v>
      </c>
    </row>
    <row r="928" spans="1:9" x14ac:dyDescent="0.25">
      <c r="A928" t="s">
        <v>33</v>
      </c>
      <c r="B928" s="1">
        <v>43517</v>
      </c>
      <c r="C928" t="s">
        <v>15</v>
      </c>
      <c r="D928" s="2">
        <v>1.105</v>
      </c>
      <c r="E928" s="2">
        <v>1550</v>
      </c>
      <c r="F928" s="2">
        <f t="shared" si="14"/>
        <v>1712.75</v>
      </c>
      <c r="G928" t="s">
        <v>28</v>
      </c>
      <c r="H928" t="s">
        <v>12</v>
      </c>
      <c r="I928" t="s">
        <v>13</v>
      </c>
    </row>
    <row r="929" spans="1:9" x14ac:dyDescent="0.25">
      <c r="A929" t="s">
        <v>33</v>
      </c>
      <c r="B929" s="1">
        <v>43517</v>
      </c>
      <c r="C929" t="s">
        <v>17</v>
      </c>
      <c r="D929" s="2">
        <v>1.319</v>
      </c>
      <c r="E929" s="2">
        <v>1100</v>
      </c>
      <c r="F929" s="2">
        <f t="shared" si="14"/>
        <v>1450.8999999999999</v>
      </c>
      <c r="G929" t="s">
        <v>28</v>
      </c>
      <c r="H929" t="s">
        <v>18</v>
      </c>
      <c r="I929" t="s">
        <v>13</v>
      </c>
    </row>
    <row r="930" spans="1:9" x14ac:dyDescent="0.25">
      <c r="A930" t="s">
        <v>33</v>
      </c>
      <c r="B930" s="1">
        <v>43517</v>
      </c>
      <c r="C930" t="s">
        <v>19</v>
      </c>
      <c r="D930" s="2">
        <v>33.65</v>
      </c>
      <c r="E930" s="2">
        <v>1350</v>
      </c>
      <c r="F930" s="2">
        <f t="shared" si="14"/>
        <v>45427.5</v>
      </c>
      <c r="G930" t="s">
        <v>28</v>
      </c>
      <c r="H930" t="s">
        <v>18</v>
      </c>
      <c r="I930" t="s">
        <v>13</v>
      </c>
    </row>
    <row r="931" spans="1:9" x14ac:dyDescent="0.25">
      <c r="A931" t="s">
        <v>33</v>
      </c>
      <c r="B931" s="1">
        <v>43517</v>
      </c>
      <c r="C931" t="s">
        <v>19</v>
      </c>
      <c r="D931" s="2">
        <v>9.7370000000000001</v>
      </c>
      <c r="E931" s="2">
        <v>1300</v>
      </c>
      <c r="F931" s="2">
        <f t="shared" si="14"/>
        <v>12658.1</v>
      </c>
      <c r="G931" t="s">
        <v>28</v>
      </c>
      <c r="H931" t="s">
        <v>18</v>
      </c>
      <c r="I931" t="s">
        <v>13</v>
      </c>
    </row>
    <row r="932" spans="1:9" x14ac:dyDescent="0.25">
      <c r="A932" t="s">
        <v>33</v>
      </c>
      <c r="B932" s="1">
        <v>43517</v>
      </c>
      <c r="C932" t="s">
        <v>19</v>
      </c>
      <c r="D932" s="2">
        <v>60.456000000000003</v>
      </c>
      <c r="E932" s="2">
        <v>1300</v>
      </c>
      <c r="F932" s="2">
        <f t="shared" si="14"/>
        <v>78592.800000000003</v>
      </c>
      <c r="G932" t="s">
        <v>28</v>
      </c>
      <c r="H932" t="s">
        <v>18</v>
      </c>
      <c r="I932" t="s">
        <v>13</v>
      </c>
    </row>
    <row r="933" spans="1:9" x14ac:dyDescent="0.25">
      <c r="A933" t="s">
        <v>33</v>
      </c>
      <c r="B933" s="1">
        <v>43517</v>
      </c>
      <c r="C933" t="s">
        <v>20</v>
      </c>
      <c r="D933" s="2">
        <v>15.061</v>
      </c>
      <c r="E933" s="2">
        <v>1500</v>
      </c>
      <c r="F933" s="2">
        <f t="shared" si="14"/>
        <v>22591.5</v>
      </c>
      <c r="G933" t="s">
        <v>28</v>
      </c>
      <c r="H933" t="s">
        <v>18</v>
      </c>
      <c r="I933" t="s">
        <v>13</v>
      </c>
    </row>
    <row r="934" spans="1:9" x14ac:dyDescent="0.25">
      <c r="A934" t="s">
        <v>33</v>
      </c>
      <c r="B934" s="1">
        <v>43517</v>
      </c>
      <c r="C934" t="s">
        <v>20</v>
      </c>
      <c r="D934" s="2">
        <v>3.63</v>
      </c>
      <c r="E934" s="2">
        <v>1500</v>
      </c>
      <c r="F934" s="2">
        <f t="shared" si="14"/>
        <v>5445</v>
      </c>
      <c r="G934" t="s">
        <v>28</v>
      </c>
      <c r="H934" t="s">
        <v>18</v>
      </c>
      <c r="I934" t="s">
        <v>13</v>
      </c>
    </row>
    <row r="935" spans="1:9" x14ac:dyDescent="0.25">
      <c r="A935" t="s">
        <v>33</v>
      </c>
      <c r="B935" s="1">
        <v>43517</v>
      </c>
      <c r="C935" t="s">
        <v>20</v>
      </c>
      <c r="D935" s="2">
        <v>61.536999999999999</v>
      </c>
      <c r="E935" s="2">
        <v>1550</v>
      </c>
      <c r="F935" s="2">
        <f t="shared" si="14"/>
        <v>95382.349999999991</v>
      </c>
      <c r="G935" t="s">
        <v>28</v>
      </c>
      <c r="H935" t="s">
        <v>18</v>
      </c>
      <c r="I935" t="s">
        <v>13</v>
      </c>
    </row>
    <row r="936" spans="1:9" x14ac:dyDescent="0.25">
      <c r="A936" t="s">
        <v>33</v>
      </c>
      <c r="B936" s="1">
        <v>43517</v>
      </c>
      <c r="C936" t="s">
        <v>21</v>
      </c>
      <c r="D936" s="2">
        <v>55.731000000000002</v>
      </c>
      <c r="E936" s="2">
        <v>1600</v>
      </c>
      <c r="F936" s="2">
        <f t="shared" si="14"/>
        <v>89169.600000000006</v>
      </c>
      <c r="G936" t="s">
        <v>28</v>
      </c>
      <c r="H936" t="s">
        <v>18</v>
      </c>
      <c r="I936" t="s">
        <v>13</v>
      </c>
    </row>
    <row r="937" spans="1:9" x14ac:dyDescent="0.25">
      <c r="A937" t="s">
        <v>33</v>
      </c>
      <c r="B937" s="1">
        <v>43517</v>
      </c>
      <c r="C937" t="s">
        <v>15</v>
      </c>
      <c r="D937" s="2">
        <v>2.3719999999999999</v>
      </c>
      <c r="E937" s="2">
        <v>1500</v>
      </c>
      <c r="F937" s="2">
        <f t="shared" si="14"/>
        <v>3558</v>
      </c>
      <c r="G937" t="s">
        <v>28</v>
      </c>
      <c r="H937" t="s">
        <v>12</v>
      </c>
      <c r="I937" t="s">
        <v>13</v>
      </c>
    </row>
    <row r="938" spans="1:9" x14ac:dyDescent="0.25">
      <c r="A938" t="s">
        <v>33</v>
      </c>
      <c r="B938" s="1">
        <v>43517</v>
      </c>
      <c r="C938" t="s">
        <v>15</v>
      </c>
      <c r="D938" s="2">
        <v>8.5890000000000004</v>
      </c>
      <c r="E938" s="2">
        <v>1500</v>
      </c>
      <c r="F938" s="2">
        <f t="shared" si="14"/>
        <v>12883.5</v>
      </c>
      <c r="G938" t="s">
        <v>28</v>
      </c>
      <c r="H938" t="s">
        <v>12</v>
      </c>
      <c r="I938" t="s">
        <v>13</v>
      </c>
    </row>
    <row r="939" spans="1:9" x14ac:dyDescent="0.25">
      <c r="A939" t="s">
        <v>33</v>
      </c>
      <c r="B939" s="1">
        <v>43517</v>
      </c>
      <c r="C939" t="s">
        <v>16</v>
      </c>
      <c r="D939" s="2">
        <v>1.0940000000000001</v>
      </c>
      <c r="E939" s="2">
        <v>1610</v>
      </c>
      <c r="F939" s="2">
        <f t="shared" ref="F939:F1002" si="15">D939*E939</f>
        <v>1761.3400000000001</v>
      </c>
      <c r="G939" t="s">
        <v>28</v>
      </c>
      <c r="H939" t="s">
        <v>12</v>
      </c>
      <c r="I939" t="s">
        <v>13</v>
      </c>
    </row>
    <row r="940" spans="1:9" x14ac:dyDescent="0.25">
      <c r="A940" t="s">
        <v>33</v>
      </c>
      <c r="B940" s="1">
        <v>43517</v>
      </c>
      <c r="C940" t="s">
        <v>17</v>
      </c>
      <c r="D940" s="2">
        <v>1.165</v>
      </c>
      <c r="E940" s="2">
        <v>1100</v>
      </c>
      <c r="F940" s="2">
        <f t="shared" si="15"/>
        <v>1281.5</v>
      </c>
      <c r="G940" t="s">
        <v>28</v>
      </c>
      <c r="H940" t="s">
        <v>18</v>
      </c>
      <c r="I940" t="s">
        <v>13</v>
      </c>
    </row>
    <row r="941" spans="1:9" x14ac:dyDescent="0.25">
      <c r="A941" t="s">
        <v>33</v>
      </c>
      <c r="B941" s="1">
        <v>43517</v>
      </c>
      <c r="C941" t="s">
        <v>19</v>
      </c>
      <c r="D941" s="2">
        <v>8.8529999999999998</v>
      </c>
      <c r="E941" s="2">
        <v>1200</v>
      </c>
      <c r="F941" s="2">
        <f t="shared" si="15"/>
        <v>10623.6</v>
      </c>
      <c r="G941" t="s">
        <v>28</v>
      </c>
      <c r="H941" t="s">
        <v>18</v>
      </c>
      <c r="I941" t="s">
        <v>13</v>
      </c>
    </row>
    <row r="942" spans="1:9" x14ac:dyDescent="0.25">
      <c r="A942" t="s">
        <v>33</v>
      </c>
      <c r="B942" s="1">
        <v>43517</v>
      </c>
      <c r="C942" t="s">
        <v>19</v>
      </c>
      <c r="D942" s="2">
        <v>7.7089999999999996</v>
      </c>
      <c r="E942" s="2">
        <v>1300</v>
      </c>
      <c r="F942" s="2">
        <f t="shared" si="15"/>
        <v>10021.699999999999</v>
      </c>
      <c r="G942" t="s">
        <v>28</v>
      </c>
      <c r="H942" t="s">
        <v>18</v>
      </c>
      <c r="I942" t="s">
        <v>13</v>
      </c>
    </row>
    <row r="943" spans="1:9" x14ac:dyDescent="0.25">
      <c r="A943" t="s">
        <v>33</v>
      </c>
      <c r="B943" s="1">
        <v>43517</v>
      </c>
      <c r="C943" t="s">
        <v>19</v>
      </c>
      <c r="D943" s="2">
        <v>26.567</v>
      </c>
      <c r="E943" s="2">
        <v>1300</v>
      </c>
      <c r="F943" s="2">
        <f t="shared" si="15"/>
        <v>34537.1</v>
      </c>
      <c r="G943" t="s">
        <v>28</v>
      </c>
      <c r="H943" t="s">
        <v>18</v>
      </c>
      <c r="I943" t="s">
        <v>13</v>
      </c>
    </row>
    <row r="944" spans="1:9" x14ac:dyDescent="0.25">
      <c r="A944" t="s">
        <v>33</v>
      </c>
      <c r="B944" s="1">
        <v>43517</v>
      </c>
      <c r="C944" t="s">
        <v>20</v>
      </c>
      <c r="D944" s="2">
        <v>12.731999999999999</v>
      </c>
      <c r="E944" s="2">
        <v>1500</v>
      </c>
      <c r="F944" s="2">
        <f t="shared" si="15"/>
        <v>19098</v>
      </c>
      <c r="G944" t="s">
        <v>28</v>
      </c>
      <c r="H944" t="s">
        <v>18</v>
      </c>
      <c r="I944" t="s">
        <v>13</v>
      </c>
    </row>
    <row r="945" spans="1:9" x14ac:dyDescent="0.25">
      <c r="A945" t="s">
        <v>33</v>
      </c>
      <c r="B945" s="1">
        <v>43517</v>
      </c>
      <c r="C945" t="s">
        <v>20</v>
      </c>
      <c r="D945" s="2">
        <v>10.494999999999999</v>
      </c>
      <c r="E945" s="2">
        <v>1500</v>
      </c>
      <c r="F945" s="2">
        <f t="shared" si="15"/>
        <v>15742.499999999998</v>
      </c>
      <c r="G945" t="s">
        <v>28</v>
      </c>
      <c r="H945" t="s">
        <v>18</v>
      </c>
      <c r="I945" t="s">
        <v>13</v>
      </c>
    </row>
    <row r="946" spans="1:9" x14ac:dyDescent="0.25">
      <c r="A946" t="s">
        <v>33</v>
      </c>
      <c r="B946" s="1">
        <v>43517</v>
      </c>
      <c r="C946" t="s">
        <v>21</v>
      </c>
      <c r="D946" s="2">
        <v>2.3290000000000002</v>
      </c>
      <c r="E946" s="2">
        <v>1550</v>
      </c>
      <c r="F946" s="2">
        <f t="shared" si="15"/>
        <v>3609.9500000000003</v>
      </c>
      <c r="G946" t="s">
        <v>28</v>
      </c>
      <c r="H946" t="s">
        <v>18</v>
      </c>
      <c r="I946" t="s">
        <v>13</v>
      </c>
    </row>
    <row r="947" spans="1:9" x14ac:dyDescent="0.25">
      <c r="A947" t="s">
        <v>33</v>
      </c>
      <c r="B947" s="1">
        <v>43517</v>
      </c>
      <c r="C947" t="s">
        <v>21</v>
      </c>
      <c r="D947" s="2">
        <v>19.77</v>
      </c>
      <c r="E947" s="2">
        <v>1600</v>
      </c>
      <c r="F947" s="2">
        <f t="shared" si="15"/>
        <v>31632</v>
      </c>
      <c r="G947" t="s">
        <v>28</v>
      </c>
      <c r="H947" t="s">
        <v>18</v>
      </c>
      <c r="I947" t="s">
        <v>13</v>
      </c>
    </row>
    <row r="948" spans="1:9" x14ac:dyDescent="0.25">
      <c r="A948" t="s">
        <v>106</v>
      </c>
      <c r="B948" s="1">
        <v>43518</v>
      </c>
      <c r="C948" t="s">
        <v>107</v>
      </c>
      <c r="D948" s="2">
        <v>5.1029999999999998</v>
      </c>
      <c r="E948" s="2">
        <v>1200</v>
      </c>
      <c r="F948" s="2">
        <f t="shared" si="15"/>
        <v>6123.5999999999995</v>
      </c>
      <c r="G948" t="s">
        <v>62</v>
      </c>
      <c r="H948" t="s">
        <v>93</v>
      </c>
      <c r="I948" t="s">
        <v>13</v>
      </c>
    </row>
    <row r="949" spans="1:9" x14ac:dyDescent="0.25">
      <c r="A949" t="s">
        <v>106</v>
      </c>
      <c r="B949" s="1">
        <v>43518</v>
      </c>
      <c r="C949" t="s">
        <v>108</v>
      </c>
      <c r="D949" s="2">
        <v>5.3760000000000003</v>
      </c>
      <c r="E949" s="2">
        <v>1400</v>
      </c>
      <c r="F949" s="2">
        <f t="shared" si="15"/>
        <v>7526.4000000000005</v>
      </c>
      <c r="G949" t="s">
        <v>62</v>
      </c>
      <c r="H949" t="s">
        <v>93</v>
      </c>
      <c r="I949" t="s">
        <v>13</v>
      </c>
    </row>
    <row r="950" spans="1:9" x14ac:dyDescent="0.25">
      <c r="A950" t="s">
        <v>106</v>
      </c>
      <c r="B950" s="1">
        <v>43518</v>
      </c>
      <c r="C950" t="s">
        <v>109</v>
      </c>
      <c r="D950" s="2">
        <v>8.2029999999999994</v>
      </c>
      <c r="E950" s="2">
        <v>1600</v>
      </c>
      <c r="F950" s="2">
        <f t="shared" si="15"/>
        <v>13124.8</v>
      </c>
      <c r="G950" t="s">
        <v>62</v>
      </c>
      <c r="H950" t="s">
        <v>93</v>
      </c>
      <c r="I950" t="s">
        <v>13</v>
      </c>
    </row>
    <row r="951" spans="1:9" x14ac:dyDescent="0.25">
      <c r="A951" t="s">
        <v>106</v>
      </c>
      <c r="B951" s="1">
        <v>43518</v>
      </c>
      <c r="C951" t="s">
        <v>92</v>
      </c>
      <c r="D951" s="2">
        <v>25.442</v>
      </c>
      <c r="E951" s="2">
        <v>1700</v>
      </c>
      <c r="F951" s="2">
        <f t="shared" si="15"/>
        <v>43251.4</v>
      </c>
      <c r="G951" t="s">
        <v>62</v>
      </c>
      <c r="H951" t="s">
        <v>93</v>
      </c>
      <c r="I951" t="s">
        <v>13</v>
      </c>
    </row>
    <row r="952" spans="1:9" x14ac:dyDescent="0.25">
      <c r="A952" t="s">
        <v>89</v>
      </c>
      <c r="B952" s="1">
        <v>43518</v>
      </c>
      <c r="C952" t="s">
        <v>92</v>
      </c>
      <c r="D952" s="2">
        <v>10.454000000000001</v>
      </c>
      <c r="E952" s="2">
        <v>1700</v>
      </c>
      <c r="F952" s="2">
        <f t="shared" si="15"/>
        <v>17771.8</v>
      </c>
      <c r="G952" t="s">
        <v>62</v>
      </c>
      <c r="H952" t="s">
        <v>93</v>
      </c>
      <c r="I952" t="s">
        <v>13</v>
      </c>
    </row>
    <row r="953" spans="1:9" x14ac:dyDescent="0.25">
      <c r="A953" t="s">
        <v>89</v>
      </c>
      <c r="B953" s="1">
        <v>43518</v>
      </c>
      <c r="C953" t="s">
        <v>101</v>
      </c>
      <c r="D953" s="2">
        <v>5.6760000000000002</v>
      </c>
      <c r="E953" s="2">
        <v>1650</v>
      </c>
      <c r="F953" s="2">
        <f t="shared" si="15"/>
        <v>9365.4</v>
      </c>
      <c r="G953" t="s">
        <v>62</v>
      </c>
      <c r="H953" t="s">
        <v>63</v>
      </c>
      <c r="I953" t="s">
        <v>13</v>
      </c>
    </row>
    <row r="954" spans="1:9" x14ac:dyDescent="0.25">
      <c r="A954" t="s">
        <v>105</v>
      </c>
      <c r="B954" s="1">
        <v>43518</v>
      </c>
      <c r="C954" t="s">
        <v>96</v>
      </c>
      <c r="D954" s="2">
        <v>19.914000000000001</v>
      </c>
      <c r="E954" s="2">
        <v>200</v>
      </c>
      <c r="F954" s="2">
        <f t="shared" si="15"/>
        <v>3982.8</v>
      </c>
      <c r="G954" t="s">
        <v>62</v>
      </c>
      <c r="H954" t="s">
        <v>97</v>
      </c>
      <c r="I954" t="s">
        <v>13</v>
      </c>
    </row>
    <row r="955" spans="1:9" x14ac:dyDescent="0.25">
      <c r="A955" t="s">
        <v>89</v>
      </c>
      <c r="B955" s="1">
        <v>43522</v>
      </c>
      <c r="C955" t="s">
        <v>101</v>
      </c>
      <c r="D955" s="2">
        <v>5.5590000000000002</v>
      </c>
      <c r="E955" s="2">
        <v>1650</v>
      </c>
      <c r="F955" s="2">
        <f t="shared" si="15"/>
        <v>9172.35</v>
      </c>
      <c r="G955" t="s">
        <v>62</v>
      </c>
      <c r="H955" t="s">
        <v>63</v>
      </c>
      <c r="I955" t="s">
        <v>13</v>
      </c>
    </row>
    <row r="956" spans="1:9" x14ac:dyDescent="0.25">
      <c r="A956" t="s">
        <v>89</v>
      </c>
      <c r="B956" s="1">
        <v>43531</v>
      </c>
      <c r="C956" t="s">
        <v>101</v>
      </c>
      <c r="D956" s="2">
        <v>4.4470000000000001</v>
      </c>
      <c r="E956" s="2">
        <v>1650</v>
      </c>
      <c r="F956" s="2">
        <f t="shared" si="15"/>
        <v>7337.55</v>
      </c>
      <c r="G956" t="s">
        <v>62</v>
      </c>
      <c r="H956" t="s">
        <v>63</v>
      </c>
      <c r="I956" t="s">
        <v>13</v>
      </c>
    </row>
    <row r="957" spans="1:9" x14ac:dyDescent="0.25">
      <c r="A957" t="s">
        <v>89</v>
      </c>
      <c r="B957" s="1">
        <v>43532</v>
      </c>
      <c r="C957" t="s">
        <v>101</v>
      </c>
      <c r="D957" s="2">
        <v>4.6479999999999997</v>
      </c>
      <c r="E957" s="2">
        <v>1650</v>
      </c>
      <c r="F957" s="2">
        <f t="shared" si="15"/>
        <v>7669.2</v>
      </c>
      <c r="G957" t="s">
        <v>62</v>
      </c>
      <c r="H957" t="s">
        <v>63</v>
      </c>
      <c r="I957" t="s">
        <v>13</v>
      </c>
    </row>
    <row r="958" spans="1:9" x14ac:dyDescent="0.25">
      <c r="A958" t="s">
        <v>89</v>
      </c>
      <c r="B958" s="1">
        <v>43532</v>
      </c>
      <c r="C958" t="s">
        <v>94</v>
      </c>
      <c r="D958" s="2">
        <v>1.0589999999999999</v>
      </c>
      <c r="E958" s="2">
        <v>1700</v>
      </c>
      <c r="F958" s="2">
        <f t="shared" si="15"/>
        <v>1800.3</v>
      </c>
      <c r="G958" t="s">
        <v>62</v>
      </c>
      <c r="H958" t="s">
        <v>63</v>
      </c>
      <c r="I958" t="s">
        <v>13</v>
      </c>
    </row>
    <row r="959" spans="1:9" x14ac:dyDescent="0.25">
      <c r="A959" t="s">
        <v>89</v>
      </c>
      <c r="B959" s="1">
        <v>43532</v>
      </c>
      <c r="C959" t="s">
        <v>101</v>
      </c>
      <c r="D959" s="2">
        <v>4.4290000000000003</v>
      </c>
      <c r="E959" s="2">
        <v>1650</v>
      </c>
      <c r="F959" s="2">
        <f t="shared" si="15"/>
        <v>7307.85</v>
      </c>
      <c r="G959" t="s">
        <v>62</v>
      </c>
      <c r="H959" t="s">
        <v>63</v>
      </c>
      <c r="I959" t="s">
        <v>13</v>
      </c>
    </row>
    <row r="960" spans="1:9" x14ac:dyDescent="0.25">
      <c r="A960" t="s">
        <v>110</v>
      </c>
      <c r="B960" s="1">
        <v>43532</v>
      </c>
      <c r="C960" t="s">
        <v>101</v>
      </c>
      <c r="D960" s="2">
        <v>3.3559999999999999</v>
      </c>
      <c r="E960" s="2">
        <v>1650</v>
      </c>
      <c r="F960" s="2">
        <f t="shared" si="15"/>
        <v>5537.4</v>
      </c>
      <c r="G960" t="s">
        <v>62</v>
      </c>
      <c r="H960" t="s">
        <v>63</v>
      </c>
      <c r="I960" t="s">
        <v>13</v>
      </c>
    </row>
    <row r="961" spans="1:9" x14ac:dyDescent="0.25">
      <c r="A961" t="s">
        <v>110</v>
      </c>
      <c r="B961" s="1">
        <v>43532</v>
      </c>
      <c r="C961" t="s">
        <v>94</v>
      </c>
      <c r="D961" s="2">
        <v>10.28</v>
      </c>
      <c r="E961" s="2">
        <v>1650</v>
      </c>
      <c r="F961" s="2">
        <f t="shared" si="15"/>
        <v>16962</v>
      </c>
      <c r="G961" t="s">
        <v>62</v>
      </c>
      <c r="H961" t="s">
        <v>63</v>
      </c>
      <c r="I961" t="s">
        <v>13</v>
      </c>
    </row>
    <row r="962" spans="1:9" x14ac:dyDescent="0.25">
      <c r="A962" t="s">
        <v>33</v>
      </c>
      <c r="B962" s="1">
        <v>43532</v>
      </c>
      <c r="C962" t="s">
        <v>10</v>
      </c>
      <c r="D962" s="2">
        <v>1.323</v>
      </c>
      <c r="E962" s="2">
        <v>1100</v>
      </c>
      <c r="F962" s="2">
        <f t="shared" si="15"/>
        <v>1455.3</v>
      </c>
      <c r="G962" t="s">
        <v>11</v>
      </c>
      <c r="H962" t="s">
        <v>12</v>
      </c>
      <c r="I962" t="s">
        <v>13</v>
      </c>
    </row>
    <row r="963" spans="1:9" x14ac:dyDescent="0.25">
      <c r="A963" t="s">
        <v>33</v>
      </c>
      <c r="B963" s="1">
        <v>43532</v>
      </c>
      <c r="C963" t="s">
        <v>10</v>
      </c>
      <c r="D963" s="2">
        <v>1.9359999999999999</v>
      </c>
      <c r="E963" s="2">
        <v>1050</v>
      </c>
      <c r="F963" s="2">
        <f t="shared" si="15"/>
        <v>2032.8</v>
      </c>
      <c r="G963" t="s">
        <v>11</v>
      </c>
      <c r="H963" t="s">
        <v>12</v>
      </c>
      <c r="I963" t="s">
        <v>13</v>
      </c>
    </row>
    <row r="964" spans="1:9" x14ac:dyDescent="0.25">
      <c r="A964" t="s">
        <v>33</v>
      </c>
      <c r="B964" s="1">
        <v>43532</v>
      </c>
      <c r="C964" t="s">
        <v>10</v>
      </c>
      <c r="D964" s="2">
        <v>1.246</v>
      </c>
      <c r="E964" s="2">
        <v>1200</v>
      </c>
      <c r="F964" s="2">
        <f t="shared" si="15"/>
        <v>1495.2</v>
      </c>
      <c r="G964" t="s">
        <v>11</v>
      </c>
      <c r="H964" t="s">
        <v>12</v>
      </c>
      <c r="I964" t="s">
        <v>13</v>
      </c>
    </row>
    <row r="965" spans="1:9" x14ac:dyDescent="0.25">
      <c r="A965" t="s">
        <v>33</v>
      </c>
      <c r="B965" s="1">
        <v>43532</v>
      </c>
      <c r="C965" t="s">
        <v>14</v>
      </c>
      <c r="D965" s="2">
        <v>0.72499999999999998</v>
      </c>
      <c r="E965" s="2">
        <v>1300</v>
      </c>
      <c r="F965" s="2">
        <f t="shared" si="15"/>
        <v>942.5</v>
      </c>
      <c r="G965" t="s">
        <v>11</v>
      </c>
      <c r="H965" t="s">
        <v>12</v>
      </c>
      <c r="I965" t="s">
        <v>13</v>
      </c>
    </row>
    <row r="966" spans="1:9" x14ac:dyDescent="0.25">
      <c r="A966" t="s">
        <v>33</v>
      </c>
      <c r="B966" s="1">
        <v>43532</v>
      </c>
      <c r="C966" t="s">
        <v>15</v>
      </c>
      <c r="D966" s="2">
        <v>5.2910000000000004</v>
      </c>
      <c r="E966" s="2">
        <v>1600</v>
      </c>
      <c r="F966" s="2">
        <f t="shared" si="15"/>
        <v>8465.6</v>
      </c>
      <c r="G966" t="s">
        <v>11</v>
      </c>
      <c r="H966" t="s">
        <v>12</v>
      </c>
      <c r="I966" t="s">
        <v>13</v>
      </c>
    </row>
    <row r="967" spans="1:9" x14ac:dyDescent="0.25">
      <c r="A967" t="s">
        <v>33</v>
      </c>
      <c r="B967" s="1">
        <v>43532</v>
      </c>
      <c r="C967" t="s">
        <v>16</v>
      </c>
      <c r="D967" s="2">
        <v>1.4450000000000001</v>
      </c>
      <c r="E967" s="2">
        <v>1660</v>
      </c>
      <c r="F967" s="2">
        <f t="shared" si="15"/>
        <v>2398.7000000000003</v>
      </c>
      <c r="G967" t="s">
        <v>11</v>
      </c>
      <c r="H967" t="s">
        <v>12</v>
      </c>
      <c r="I967" t="s">
        <v>13</v>
      </c>
    </row>
    <row r="968" spans="1:9" x14ac:dyDescent="0.25">
      <c r="A968" t="s">
        <v>33</v>
      </c>
      <c r="B968" s="1">
        <v>43532</v>
      </c>
      <c r="C968" t="s">
        <v>52</v>
      </c>
      <c r="D968" s="2">
        <v>0.13700000000000001</v>
      </c>
      <c r="E968" s="2">
        <v>1300</v>
      </c>
      <c r="F968" s="2">
        <f t="shared" si="15"/>
        <v>178.10000000000002</v>
      </c>
      <c r="G968" t="s">
        <v>11</v>
      </c>
      <c r="H968" t="s">
        <v>23</v>
      </c>
      <c r="I968" t="s">
        <v>13</v>
      </c>
    </row>
    <row r="969" spans="1:9" x14ac:dyDescent="0.25">
      <c r="A969" t="s">
        <v>33</v>
      </c>
      <c r="B969" s="1">
        <v>43532</v>
      </c>
      <c r="C969" t="s">
        <v>36</v>
      </c>
      <c r="D969" s="2">
        <v>0.24099999999999999</v>
      </c>
      <c r="E969" s="2">
        <v>1600</v>
      </c>
      <c r="F969" s="2">
        <f t="shared" si="15"/>
        <v>385.59999999999997</v>
      </c>
      <c r="G969" t="s">
        <v>11</v>
      </c>
      <c r="H969" t="s">
        <v>23</v>
      </c>
      <c r="I969" t="s">
        <v>13</v>
      </c>
    </row>
    <row r="970" spans="1:9" x14ac:dyDescent="0.25">
      <c r="A970" t="s">
        <v>33</v>
      </c>
      <c r="B970" s="1">
        <v>43532</v>
      </c>
      <c r="C970" t="s">
        <v>17</v>
      </c>
      <c r="D970" s="2">
        <v>1.3009999999999999</v>
      </c>
      <c r="E970" s="2">
        <v>1050</v>
      </c>
      <c r="F970" s="2">
        <f t="shared" si="15"/>
        <v>1366.05</v>
      </c>
      <c r="G970" t="s">
        <v>11</v>
      </c>
      <c r="H970" t="s">
        <v>18</v>
      </c>
      <c r="I970" t="s">
        <v>13</v>
      </c>
    </row>
    <row r="971" spans="1:9" x14ac:dyDescent="0.25">
      <c r="A971" t="s">
        <v>33</v>
      </c>
      <c r="B971" s="1">
        <v>43532</v>
      </c>
      <c r="C971" t="s">
        <v>17</v>
      </c>
      <c r="D971" s="2">
        <v>1.0629999999999999</v>
      </c>
      <c r="E971" s="2">
        <v>1100</v>
      </c>
      <c r="F971" s="2">
        <f t="shared" si="15"/>
        <v>1169.3</v>
      </c>
      <c r="G971" t="s">
        <v>11</v>
      </c>
      <c r="H971" t="s">
        <v>18</v>
      </c>
      <c r="I971" t="s">
        <v>13</v>
      </c>
    </row>
    <row r="972" spans="1:9" x14ac:dyDescent="0.25">
      <c r="A972" t="s">
        <v>33</v>
      </c>
      <c r="B972" s="1">
        <v>43532</v>
      </c>
      <c r="C972" t="s">
        <v>19</v>
      </c>
      <c r="D972" s="2">
        <v>9.0999999999999998E-2</v>
      </c>
      <c r="E972" s="2">
        <v>1300</v>
      </c>
      <c r="F972" s="2">
        <f t="shared" si="15"/>
        <v>118.3</v>
      </c>
      <c r="G972" t="s">
        <v>11</v>
      </c>
      <c r="H972" t="s">
        <v>18</v>
      </c>
      <c r="I972" t="s">
        <v>13</v>
      </c>
    </row>
    <row r="973" spans="1:9" x14ac:dyDescent="0.25">
      <c r="A973" t="s">
        <v>33</v>
      </c>
      <c r="B973" s="1">
        <v>43532</v>
      </c>
      <c r="C973" t="s">
        <v>20</v>
      </c>
      <c r="D973" s="2">
        <v>0.33300000000000002</v>
      </c>
      <c r="E973" s="2">
        <v>1600</v>
      </c>
      <c r="F973" s="2">
        <f t="shared" si="15"/>
        <v>532.80000000000007</v>
      </c>
      <c r="G973" t="s">
        <v>11</v>
      </c>
      <c r="H973" t="s">
        <v>18</v>
      </c>
      <c r="I973" t="s">
        <v>13</v>
      </c>
    </row>
    <row r="974" spans="1:9" x14ac:dyDescent="0.25">
      <c r="A974" t="s">
        <v>33</v>
      </c>
      <c r="B974" s="1">
        <v>43532</v>
      </c>
      <c r="C974" t="s">
        <v>20</v>
      </c>
      <c r="D974" s="2">
        <v>2.335</v>
      </c>
      <c r="E974" s="2">
        <v>1650</v>
      </c>
      <c r="F974" s="2">
        <f t="shared" si="15"/>
        <v>3852.75</v>
      </c>
      <c r="G974" t="s">
        <v>11</v>
      </c>
      <c r="H974" t="s">
        <v>18</v>
      </c>
      <c r="I974" t="s">
        <v>13</v>
      </c>
    </row>
    <row r="975" spans="1:9" x14ac:dyDescent="0.25">
      <c r="A975" t="s">
        <v>110</v>
      </c>
      <c r="B975" s="1">
        <v>43538</v>
      </c>
      <c r="C975" t="s">
        <v>96</v>
      </c>
      <c r="D975" s="2">
        <v>0.53</v>
      </c>
      <c r="E975" s="2">
        <v>200</v>
      </c>
      <c r="F975" s="2">
        <f t="shared" si="15"/>
        <v>106</v>
      </c>
      <c r="G975" t="s">
        <v>11</v>
      </c>
      <c r="H975" t="s">
        <v>97</v>
      </c>
      <c r="I975" t="s">
        <v>13</v>
      </c>
    </row>
    <row r="976" spans="1:9" x14ac:dyDescent="0.25">
      <c r="A976" t="s">
        <v>110</v>
      </c>
      <c r="B976" s="1">
        <v>43538</v>
      </c>
      <c r="C976" t="s">
        <v>96</v>
      </c>
      <c r="D976" s="2">
        <v>11.904</v>
      </c>
      <c r="E976" s="2">
        <v>200</v>
      </c>
      <c r="F976" s="2">
        <f t="shared" si="15"/>
        <v>2380.8000000000002</v>
      </c>
      <c r="G976" t="s">
        <v>31</v>
      </c>
      <c r="H976" t="s">
        <v>97</v>
      </c>
      <c r="I976" t="s">
        <v>13</v>
      </c>
    </row>
    <row r="977" spans="1:9" x14ac:dyDescent="0.25">
      <c r="A977" t="s">
        <v>110</v>
      </c>
      <c r="B977" s="1">
        <v>43538</v>
      </c>
      <c r="C977" t="s">
        <v>103</v>
      </c>
      <c r="D977" s="2">
        <v>0.34</v>
      </c>
      <c r="E977" s="2">
        <v>200</v>
      </c>
      <c r="F977" s="2">
        <f t="shared" si="15"/>
        <v>68</v>
      </c>
      <c r="G977" t="s">
        <v>31</v>
      </c>
      <c r="H977" t="s">
        <v>79</v>
      </c>
      <c r="I977" t="s">
        <v>13</v>
      </c>
    </row>
    <row r="978" spans="1:9" x14ac:dyDescent="0.25">
      <c r="A978" t="s">
        <v>110</v>
      </c>
      <c r="B978" s="1">
        <v>43538</v>
      </c>
      <c r="C978" t="s">
        <v>104</v>
      </c>
      <c r="D978" s="2">
        <v>1.83</v>
      </c>
      <c r="E978" s="2">
        <v>200</v>
      </c>
      <c r="F978" s="2">
        <f t="shared" si="15"/>
        <v>366</v>
      </c>
      <c r="G978" t="s">
        <v>31</v>
      </c>
      <c r="H978" t="s">
        <v>79</v>
      </c>
      <c r="I978" t="s">
        <v>13</v>
      </c>
    </row>
    <row r="979" spans="1:9" x14ac:dyDescent="0.25">
      <c r="A979" t="s">
        <v>110</v>
      </c>
      <c r="B979" s="1">
        <v>43542</v>
      </c>
      <c r="C979" t="s">
        <v>101</v>
      </c>
      <c r="D979" s="2">
        <v>15.445</v>
      </c>
      <c r="E979" s="2">
        <v>1052.54</v>
      </c>
      <c r="F979" s="2">
        <f t="shared" si="15"/>
        <v>16256.480299999999</v>
      </c>
      <c r="G979" t="s">
        <v>62</v>
      </c>
      <c r="H979" t="s">
        <v>63</v>
      </c>
      <c r="I979" t="s">
        <v>13</v>
      </c>
    </row>
    <row r="980" spans="1:9" x14ac:dyDescent="0.25">
      <c r="A980" t="s">
        <v>58</v>
      </c>
      <c r="B980" s="1">
        <v>43542</v>
      </c>
      <c r="C980" t="s">
        <v>27</v>
      </c>
      <c r="D980" s="2">
        <v>17.847999999999999</v>
      </c>
      <c r="E980" s="2">
        <v>2051.85</v>
      </c>
      <c r="F980" s="2">
        <f t="shared" si="15"/>
        <v>36621.418799999999</v>
      </c>
      <c r="G980" t="s">
        <v>31</v>
      </c>
      <c r="H980" t="s">
        <v>12</v>
      </c>
      <c r="I980" t="s">
        <v>13</v>
      </c>
    </row>
    <row r="981" spans="1:9" x14ac:dyDescent="0.25">
      <c r="A981" t="s">
        <v>58</v>
      </c>
      <c r="B981" s="1">
        <v>43542</v>
      </c>
      <c r="C981" t="s">
        <v>101</v>
      </c>
      <c r="D981" s="2">
        <v>8.891</v>
      </c>
      <c r="E981" s="2">
        <v>1000</v>
      </c>
      <c r="F981" s="2">
        <f t="shared" si="15"/>
        <v>8891</v>
      </c>
      <c r="G981" t="s">
        <v>62</v>
      </c>
      <c r="H981" t="s">
        <v>63</v>
      </c>
      <c r="I981" t="s">
        <v>13</v>
      </c>
    </row>
    <row r="982" spans="1:9" x14ac:dyDescent="0.25">
      <c r="A982" t="s">
        <v>49</v>
      </c>
      <c r="B982" s="1">
        <v>43542</v>
      </c>
      <c r="C982" t="s">
        <v>61</v>
      </c>
      <c r="D982" s="2">
        <v>5.08</v>
      </c>
      <c r="E982" s="2">
        <v>1722.25</v>
      </c>
      <c r="F982" s="2">
        <f t="shared" si="15"/>
        <v>8749.0300000000007</v>
      </c>
      <c r="G982" t="s">
        <v>62</v>
      </c>
      <c r="H982" t="s">
        <v>63</v>
      </c>
      <c r="I982" t="s">
        <v>13</v>
      </c>
    </row>
    <row r="983" spans="1:9" x14ac:dyDescent="0.25">
      <c r="A983" t="s">
        <v>49</v>
      </c>
      <c r="B983" s="1">
        <v>43542</v>
      </c>
      <c r="C983" t="s">
        <v>27</v>
      </c>
      <c r="D983" s="2">
        <v>7.0010000000000003</v>
      </c>
      <c r="E983" s="2">
        <v>1722.25</v>
      </c>
      <c r="F983" s="2">
        <f t="shared" si="15"/>
        <v>12057.472250000001</v>
      </c>
      <c r="G983" t="s">
        <v>31</v>
      </c>
      <c r="H983" t="s">
        <v>12</v>
      </c>
      <c r="I983" t="s">
        <v>13</v>
      </c>
    </row>
    <row r="984" spans="1:9" x14ac:dyDescent="0.25">
      <c r="A984" t="s">
        <v>64</v>
      </c>
      <c r="B984" s="1">
        <v>43544</v>
      </c>
      <c r="C984" t="s">
        <v>25</v>
      </c>
      <c r="D984" s="2">
        <v>9.9369999999999994</v>
      </c>
      <c r="E984" s="2">
        <v>2500</v>
      </c>
      <c r="F984" s="2">
        <f t="shared" si="15"/>
        <v>24842.5</v>
      </c>
      <c r="G984" t="s">
        <v>11</v>
      </c>
      <c r="H984" t="s">
        <v>23</v>
      </c>
      <c r="I984" t="s">
        <v>13</v>
      </c>
    </row>
    <row r="985" spans="1:9" x14ac:dyDescent="0.25">
      <c r="A985" t="s">
        <v>58</v>
      </c>
      <c r="B985" s="1">
        <v>43545</v>
      </c>
      <c r="C985" t="s">
        <v>61</v>
      </c>
      <c r="D985" s="2">
        <v>1.9219999999999999</v>
      </c>
      <c r="E985" s="2">
        <v>2500</v>
      </c>
      <c r="F985" s="2">
        <f t="shared" si="15"/>
        <v>4805</v>
      </c>
      <c r="G985" t="s">
        <v>62</v>
      </c>
      <c r="H985" t="s">
        <v>63</v>
      </c>
      <c r="I985" t="s">
        <v>13</v>
      </c>
    </row>
    <row r="986" spans="1:9" x14ac:dyDescent="0.25">
      <c r="A986" t="s">
        <v>58</v>
      </c>
      <c r="B986" s="1">
        <v>43545</v>
      </c>
      <c r="C986" t="s">
        <v>27</v>
      </c>
      <c r="D986" s="2">
        <v>0.91</v>
      </c>
      <c r="E986" s="2">
        <v>2500</v>
      </c>
      <c r="F986" s="2">
        <f t="shared" si="15"/>
        <v>2275</v>
      </c>
      <c r="G986" t="s">
        <v>28</v>
      </c>
      <c r="H986" t="s">
        <v>12</v>
      </c>
      <c r="I986" t="s">
        <v>13</v>
      </c>
    </row>
    <row r="987" spans="1:9" x14ac:dyDescent="0.25">
      <c r="A987" t="s">
        <v>58</v>
      </c>
      <c r="B987" s="1">
        <v>43545</v>
      </c>
      <c r="C987" t="s">
        <v>27</v>
      </c>
      <c r="D987" s="2">
        <v>0.51700000000000002</v>
      </c>
      <c r="E987" s="2">
        <v>2500</v>
      </c>
      <c r="F987" s="2">
        <f t="shared" si="15"/>
        <v>1292.5</v>
      </c>
      <c r="G987" t="s">
        <v>31</v>
      </c>
      <c r="H987" t="s">
        <v>12</v>
      </c>
      <c r="I987" t="s">
        <v>13</v>
      </c>
    </row>
    <row r="988" spans="1:9" x14ac:dyDescent="0.25">
      <c r="A988" t="s">
        <v>58</v>
      </c>
      <c r="B988" s="1">
        <v>43545</v>
      </c>
      <c r="C988" t="s">
        <v>27</v>
      </c>
      <c r="D988" s="2">
        <v>4.17</v>
      </c>
      <c r="E988" s="2">
        <v>2500</v>
      </c>
      <c r="F988" s="2">
        <f t="shared" si="15"/>
        <v>10425</v>
      </c>
      <c r="G988" t="s">
        <v>11</v>
      </c>
      <c r="H988" t="s">
        <v>12</v>
      </c>
      <c r="I988" t="s">
        <v>13</v>
      </c>
    </row>
    <row r="989" spans="1:9" x14ac:dyDescent="0.25">
      <c r="A989" t="s">
        <v>58</v>
      </c>
      <c r="B989" s="1">
        <v>43545</v>
      </c>
      <c r="C989" t="s">
        <v>27</v>
      </c>
      <c r="D989" s="2">
        <v>23.385000000000002</v>
      </c>
      <c r="E989" s="2">
        <v>2500</v>
      </c>
      <c r="F989" s="2">
        <f t="shared" si="15"/>
        <v>58462.500000000007</v>
      </c>
      <c r="G989" t="s">
        <v>29</v>
      </c>
      <c r="H989" t="s">
        <v>12</v>
      </c>
      <c r="I989" t="s">
        <v>13</v>
      </c>
    </row>
    <row r="990" spans="1:9" x14ac:dyDescent="0.25">
      <c r="A990" t="s">
        <v>64</v>
      </c>
      <c r="B990" s="1">
        <v>43549</v>
      </c>
      <c r="C990" t="s">
        <v>111</v>
      </c>
      <c r="D990" s="2">
        <v>2.6379999999999999</v>
      </c>
      <c r="E990" s="2">
        <v>1600</v>
      </c>
      <c r="F990" s="2">
        <f t="shared" si="15"/>
        <v>4220.8</v>
      </c>
      <c r="G990" t="s">
        <v>62</v>
      </c>
      <c r="H990" t="s">
        <v>63</v>
      </c>
      <c r="I990" t="s">
        <v>13</v>
      </c>
    </row>
    <row r="991" spans="1:9" x14ac:dyDescent="0.25">
      <c r="A991" t="s">
        <v>66</v>
      </c>
      <c r="B991" s="1">
        <v>43549</v>
      </c>
      <c r="C991" t="s">
        <v>111</v>
      </c>
      <c r="D991" s="2">
        <v>1.0580000000000001</v>
      </c>
      <c r="E991" s="2">
        <v>1550</v>
      </c>
      <c r="F991" s="2">
        <f t="shared" si="15"/>
        <v>1639.9</v>
      </c>
      <c r="G991" t="s">
        <v>62</v>
      </c>
      <c r="H991" t="s">
        <v>63</v>
      </c>
      <c r="I991" t="s">
        <v>13</v>
      </c>
    </row>
    <row r="992" spans="1:9" x14ac:dyDescent="0.25">
      <c r="A992" t="s">
        <v>49</v>
      </c>
      <c r="B992" s="1">
        <v>43550</v>
      </c>
      <c r="C992" t="s">
        <v>27</v>
      </c>
      <c r="D992" s="2">
        <v>8.5090000000000003</v>
      </c>
      <c r="E992" s="2">
        <v>2600</v>
      </c>
      <c r="F992" s="2">
        <f t="shared" si="15"/>
        <v>22123.4</v>
      </c>
      <c r="G992" t="s">
        <v>11</v>
      </c>
      <c r="H992" t="s">
        <v>12</v>
      </c>
      <c r="I992" t="s">
        <v>13</v>
      </c>
    </row>
    <row r="993" spans="1:9" x14ac:dyDescent="0.25">
      <c r="A993" t="s">
        <v>33</v>
      </c>
      <c r="B993" s="1">
        <v>43553</v>
      </c>
      <c r="C993" t="s">
        <v>17</v>
      </c>
      <c r="D993" s="2">
        <v>36.316000000000003</v>
      </c>
      <c r="E993" s="2">
        <v>1325</v>
      </c>
      <c r="F993" s="2">
        <f t="shared" si="15"/>
        <v>48118.700000000004</v>
      </c>
      <c r="G993" t="s">
        <v>31</v>
      </c>
      <c r="H993" t="s">
        <v>18</v>
      </c>
      <c r="I993" t="s">
        <v>13</v>
      </c>
    </row>
    <row r="994" spans="1:9" x14ac:dyDescent="0.25">
      <c r="A994" t="s">
        <v>33</v>
      </c>
      <c r="B994" s="1">
        <v>43553</v>
      </c>
      <c r="C994" t="s">
        <v>19</v>
      </c>
      <c r="D994" s="2">
        <v>134.01499999999999</v>
      </c>
      <c r="E994" s="2">
        <v>1525</v>
      </c>
      <c r="F994" s="2">
        <f t="shared" si="15"/>
        <v>204372.87499999997</v>
      </c>
      <c r="G994" t="s">
        <v>31</v>
      </c>
      <c r="H994" t="s">
        <v>18</v>
      </c>
      <c r="I994" t="s">
        <v>13</v>
      </c>
    </row>
    <row r="995" spans="1:9" x14ac:dyDescent="0.25">
      <c r="A995" t="s">
        <v>33</v>
      </c>
      <c r="B995" s="1">
        <v>43553</v>
      </c>
      <c r="C995" t="s">
        <v>20</v>
      </c>
      <c r="D995" s="2">
        <v>104.94</v>
      </c>
      <c r="E995" s="2">
        <v>1725</v>
      </c>
      <c r="F995" s="2">
        <f t="shared" si="15"/>
        <v>181021.5</v>
      </c>
      <c r="G995" t="s">
        <v>31</v>
      </c>
      <c r="H995" t="s">
        <v>18</v>
      </c>
      <c r="I995" t="s">
        <v>13</v>
      </c>
    </row>
    <row r="996" spans="1:9" x14ac:dyDescent="0.25">
      <c r="A996" t="s">
        <v>33</v>
      </c>
      <c r="B996" s="1">
        <v>43553</v>
      </c>
      <c r="C996" t="s">
        <v>21</v>
      </c>
      <c r="D996" s="2">
        <v>55.869</v>
      </c>
      <c r="E996" s="2">
        <v>1775</v>
      </c>
      <c r="F996" s="2">
        <f t="shared" si="15"/>
        <v>99167.475000000006</v>
      </c>
      <c r="G996" t="s">
        <v>31</v>
      </c>
      <c r="H996" t="s">
        <v>18</v>
      </c>
      <c r="I996" t="s">
        <v>13</v>
      </c>
    </row>
    <row r="997" spans="1:9" x14ac:dyDescent="0.25">
      <c r="A997" t="s">
        <v>33</v>
      </c>
      <c r="B997" s="1">
        <v>43553</v>
      </c>
      <c r="C997" t="s">
        <v>16</v>
      </c>
      <c r="D997" s="2">
        <v>3.5750000000000002</v>
      </c>
      <c r="E997" s="2">
        <v>1785</v>
      </c>
      <c r="F997" s="2">
        <f t="shared" si="15"/>
        <v>6381.375</v>
      </c>
      <c r="G997" t="s">
        <v>31</v>
      </c>
      <c r="H997" t="s">
        <v>12</v>
      </c>
      <c r="I997" t="s">
        <v>13</v>
      </c>
    </row>
    <row r="998" spans="1:9" x14ac:dyDescent="0.25">
      <c r="A998" t="s">
        <v>33</v>
      </c>
      <c r="B998" s="1">
        <v>43553</v>
      </c>
      <c r="C998" t="s">
        <v>17</v>
      </c>
      <c r="D998" s="2">
        <v>3.8079999999999998</v>
      </c>
      <c r="E998" s="2">
        <v>1225</v>
      </c>
      <c r="F998" s="2">
        <f t="shared" si="15"/>
        <v>4664.8</v>
      </c>
      <c r="G998" t="s">
        <v>31</v>
      </c>
      <c r="H998" t="s">
        <v>18</v>
      </c>
      <c r="I998" t="s">
        <v>13</v>
      </c>
    </row>
    <row r="999" spans="1:9" x14ac:dyDescent="0.25">
      <c r="A999" t="s">
        <v>33</v>
      </c>
      <c r="B999" s="1">
        <v>43553</v>
      </c>
      <c r="C999" t="s">
        <v>19</v>
      </c>
      <c r="D999" s="2">
        <v>6.1079999999999997</v>
      </c>
      <c r="E999" s="2">
        <v>1425</v>
      </c>
      <c r="F999" s="2">
        <f t="shared" si="15"/>
        <v>8703.9</v>
      </c>
      <c r="G999" t="s">
        <v>31</v>
      </c>
      <c r="H999" t="s">
        <v>18</v>
      </c>
      <c r="I999" t="s">
        <v>13</v>
      </c>
    </row>
    <row r="1000" spans="1:9" x14ac:dyDescent="0.25">
      <c r="A1000" t="s">
        <v>33</v>
      </c>
      <c r="B1000" s="1">
        <v>43553</v>
      </c>
      <c r="C1000" t="s">
        <v>17</v>
      </c>
      <c r="D1000" s="2">
        <v>59.19</v>
      </c>
      <c r="E1000" s="2">
        <v>1325</v>
      </c>
      <c r="F1000" s="2">
        <f t="shared" si="15"/>
        <v>78426.75</v>
      </c>
      <c r="G1000" t="s">
        <v>31</v>
      </c>
      <c r="H1000" t="s">
        <v>18</v>
      </c>
      <c r="I1000" t="s">
        <v>13</v>
      </c>
    </row>
    <row r="1001" spans="1:9" x14ac:dyDescent="0.25">
      <c r="A1001" t="s">
        <v>33</v>
      </c>
      <c r="B1001" s="1">
        <v>43553</v>
      </c>
      <c r="C1001" t="s">
        <v>17</v>
      </c>
      <c r="D1001" s="2">
        <v>7.6760000000000002</v>
      </c>
      <c r="E1001" s="2">
        <v>1225</v>
      </c>
      <c r="F1001" s="2">
        <f t="shared" si="15"/>
        <v>9403.1</v>
      </c>
      <c r="G1001" t="s">
        <v>31</v>
      </c>
      <c r="H1001" t="s">
        <v>18</v>
      </c>
      <c r="I1001" t="s">
        <v>13</v>
      </c>
    </row>
    <row r="1002" spans="1:9" x14ac:dyDescent="0.25">
      <c r="A1002" t="s">
        <v>33</v>
      </c>
      <c r="B1002" s="1">
        <v>43553</v>
      </c>
      <c r="C1002" t="s">
        <v>19</v>
      </c>
      <c r="D1002" s="2">
        <v>52.988999999999997</v>
      </c>
      <c r="E1002" s="2">
        <v>1525</v>
      </c>
      <c r="F1002" s="2">
        <f t="shared" si="15"/>
        <v>80808.224999999991</v>
      </c>
      <c r="G1002" t="s">
        <v>31</v>
      </c>
      <c r="H1002" t="s">
        <v>18</v>
      </c>
      <c r="I1002" t="s">
        <v>13</v>
      </c>
    </row>
    <row r="1003" spans="1:9" x14ac:dyDescent="0.25">
      <c r="A1003" t="s">
        <v>33</v>
      </c>
      <c r="B1003" s="1">
        <v>43553</v>
      </c>
      <c r="C1003" t="s">
        <v>20</v>
      </c>
      <c r="D1003" s="2">
        <v>35.194000000000003</v>
      </c>
      <c r="E1003" s="2">
        <v>1725</v>
      </c>
      <c r="F1003" s="2">
        <f t="shared" ref="F1003:F1066" si="16">D1003*E1003</f>
        <v>60709.65</v>
      </c>
      <c r="G1003" t="s">
        <v>31</v>
      </c>
      <c r="H1003" t="s">
        <v>18</v>
      </c>
      <c r="I1003" t="s">
        <v>13</v>
      </c>
    </row>
    <row r="1004" spans="1:9" x14ac:dyDescent="0.25">
      <c r="A1004" t="s">
        <v>33</v>
      </c>
      <c r="B1004" s="1">
        <v>43553</v>
      </c>
      <c r="C1004" t="s">
        <v>21</v>
      </c>
      <c r="D1004" s="2">
        <v>5.4539999999999997</v>
      </c>
      <c r="E1004" s="2">
        <v>1775</v>
      </c>
      <c r="F1004" s="2">
        <f t="shared" si="16"/>
        <v>9680.85</v>
      </c>
      <c r="G1004" t="s">
        <v>31</v>
      </c>
      <c r="H1004" t="s">
        <v>18</v>
      </c>
      <c r="I1004" t="s">
        <v>13</v>
      </c>
    </row>
    <row r="1005" spans="1:9" x14ac:dyDescent="0.25">
      <c r="A1005" t="s">
        <v>33</v>
      </c>
      <c r="B1005" s="1">
        <v>43558</v>
      </c>
      <c r="C1005" t="s">
        <v>15</v>
      </c>
      <c r="D1005" s="2">
        <v>3.923</v>
      </c>
      <c r="E1005" s="2">
        <v>1750</v>
      </c>
      <c r="F1005" s="2">
        <f t="shared" si="16"/>
        <v>6865.25</v>
      </c>
      <c r="G1005" t="s">
        <v>11</v>
      </c>
      <c r="H1005" t="s">
        <v>12</v>
      </c>
      <c r="I1005" t="s">
        <v>13</v>
      </c>
    </row>
    <row r="1006" spans="1:9" x14ac:dyDescent="0.25">
      <c r="A1006" t="s">
        <v>33</v>
      </c>
      <c r="B1006" s="1">
        <v>43558</v>
      </c>
      <c r="C1006" t="s">
        <v>16</v>
      </c>
      <c r="D1006" s="2">
        <v>0.505</v>
      </c>
      <c r="E1006" s="2">
        <v>1810</v>
      </c>
      <c r="F1006" s="2">
        <f t="shared" si="16"/>
        <v>914.05</v>
      </c>
      <c r="G1006" t="s">
        <v>11</v>
      </c>
      <c r="H1006" t="s">
        <v>12</v>
      </c>
      <c r="I1006" t="s">
        <v>13</v>
      </c>
    </row>
    <row r="1007" spans="1:9" x14ac:dyDescent="0.25">
      <c r="A1007" t="s">
        <v>33</v>
      </c>
      <c r="B1007" s="1">
        <v>43558</v>
      </c>
      <c r="C1007" t="s">
        <v>51</v>
      </c>
      <c r="D1007" s="2">
        <v>0.19500000000000001</v>
      </c>
      <c r="E1007" s="2">
        <v>1350</v>
      </c>
      <c r="F1007" s="2">
        <f t="shared" si="16"/>
        <v>263.25</v>
      </c>
      <c r="G1007" t="s">
        <v>11</v>
      </c>
      <c r="H1007" t="s">
        <v>23</v>
      </c>
      <c r="I1007" t="s">
        <v>13</v>
      </c>
    </row>
    <row r="1008" spans="1:9" x14ac:dyDescent="0.25">
      <c r="A1008" t="s">
        <v>33</v>
      </c>
      <c r="B1008" s="1">
        <v>43558</v>
      </c>
      <c r="C1008" t="s">
        <v>52</v>
      </c>
      <c r="D1008" s="2">
        <v>0.35399999999999998</v>
      </c>
      <c r="E1008" s="2">
        <v>1550</v>
      </c>
      <c r="F1008" s="2">
        <f t="shared" si="16"/>
        <v>548.69999999999993</v>
      </c>
      <c r="G1008" t="s">
        <v>11</v>
      </c>
      <c r="H1008" t="s">
        <v>23</v>
      </c>
      <c r="I1008" t="s">
        <v>13</v>
      </c>
    </row>
    <row r="1009" spans="1:9" x14ac:dyDescent="0.25">
      <c r="A1009" t="s">
        <v>33</v>
      </c>
      <c r="B1009" s="1">
        <v>43558</v>
      </c>
      <c r="C1009" t="s">
        <v>36</v>
      </c>
      <c r="D1009" s="2">
        <v>1.0189999999999999</v>
      </c>
      <c r="E1009" s="2">
        <v>1750</v>
      </c>
      <c r="F1009" s="2">
        <f t="shared" si="16"/>
        <v>1783.2499999999998</v>
      </c>
      <c r="G1009" t="s">
        <v>11</v>
      </c>
      <c r="H1009" t="s">
        <v>23</v>
      </c>
      <c r="I1009" t="s">
        <v>13</v>
      </c>
    </row>
    <row r="1010" spans="1:9" x14ac:dyDescent="0.25">
      <c r="A1010" t="s">
        <v>33</v>
      </c>
      <c r="B1010" s="1">
        <v>43558</v>
      </c>
      <c r="C1010" t="s">
        <v>22</v>
      </c>
      <c r="D1010" s="2">
        <v>4.673</v>
      </c>
      <c r="E1010" s="2">
        <v>1800</v>
      </c>
      <c r="F1010" s="2">
        <f t="shared" si="16"/>
        <v>8411.4</v>
      </c>
      <c r="G1010" t="s">
        <v>11</v>
      </c>
      <c r="H1010" t="s">
        <v>23</v>
      </c>
      <c r="I1010" t="s">
        <v>13</v>
      </c>
    </row>
    <row r="1011" spans="1:9" x14ac:dyDescent="0.25">
      <c r="A1011" t="s">
        <v>33</v>
      </c>
      <c r="B1011" s="1">
        <v>43558</v>
      </c>
      <c r="C1011" t="s">
        <v>17</v>
      </c>
      <c r="D1011" s="2">
        <v>13.785</v>
      </c>
      <c r="E1011" s="2">
        <v>1350</v>
      </c>
      <c r="F1011" s="2">
        <f t="shared" si="16"/>
        <v>18609.75</v>
      </c>
      <c r="G1011" t="s">
        <v>11</v>
      </c>
      <c r="H1011" t="s">
        <v>18</v>
      </c>
      <c r="I1011" t="s">
        <v>13</v>
      </c>
    </row>
    <row r="1012" spans="1:9" x14ac:dyDescent="0.25">
      <c r="A1012" t="s">
        <v>33</v>
      </c>
      <c r="B1012" s="1">
        <v>43558</v>
      </c>
      <c r="C1012" t="s">
        <v>19</v>
      </c>
      <c r="D1012" s="2">
        <v>11.629</v>
      </c>
      <c r="E1012" s="2">
        <v>1550</v>
      </c>
      <c r="F1012" s="2">
        <f t="shared" si="16"/>
        <v>18024.95</v>
      </c>
      <c r="G1012" t="s">
        <v>11</v>
      </c>
      <c r="H1012" t="s">
        <v>18</v>
      </c>
      <c r="I1012" t="s">
        <v>13</v>
      </c>
    </row>
    <row r="1013" spans="1:9" x14ac:dyDescent="0.25">
      <c r="A1013" t="s">
        <v>33</v>
      </c>
      <c r="B1013" s="1">
        <v>43558</v>
      </c>
      <c r="C1013" t="s">
        <v>20</v>
      </c>
      <c r="D1013" s="2">
        <v>61.33</v>
      </c>
      <c r="E1013" s="2">
        <v>1750</v>
      </c>
      <c r="F1013" s="2">
        <f t="shared" si="16"/>
        <v>107327.5</v>
      </c>
      <c r="G1013" t="s">
        <v>11</v>
      </c>
      <c r="H1013" t="s">
        <v>18</v>
      </c>
      <c r="I1013" t="s">
        <v>13</v>
      </c>
    </row>
    <row r="1014" spans="1:9" x14ac:dyDescent="0.25">
      <c r="A1014" t="s">
        <v>33</v>
      </c>
      <c r="B1014" s="1">
        <v>43558</v>
      </c>
      <c r="C1014" t="s">
        <v>21</v>
      </c>
      <c r="D1014" s="2">
        <v>11.667999999999999</v>
      </c>
      <c r="E1014" s="2">
        <v>1800</v>
      </c>
      <c r="F1014" s="2">
        <f t="shared" si="16"/>
        <v>21002.399999999998</v>
      </c>
      <c r="G1014" t="s">
        <v>11</v>
      </c>
      <c r="H1014" t="s">
        <v>18</v>
      </c>
      <c r="I1014" t="s">
        <v>13</v>
      </c>
    </row>
    <row r="1015" spans="1:9" x14ac:dyDescent="0.25">
      <c r="A1015" t="s">
        <v>89</v>
      </c>
      <c r="B1015" s="1">
        <v>43563</v>
      </c>
      <c r="C1015" t="s">
        <v>103</v>
      </c>
      <c r="D1015" s="2">
        <v>11.502000000000001</v>
      </c>
      <c r="E1015" s="2">
        <v>200</v>
      </c>
      <c r="F1015" s="2">
        <f t="shared" si="16"/>
        <v>2300.4</v>
      </c>
      <c r="G1015" t="s">
        <v>62</v>
      </c>
      <c r="H1015" t="s">
        <v>79</v>
      </c>
      <c r="I1015" t="s">
        <v>38</v>
      </c>
    </row>
    <row r="1016" spans="1:9" x14ac:dyDescent="0.25">
      <c r="A1016" t="s">
        <v>89</v>
      </c>
      <c r="B1016" s="1">
        <v>43563</v>
      </c>
      <c r="C1016" t="s">
        <v>104</v>
      </c>
      <c r="D1016" s="2">
        <v>3.6520000000000001</v>
      </c>
      <c r="E1016" s="2">
        <v>200</v>
      </c>
      <c r="F1016" s="2">
        <f t="shared" si="16"/>
        <v>730.4</v>
      </c>
      <c r="G1016" t="s">
        <v>62</v>
      </c>
      <c r="H1016" t="s">
        <v>79</v>
      </c>
      <c r="I1016" t="s">
        <v>38</v>
      </c>
    </row>
    <row r="1017" spans="1:9" x14ac:dyDescent="0.25">
      <c r="A1017" t="s">
        <v>89</v>
      </c>
      <c r="B1017" s="1">
        <v>43563</v>
      </c>
      <c r="C1017" t="s">
        <v>103</v>
      </c>
      <c r="D1017" s="2">
        <v>11.502000000000001</v>
      </c>
      <c r="E1017" s="2">
        <v>200</v>
      </c>
      <c r="F1017" s="2">
        <f t="shared" si="16"/>
        <v>2300.4</v>
      </c>
      <c r="G1017" t="s">
        <v>62</v>
      </c>
      <c r="H1017" t="s">
        <v>79</v>
      </c>
      <c r="I1017" t="s">
        <v>13</v>
      </c>
    </row>
    <row r="1018" spans="1:9" x14ac:dyDescent="0.25">
      <c r="A1018" t="s">
        <v>89</v>
      </c>
      <c r="B1018" s="1">
        <v>43563</v>
      </c>
      <c r="C1018" t="s">
        <v>104</v>
      </c>
      <c r="D1018" s="2">
        <v>3.6520000000000001</v>
      </c>
      <c r="E1018" s="2">
        <v>200</v>
      </c>
      <c r="F1018" s="2">
        <f t="shared" si="16"/>
        <v>730.4</v>
      </c>
      <c r="G1018" t="s">
        <v>62</v>
      </c>
      <c r="H1018" t="s">
        <v>79</v>
      </c>
      <c r="I1018" t="s">
        <v>13</v>
      </c>
    </row>
    <row r="1019" spans="1:9" x14ac:dyDescent="0.25">
      <c r="A1019" t="s">
        <v>58</v>
      </c>
      <c r="B1019" s="1">
        <v>43563</v>
      </c>
      <c r="C1019" t="s">
        <v>25</v>
      </c>
      <c r="D1019" s="2">
        <v>9.6980000000000004</v>
      </c>
      <c r="E1019" s="2">
        <v>2330</v>
      </c>
      <c r="F1019" s="2">
        <f t="shared" si="16"/>
        <v>22596.34</v>
      </c>
      <c r="G1019" t="s">
        <v>29</v>
      </c>
      <c r="H1019" t="s">
        <v>23</v>
      </c>
      <c r="I1019" t="s">
        <v>13</v>
      </c>
    </row>
    <row r="1020" spans="1:9" x14ac:dyDescent="0.25">
      <c r="A1020" t="s">
        <v>58</v>
      </c>
      <c r="B1020" s="1">
        <v>43563</v>
      </c>
      <c r="C1020" t="s">
        <v>25</v>
      </c>
      <c r="D1020" s="2">
        <v>24.228999999999999</v>
      </c>
      <c r="E1020" s="2">
        <v>2330</v>
      </c>
      <c r="F1020" s="2">
        <f t="shared" si="16"/>
        <v>56453.57</v>
      </c>
      <c r="G1020" t="s">
        <v>11</v>
      </c>
      <c r="H1020" t="s">
        <v>23</v>
      </c>
      <c r="I1020" t="s">
        <v>13</v>
      </c>
    </row>
    <row r="1021" spans="1:9" x14ac:dyDescent="0.25">
      <c r="A1021" t="s">
        <v>58</v>
      </c>
      <c r="B1021" s="1">
        <v>43563</v>
      </c>
      <c r="C1021" t="s">
        <v>25</v>
      </c>
      <c r="D1021" s="2">
        <v>10.92</v>
      </c>
      <c r="E1021" s="2">
        <v>2400</v>
      </c>
      <c r="F1021" s="2">
        <f t="shared" si="16"/>
        <v>26208</v>
      </c>
      <c r="G1021" t="s">
        <v>11</v>
      </c>
      <c r="H1021" t="s">
        <v>23</v>
      </c>
      <c r="I1021" t="s">
        <v>13</v>
      </c>
    </row>
    <row r="1022" spans="1:9" x14ac:dyDescent="0.25">
      <c r="A1022" t="s">
        <v>33</v>
      </c>
      <c r="B1022" s="1">
        <v>43564</v>
      </c>
      <c r="C1022" t="s">
        <v>15</v>
      </c>
      <c r="D1022" s="2">
        <v>0.39600000000000002</v>
      </c>
      <c r="E1022" s="2">
        <v>1800</v>
      </c>
      <c r="F1022" s="2">
        <f t="shared" si="16"/>
        <v>712.80000000000007</v>
      </c>
      <c r="G1022" t="s">
        <v>29</v>
      </c>
      <c r="H1022" t="s">
        <v>12</v>
      </c>
      <c r="I1022" t="s">
        <v>13</v>
      </c>
    </row>
    <row r="1023" spans="1:9" x14ac:dyDescent="0.25">
      <c r="A1023" t="s">
        <v>33</v>
      </c>
      <c r="B1023" s="1">
        <v>43564</v>
      </c>
      <c r="C1023" t="s">
        <v>16</v>
      </c>
      <c r="D1023" s="2">
        <v>0.96699999999999997</v>
      </c>
      <c r="E1023" s="2">
        <v>1860</v>
      </c>
      <c r="F1023" s="2">
        <f t="shared" si="16"/>
        <v>1798.62</v>
      </c>
      <c r="G1023" t="s">
        <v>29</v>
      </c>
      <c r="H1023" t="s">
        <v>12</v>
      </c>
      <c r="I1023" t="s">
        <v>13</v>
      </c>
    </row>
    <row r="1024" spans="1:9" x14ac:dyDescent="0.25">
      <c r="A1024" t="s">
        <v>33</v>
      </c>
      <c r="B1024" s="1">
        <v>43564</v>
      </c>
      <c r="C1024" t="s">
        <v>17</v>
      </c>
      <c r="D1024" s="2">
        <v>10.946999999999999</v>
      </c>
      <c r="E1024" s="2">
        <v>1350</v>
      </c>
      <c r="F1024" s="2">
        <f t="shared" si="16"/>
        <v>14778.449999999999</v>
      </c>
      <c r="G1024" t="s">
        <v>29</v>
      </c>
      <c r="H1024" t="s">
        <v>18</v>
      </c>
      <c r="I1024" t="s">
        <v>13</v>
      </c>
    </row>
    <row r="1025" spans="1:9" x14ac:dyDescent="0.25">
      <c r="A1025" t="s">
        <v>33</v>
      </c>
      <c r="B1025" s="1">
        <v>43564</v>
      </c>
      <c r="C1025" t="s">
        <v>17</v>
      </c>
      <c r="D1025" s="2">
        <v>8.6280000000000001</v>
      </c>
      <c r="E1025" s="2">
        <v>1350</v>
      </c>
      <c r="F1025" s="2">
        <f t="shared" si="16"/>
        <v>11647.8</v>
      </c>
      <c r="G1025" t="s">
        <v>29</v>
      </c>
      <c r="H1025" t="s">
        <v>18</v>
      </c>
      <c r="I1025" t="s">
        <v>13</v>
      </c>
    </row>
    <row r="1026" spans="1:9" x14ac:dyDescent="0.25">
      <c r="A1026" t="s">
        <v>33</v>
      </c>
      <c r="B1026" s="1">
        <v>43564</v>
      </c>
      <c r="C1026" t="s">
        <v>19</v>
      </c>
      <c r="D1026" s="2">
        <v>16.623000000000001</v>
      </c>
      <c r="E1026" s="2">
        <v>1550</v>
      </c>
      <c r="F1026" s="2">
        <f t="shared" si="16"/>
        <v>25765.65</v>
      </c>
      <c r="G1026" t="s">
        <v>29</v>
      </c>
      <c r="H1026" t="s">
        <v>18</v>
      </c>
      <c r="I1026" t="s">
        <v>13</v>
      </c>
    </row>
    <row r="1027" spans="1:9" x14ac:dyDescent="0.25">
      <c r="A1027" t="s">
        <v>33</v>
      </c>
      <c r="B1027" s="1">
        <v>43564</v>
      </c>
      <c r="C1027" t="s">
        <v>19</v>
      </c>
      <c r="D1027" s="2">
        <v>11.973000000000001</v>
      </c>
      <c r="E1027" s="2">
        <v>1550</v>
      </c>
      <c r="F1027" s="2">
        <f t="shared" si="16"/>
        <v>18558.150000000001</v>
      </c>
      <c r="G1027" t="s">
        <v>29</v>
      </c>
      <c r="H1027" t="s">
        <v>18</v>
      </c>
      <c r="I1027" t="s">
        <v>13</v>
      </c>
    </row>
    <row r="1028" spans="1:9" x14ac:dyDescent="0.25">
      <c r="A1028" t="s">
        <v>33</v>
      </c>
      <c r="B1028" s="1">
        <v>43564</v>
      </c>
      <c r="C1028" t="s">
        <v>19</v>
      </c>
      <c r="D1028" s="2">
        <v>15.500999999999999</v>
      </c>
      <c r="E1028" s="2">
        <v>1600</v>
      </c>
      <c r="F1028" s="2">
        <f t="shared" si="16"/>
        <v>24801.599999999999</v>
      </c>
      <c r="G1028" t="s">
        <v>29</v>
      </c>
      <c r="H1028" t="s">
        <v>18</v>
      </c>
      <c r="I1028" t="s">
        <v>13</v>
      </c>
    </row>
    <row r="1029" spans="1:9" x14ac:dyDescent="0.25">
      <c r="A1029" t="s">
        <v>33</v>
      </c>
      <c r="B1029" s="1">
        <v>43564</v>
      </c>
      <c r="C1029" t="s">
        <v>17</v>
      </c>
      <c r="D1029" s="2">
        <v>5.0659999999999998</v>
      </c>
      <c r="E1029" s="2">
        <v>1400</v>
      </c>
      <c r="F1029" s="2">
        <f t="shared" si="16"/>
        <v>7092.4</v>
      </c>
      <c r="G1029" t="s">
        <v>29</v>
      </c>
      <c r="H1029" t="s">
        <v>18</v>
      </c>
      <c r="I1029" t="s">
        <v>13</v>
      </c>
    </row>
    <row r="1030" spans="1:9" x14ac:dyDescent="0.25">
      <c r="A1030" t="s">
        <v>33</v>
      </c>
      <c r="B1030" s="1">
        <v>43564</v>
      </c>
      <c r="C1030" t="s">
        <v>20</v>
      </c>
      <c r="D1030" s="2">
        <v>9.282</v>
      </c>
      <c r="E1030" s="2">
        <v>1750</v>
      </c>
      <c r="F1030" s="2">
        <f t="shared" si="16"/>
        <v>16243.5</v>
      </c>
      <c r="G1030" t="s">
        <v>29</v>
      </c>
      <c r="H1030" t="s">
        <v>18</v>
      </c>
      <c r="I1030" t="s">
        <v>13</v>
      </c>
    </row>
    <row r="1031" spans="1:9" x14ac:dyDescent="0.25">
      <c r="A1031" t="s">
        <v>33</v>
      </c>
      <c r="B1031" s="1">
        <v>43564</v>
      </c>
      <c r="C1031" t="s">
        <v>20</v>
      </c>
      <c r="D1031" s="2">
        <v>43.429000000000002</v>
      </c>
      <c r="E1031" s="2">
        <v>1750</v>
      </c>
      <c r="F1031" s="2">
        <f t="shared" si="16"/>
        <v>76000.75</v>
      </c>
      <c r="G1031" t="s">
        <v>29</v>
      </c>
      <c r="H1031" t="s">
        <v>18</v>
      </c>
      <c r="I1031" t="s">
        <v>13</v>
      </c>
    </row>
    <row r="1032" spans="1:9" x14ac:dyDescent="0.25">
      <c r="A1032" t="s">
        <v>33</v>
      </c>
      <c r="B1032" s="1">
        <v>43564</v>
      </c>
      <c r="C1032" t="s">
        <v>20</v>
      </c>
      <c r="D1032" s="2">
        <v>127.876</v>
      </c>
      <c r="E1032" s="2">
        <v>1800</v>
      </c>
      <c r="F1032" s="2">
        <f t="shared" si="16"/>
        <v>230176.80000000002</v>
      </c>
      <c r="G1032" t="s">
        <v>29</v>
      </c>
      <c r="H1032" t="s">
        <v>18</v>
      </c>
      <c r="I1032" t="s">
        <v>13</v>
      </c>
    </row>
    <row r="1033" spans="1:9" x14ac:dyDescent="0.25">
      <c r="A1033" t="s">
        <v>33</v>
      </c>
      <c r="B1033" s="1">
        <v>43564</v>
      </c>
      <c r="C1033" t="s">
        <v>17</v>
      </c>
      <c r="D1033" s="2">
        <v>10.913</v>
      </c>
      <c r="E1033" s="2">
        <v>1400</v>
      </c>
      <c r="F1033" s="2">
        <f t="shared" si="16"/>
        <v>15278.2</v>
      </c>
      <c r="G1033" t="s">
        <v>29</v>
      </c>
      <c r="H1033" t="s">
        <v>18</v>
      </c>
      <c r="I1033" t="s">
        <v>13</v>
      </c>
    </row>
    <row r="1034" spans="1:9" x14ac:dyDescent="0.25">
      <c r="A1034" t="s">
        <v>33</v>
      </c>
      <c r="B1034" s="1">
        <v>43564</v>
      </c>
      <c r="C1034" t="s">
        <v>17</v>
      </c>
      <c r="D1034" s="2">
        <v>8.4710000000000001</v>
      </c>
      <c r="E1034" s="2">
        <v>1350</v>
      </c>
      <c r="F1034" s="2">
        <f t="shared" si="16"/>
        <v>11435.85</v>
      </c>
      <c r="G1034" t="s">
        <v>29</v>
      </c>
      <c r="H1034" t="s">
        <v>18</v>
      </c>
      <c r="I1034" t="s">
        <v>13</v>
      </c>
    </row>
    <row r="1035" spans="1:9" x14ac:dyDescent="0.25">
      <c r="A1035" t="s">
        <v>33</v>
      </c>
      <c r="B1035" s="1">
        <v>43564</v>
      </c>
      <c r="C1035" t="s">
        <v>17</v>
      </c>
      <c r="D1035" s="2">
        <v>26.295000000000002</v>
      </c>
      <c r="E1035" s="2">
        <v>1350</v>
      </c>
      <c r="F1035" s="2">
        <f t="shared" si="16"/>
        <v>35498.25</v>
      </c>
      <c r="G1035" t="s">
        <v>29</v>
      </c>
      <c r="H1035" t="s">
        <v>18</v>
      </c>
      <c r="I1035" t="s">
        <v>13</v>
      </c>
    </row>
    <row r="1036" spans="1:9" x14ac:dyDescent="0.25">
      <c r="A1036" t="s">
        <v>33</v>
      </c>
      <c r="B1036" s="1">
        <v>43564</v>
      </c>
      <c r="C1036" t="s">
        <v>17</v>
      </c>
      <c r="D1036" s="2">
        <v>2.54</v>
      </c>
      <c r="E1036" s="2">
        <v>1250</v>
      </c>
      <c r="F1036" s="2">
        <f t="shared" si="16"/>
        <v>3175</v>
      </c>
      <c r="G1036" t="s">
        <v>29</v>
      </c>
      <c r="H1036" t="s">
        <v>18</v>
      </c>
      <c r="I1036" t="s">
        <v>13</v>
      </c>
    </row>
    <row r="1037" spans="1:9" x14ac:dyDescent="0.25">
      <c r="A1037" t="s">
        <v>33</v>
      </c>
      <c r="B1037" s="1">
        <v>43564</v>
      </c>
      <c r="C1037" t="s">
        <v>19</v>
      </c>
      <c r="D1037" s="2">
        <v>2.4300000000000002</v>
      </c>
      <c r="E1037" s="2">
        <v>1550</v>
      </c>
      <c r="F1037" s="2">
        <f t="shared" si="16"/>
        <v>3766.5000000000005</v>
      </c>
      <c r="G1037" t="s">
        <v>29</v>
      </c>
      <c r="H1037" t="s">
        <v>18</v>
      </c>
      <c r="I1037" t="s">
        <v>13</v>
      </c>
    </row>
    <row r="1038" spans="1:9" x14ac:dyDescent="0.25">
      <c r="A1038" t="s">
        <v>33</v>
      </c>
      <c r="B1038" s="1">
        <v>43564</v>
      </c>
      <c r="C1038" t="s">
        <v>19</v>
      </c>
      <c r="D1038" s="2">
        <v>1.1919999999999999</v>
      </c>
      <c r="E1038" s="2">
        <v>1550</v>
      </c>
      <c r="F1038" s="2">
        <f t="shared" si="16"/>
        <v>1847.6</v>
      </c>
      <c r="G1038" t="s">
        <v>29</v>
      </c>
      <c r="H1038" t="s">
        <v>18</v>
      </c>
      <c r="I1038" t="s">
        <v>13</v>
      </c>
    </row>
    <row r="1039" spans="1:9" x14ac:dyDescent="0.25">
      <c r="A1039" t="s">
        <v>33</v>
      </c>
      <c r="B1039" s="1">
        <v>43564</v>
      </c>
      <c r="C1039" t="s">
        <v>19</v>
      </c>
      <c r="D1039" s="2">
        <v>39.276000000000003</v>
      </c>
      <c r="E1039" s="2">
        <v>1600</v>
      </c>
      <c r="F1039" s="2">
        <f t="shared" si="16"/>
        <v>62841.600000000006</v>
      </c>
      <c r="G1039" t="s">
        <v>29</v>
      </c>
      <c r="H1039" t="s">
        <v>18</v>
      </c>
      <c r="I1039" t="s">
        <v>13</v>
      </c>
    </row>
    <row r="1040" spans="1:9" x14ac:dyDescent="0.25">
      <c r="A1040" t="s">
        <v>33</v>
      </c>
      <c r="B1040" s="1">
        <v>43564</v>
      </c>
      <c r="C1040" t="s">
        <v>20</v>
      </c>
      <c r="D1040" s="2">
        <v>8.2609999999999992</v>
      </c>
      <c r="E1040" s="2">
        <v>1750</v>
      </c>
      <c r="F1040" s="2">
        <f t="shared" si="16"/>
        <v>14456.749999999998</v>
      </c>
      <c r="G1040" t="s">
        <v>29</v>
      </c>
      <c r="H1040" t="s">
        <v>18</v>
      </c>
      <c r="I1040" t="s">
        <v>13</v>
      </c>
    </row>
    <row r="1041" spans="1:9" x14ac:dyDescent="0.25">
      <c r="A1041" t="s">
        <v>33</v>
      </c>
      <c r="B1041" s="1">
        <v>43564</v>
      </c>
      <c r="C1041" t="s">
        <v>20</v>
      </c>
      <c r="D1041" s="2">
        <v>1.204</v>
      </c>
      <c r="E1041" s="2">
        <v>1750</v>
      </c>
      <c r="F1041" s="2">
        <f t="shared" si="16"/>
        <v>2107</v>
      </c>
      <c r="G1041" t="s">
        <v>29</v>
      </c>
      <c r="H1041" t="s">
        <v>18</v>
      </c>
      <c r="I1041" t="s">
        <v>13</v>
      </c>
    </row>
    <row r="1042" spans="1:9" x14ac:dyDescent="0.25">
      <c r="A1042" t="s">
        <v>33</v>
      </c>
      <c r="B1042" s="1">
        <v>43564</v>
      </c>
      <c r="C1042" t="s">
        <v>20</v>
      </c>
      <c r="D1042" s="2">
        <v>38.76</v>
      </c>
      <c r="E1042" s="2">
        <v>1800</v>
      </c>
      <c r="F1042" s="2">
        <f t="shared" si="16"/>
        <v>69768</v>
      </c>
      <c r="G1042" t="s">
        <v>29</v>
      </c>
      <c r="H1042" t="s">
        <v>18</v>
      </c>
      <c r="I1042" t="s">
        <v>13</v>
      </c>
    </row>
    <row r="1043" spans="1:9" x14ac:dyDescent="0.25">
      <c r="A1043" t="s">
        <v>33</v>
      </c>
      <c r="B1043" s="1">
        <v>43564</v>
      </c>
      <c r="C1043" t="s">
        <v>21</v>
      </c>
      <c r="D1043" s="2">
        <v>4.8949999999999996</v>
      </c>
      <c r="E1043" s="2">
        <v>1850</v>
      </c>
      <c r="F1043" s="2">
        <f t="shared" si="16"/>
        <v>9055.75</v>
      </c>
      <c r="G1043" t="s">
        <v>29</v>
      </c>
      <c r="H1043" t="s">
        <v>18</v>
      </c>
      <c r="I1043" t="s">
        <v>13</v>
      </c>
    </row>
    <row r="1044" spans="1:9" x14ac:dyDescent="0.25">
      <c r="A1044" t="s">
        <v>33</v>
      </c>
      <c r="B1044" s="1">
        <v>43564</v>
      </c>
      <c r="C1044" t="s">
        <v>21</v>
      </c>
      <c r="D1044" s="2">
        <v>4.5140000000000002</v>
      </c>
      <c r="E1044" s="2">
        <v>1800</v>
      </c>
      <c r="F1044" s="2">
        <f t="shared" si="16"/>
        <v>8125.2000000000007</v>
      </c>
      <c r="G1044" t="s">
        <v>29</v>
      </c>
      <c r="H1044" t="s">
        <v>18</v>
      </c>
      <c r="I1044" t="s">
        <v>13</v>
      </c>
    </row>
    <row r="1045" spans="1:9" x14ac:dyDescent="0.25">
      <c r="A1045" t="s">
        <v>33</v>
      </c>
      <c r="B1045" s="1">
        <v>43564</v>
      </c>
      <c r="C1045" t="s">
        <v>21</v>
      </c>
      <c r="D1045" s="2">
        <v>65.275000000000006</v>
      </c>
      <c r="E1045" s="2">
        <v>1850</v>
      </c>
      <c r="F1045" s="2">
        <f t="shared" si="16"/>
        <v>120758.75000000001</v>
      </c>
      <c r="G1045" t="s">
        <v>29</v>
      </c>
      <c r="H1045" t="s">
        <v>18</v>
      </c>
      <c r="I1045" t="s">
        <v>13</v>
      </c>
    </row>
    <row r="1046" spans="1:9" x14ac:dyDescent="0.25">
      <c r="A1046" t="s">
        <v>105</v>
      </c>
      <c r="B1046" s="1">
        <v>43565</v>
      </c>
      <c r="C1046" t="s">
        <v>96</v>
      </c>
      <c r="D1046" s="2">
        <v>25.774000000000001</v>
      </c>
      <c r="E1046" s="2">
        <v>200</v>
      </c>
      <c r="F1046" s="2">
        <f t="shared" si="16"/>
        <v>5154.8</v>
      </c>
      <c r="G1046" t="s">
        <v>24</v>
      </c>
      <c r="H1046" t="s">
        <v>97</v>
      </c>
      <c r="I1046" t="s">
        <v>13</v>
      </c>
    </row>
    <row r="1047" spans="1:9" x14ac:dyDescent="0.25">
      <c r="A1047" t="s">
        <v>105</v>
      </c>
      <c r="B1047" s="1">
        <v>43565</v>
      </c>
      <c r="C1047" t="s">
        <v>82</v>
      </c>
      <c r="D1047" s="2">
        <v>1.224</v>
      </c>
      <c r="E1047" s="2">
        <v>100</v>
      </c>
      <c r="F1047" s="2">
        <f t="shared" si="16"/>
        <v>122.39999999999999</v>
      </c>
      <c r="G1047" t="s">
        <v>31</v>
      </c>
      <c r="H1047" t="s">
        <v>12</v>
      </c>
      <c r="I1047" t="s">
        <v>13</v>
      </c>
    </row>
    <row r="1048" spans="1:9" x14ac:dyDescent="0.25">
      <c r="A1048" t="s">
        <v>33</v>
      </c>
      <c r="B1048" s="1">
        <v>43566</v>
      </c>
      <c r="C1048" t="s">
        <v>20</v>
      </c>
      <c r="D1048" s="2">
        <v>2.335</v>
      </c>
      <c r="E1048" s="2">
        <v>1650</v>
      </c>
      <c r="F1048" s="2">
        <f t="shared" si="16"/>
        <v>3852.75</v>
      </c>
      <c r="G1048" t="s">
        <v>11</v>
      </c>
      <c r="H1048" t="s">
        <v>18</v>
      </c>
      <c r="I1048" t="s">
        <v>13</v>
      </c>
    </row>
    <row r="1049" spans="1:9" x14ac:dyDescent="0.25">
      <c r="A1049" t="s">
        <v>33</v>
      </c>
      <c r="B1049" s="1">
        <v>43566</v>
      </c>
      <c r="C1049" t="s">
        <v>21</v>
      </c>
      <c r="D1049" s="2">
        <v>2.335</v>
      </c>
      <c r="E1049" s="2">
        <v>1650</v>
      </c>
      <c r="F1049" s="2">
        <f t="shared" si="16"/>
        <v>3852.75</v>
      </c>
      <c r="G1049" t="s">
        <v>11</v>
      </c>
      <c r="H1049" t="s">
        <v>18</v>
      </c>
      <c r="I1049" t="s">
        <v>13</v>
      </c>
    </row>
    <row r="1050" spans="1:9" x14ac:dyDescent="0.25">
      <c r="A1050" t="s">
        <v>112</v>
      </c>
      <c r="B1050" s="1">
        <v>43566</v>
      </c>
      <c r="C1050" t="s">
        <v>103</v>
      </c>
      <c r="D1050" s="2">
        <v>0.315</v>
      </c>
      <c r="E1050" s="2">
        <v>200</v>
      </c>
      <c r="F1050" s="2">
        <f t="shared" si="16"/>
        <v>63</v>
      </c>
      <c r="G1050" t="s">
        <v>11</v>
      </c>
      <c r="H1050" t="s">
        <v>79</v>
      </c>
      <c r="I1050" t="s">
        <v>13</v>
      </c>
    </row>
    <row r="1051" spans="1:9" x14ac:dyDescent="0.25">
      <c r="A1051" t="s">
        <v>112</v>
      </c>
      <c r="B1051" s="1">
        <v>43566</v>
      </c>
      <c r="C1051" t="s">
        <v>103</v>
      </c>
      <c r="D1051" s="2">
        <v>0.28299999999999997</v>
      </c>
      <c r="E1051" s="2">
        <v>200</v>
      </c>
      <c r="F1051" s="2">
        <f t="shared" si="16"/>
        <v>56.599999999999994</v>
      </c>
      <c r="G1051" t="s">
        <v>24</v>
      </c>
      <c r="H1051" t="s">
        <v>79</v>
      </c>
      <c r="I1051" t="s">
        <v>13</v>
      </c>
    </row>
    <row r="1052" spans="1:9" x14ac:dyDescent="0.25">
      <c r="A1052" t="s">
        <v>112</v>
      </c>
      <c r="B1052" s="1">
        <v>43566</v>
      </c>
      <c r="C1052" t="s">
        <v>103</v>
      </c>
      <c r="D1052" s="2">
        <v>0.85399999999999998</v>
      </c>
      <c r="E1052" s="2">
        <v>200</v>
      </c>
      <c r="F1052" s="2">
        <f t="shared" si="16"/>
        <v>170.79999999999998</v>
      </c>
      <c r="G1052" t="s">
        <v>28</v>
      </c>
      <c r="H1052" t="s">
        <v>79</v>
      </c>
      <c r="I1052" t="s">
        <v>13</v>
      </c>
    </row>
    <row r="1053" spans="1:9" x14ac:dyDescent="0.25">
      <c r="A1053" t="s">
        <v>112</v>
      </c>
      <c r="B1053" s="1">
        <v>43566</v>
      </c>
      <c r="C1053" t="s">
        <v>96</v>
      </c>
      <c r="D1053" s="2">
        <v>7.1580000000000004</v>
      </c>
      <c r="E1053" s="2">
        <v>200</v>
      </c>
      <c r="F1053" s="2">
        <f t="shared" si="16"/>
        <v>1431.6000000000001</v>
      </c>
      <c r="G1053" t="s">
        <v>28</v>
      </c>
      <c r="H1053" t="s">
        <v>97</v>
      </c>
      <c r="I1053" t="s">
        <v>13</v>
      </c>
    </row>
    <row r="1054" spans="1:9" x14ac:dyDescent="0.25">
      <c r="A1054" t="s">
        <v>49</v>
      </c>
      <c r="B1054" s="1">
        <v>43571</v>
      </c>
      <c r="C1054" t="s">
        <v>27</v>
      </c>
      <c r="D1054" s="2">
        <v>4.2220000000000004</v>
      </c>
      <c r="E1054" s="2">
        <v>2550</v>
      </c>
      <c r="F1054" s="2">
        <f t="shared" si="16"/>
        <v>10766.1</v>
      </c>
      <c r="G1054" t="s">
        <v>24</v>
      </c>
      <c r="H1054" t="s">
        <v>12</v>
      </c>
      <c r="I1054" t="s">
        <v>13</v>
      </c>
    </row>
    <row r="1055" spans="1:9" x14ac:dyDescent="0.25">
      <c r="A1055" t="s">
        <v>49</v>
      </c>
      <c r="B1055" s="1">
        <v>43571</v>
      </c>
      <c r="C1055" t="s">
        <v>27</v>
      </c>
      <c r="D1055" s="2">
        <v>4.6020000000000003</v>
      </c>
      <c r="E1055" s="2">
        <v>2600</v>
      </c>
      <c r="F1055" s="2">
        <f t="shared" si="16"/>
        <v>11965.2</v>
      </c>
      <c r="G1055" t="s">
        <v>24</v>
      </c>
      <c r="H1055" t="s">
        <v>12</v>
      </c>
      <c r="I1055" t="s">
        <v>13</v>
      </c>
    </row>
    <row r="1056" spans="1:9" x14ac:dyDescent="0.25">
      <c r="A1056" t="s">
        <v>110</v>
      </c>
      <c r="B1056" s="1">
        <v>43572</v>
      </c>
      <c r="C1056" t="s">
        <v>27</v>
      </c>
      <c r="D1056" s="2">
        <v>5.5460000000000003</v>
      </c>
      <c r="E1056" s="2">
        <v>2550</v>
      </c>
      <c r="F1056" s="2">
        <f t="shared" si="16"/>
        <v>14142.300000000001</v>
      </c>
      <c r="G1056" t="s">
        <v>24</v>
      </c>
      <c r="H1056" t="s">
        <v>12</v>
      </c>
      <c r="I1056" t="s">
        <v>13</v>
      </c>
    </row>
    <row r="1057" spans="1:9" x14ac:dyDescent="0.25">
      <c r="A1057" t="s">
        <v>110</v>
      </c>
      <c r="B1057" s="1">
        <v>43572</v>
      </c>
      <c r="C1057" t="s">
        <v>27</v>
      </c>
      <c r="D1057" s="2">
        <v>6.093</v>
      </c>
      <c r="E1057" s="2">
        <v>2600</v>
      </c>
      <c r="F1057" s="2">
        <f t="shared" si="16"/>
        <v>15841.8</v>
      </c>
      <c r="G1057" t="s">
        <v>28</v>
      </c>
      <c r="H1057" t="s">
        <v>12</v>
      </c>
      <c r="I1057" t="s">
        <v>13</v>
      </c>
    </row>
    <row r="1058" spans="1:9" x14ac:dyDescent="0.25">
      <c r="A1058" t="s">
        <v>58</v>
      </c>
      <c r="B1058" s="1">
        <v>43572</v>
      </c>
      <c r="C1058" t="s">
        <v>27</v>
      </c>
      <c r="D1058" s="2">
        <v>19.442</v>
      </c>
      <c r="E1058" s="2">
        <v>2500</v>
      </c>
      <c r="F1058" s="2">
        <f t="shared" si="16"/>
        <v>48605</v>
      </c>
      <c r="G1058" t="s">
        <v>24</v>
      </c>
      <c r="H1058" t="s">
        <v>12</v>
      </c>
      <c r="I1058" t="s">
        <v>13</v>
      </c>
    </row>
    <row r="1059" spans="1:9" x14ac:dyDescent="0.25">
      <c r="A1059" t="s">
        <v>58</v>
      </c>
      <c r="B1059" s="1">
        <v>43572</v>
      </c>
      <c r="C1059" t="s">
        <v>27</v>
      </c>
      <c r="D1059" s="2">
        <v>14.518000000000001</v>
      </c>
      <c r="E1059" s="2">
        <v>2600</v>
      </c>
      <c r="F1059" s="2">
        <f t="shared" si="16"/>
        <v>37746.800000000003</v>
      </c>
      <c r="G1059" t="s">
        <v>28</v>
      </c>
      <c r="H1059" t="s">
        <v>12</v>
      </c>
      <c r="I1059" t="s">
        <v>13</v>
      </c>
    </row>
    <row r="1060" spans="1:9" x14ac:dyDescent="0.25">
      <c r="A1060" t="s">
        <v>58</v>
      </c>
      <c r="B1060" s="1">
        <v>43572</v>
      </c>
      <c r="C1060" t="s">
        <v>27</v>
      </c>
      <c r="D1060" s="2">
        <v>1.1279999999999999</v>
      </c>
      <c r="E1060" s="2">
        <v>2500</v>
      </c>
      <c r="F1060" s="2">
        <f t="shared" si="16"/>
        <v>2819.9999999999995</v>
      </c>
      <c r="G1060" t="s">
        <v>28</v>
      </c>
      <c r="H1060" t="s">
        <v>12</v>
      </c>
      <c r="I1060" t="s">
        <v>13</v>
      </c>
    </row>
    <row r="1061" spans="1:9" x14ac:dyDescent="0.25">
      <c r="A1061" t="s">
        <v>112</v>
      </c>
      <c r="B1061" s="1">
        <v>43584</v>
      </c>
      <c r="C1061" t="s">
        <v>96</v>
      </c>
      <c r="D1061" s="2">
        <v>3.278</v>
      </c>
      <c r="E1061" s="2">
        <v>200</v>
      </c>
      <c r="F1061" s="2">
        <f t="shared" si="16"/>
        <v>655.6</v>
      </c>
      <c r="G1061" t="s">
        <v>11</v>
      </c>
      <c r="H1061" t="s">
        <v>97</v>
      </c>
      <c r="I1061" t="s">
        <v>13</v>
      </c>
    </row>
    <row r="1062" spans="1:9" x14ac:dyDescent="0.25">
      <c r="A1062" t="s">
        <v>112</v>
      </c>
      <c r="B1062" s="1">
        <v>43584</v>
      </c>
      <c r="C1062" t="s">
        <v>83</v>
      </c>
      <c r="D1062" s="2">
        <v>3.2589999999999999</v>
      </c>
      <c r="E1062" s="2">
        <v>100</v>
      </c>
      <c r="F1062" s="2">
        <f t="shared" si="16"/>
        <v>325.89999999999998</v>
      </c>
      <c r="G1062" t="s">
        <v>11</v>
      </c>
      <c r="H1062" t="s">
        <v>12</v>
      </c>
      <c r="I1062" t="s">
        <v>13</v>
      </c>
    </row>
    <row r="1063" spans="1:9" x14ac:dyDescent="0.25">
      <c r="A1063" t="s">
        <v>33</v>
      </c>
      <c r="B1063" s="1">
        <v>43585</v>
      </c>
      <c r="C1063" t="s">
        <v>10</v>
      </c>
      <c r="D1063" s="2">
        <v>1.93</v>
      </c>
      <c r="E1063" s="2">
        <v>1350</v>
      </c>
      <c r="F1063" s="2">
        <f t="shared" si="16"/>
        <v>2605.5</v>
      </c>
      <c r="G1063" t="s">
        <v>24</v>
      </c>
      <c r="H1063" t="s">
        <v>12</v>
      </c>
      <c r="I1063" t="s">
        <v>13</v>
      </c>
    </row>
    <row r="1064" spans="1:9" x14ac:dyDescent="0.25">
      <c r="A1064" t="s">
        <v>33</v>
      </c>
      <c r="B1064" s="1">
        <v>43585</v>
      </c>
      <c r="C1064" t="s">
        <v>14</v>
      </c>
      <c r="D1064" s="2">
        <v>0.59599999999999997</v>
      </c>
      <c r="E1064" s="2">
        <v>1550</v>
      </c>
      <c r="F1064" s="2">
        <f t="shared" si="16"/>
        <v>923.8</v>
      </c>
      <c r="G1064" t="s">
        <v>24</v>
      </c>
      <c r="H1064" t="s">
        <v>12</v>
      </c>
      <c r="I1064" t="s">
        <v>13</v>
      </c>
    </row>
    <row r="1065" spans="1:9" x14ac:dyDescent="0.25">
      <c r="A1065" t="s">
        <v>33</v>
      </c>
      <c r="B1065" s="1">
        <v>43585</v>
      </c>
      <c r="C1065" t="s">
        <v>16</v>
      </c>
      <c r="D1065" s="2">
        <v>0.441</v>
      </c>
      <c r="E1065" s="2">
        <v>1810</v>
      </c>
      <c r="F1065" s="2">
        <f t="shared" si="16"/>
        <v>798.21</v>
      </c>
      <c r="G1065" t="s">
        <v>24</v>
      </c>
      <c r="H1065" t="s">
        <v>12</v>
      </c>
      <c r="I1065" t="s">
        <v>13</v>
      </c>
    </row>
    <row r="1066" spans="1:9" x14ac:dyDescent="0.25">
      <c r="A1066" t="s">
        <v>33</v>
      </c>
      <c r="B1066" s="1">
        <v>43585</v>
      </c>
      <c r="C1066" t="s">
        <v>17</v>
      </c>
      <c r="D1066" s="2">
        <v>1.4259999999999999</v>
      </c>
      <c r="E1066" s="2">
        <v>1200</v>
      </c>
      <c r="F1066" s="2">
        <f t="shared" si="16"/>
        <v>1711.1999999999998</v>
      </c>
      <c r="G1066" t="s">
        <v>24</v>
      </c>
      <c r="H1066" t="s">
        <v>18</v>
      </c>
      <c r="I1066" t="s">
        <v>13</v>
      </c>
    </row>
    <row r="1067" spans="1:9" x14ac:dyDescent="0.25">
      <c r="A1067" t="s">
        <v>33</v>
      </c>
      <c r="B1067" s="1">
        <v>43585</v>
      </c>
      <c r="C1067" t="s">
        <v>17</v>
      </c>
      <c r="D1067" s="2">
        <v>2.8889999999999998</v>
      </c>
      <c r="E1067" s="2">
        <v>1350</v>
      </c>
      <c r="F1067" s="2">
        <f t="shared" ref="F1067:F1130" si="17">D1067*E1067</f>
        <v>3900.1499999999996</v>
      </c>
      <c r="G1067" t="s">
        <v>24</v>
      </c>
      <c r="H1067" t="s">
        <v>18</v>
      </c>
      <c r="I1067" t="s">
        <v>13</v>
      </c>
    </row>
    <row r="1068" spans="1:9" x14ac:dyDescent="0.25">
      <c r="A1068" t="s">
        <v>33</v>
      </c>
      <c r="B1068" s="1">
        <v>43585</v>
      </c>
      <c r="C1068" t="s">
        <v>19</v>
      </c>
      <c r="D1068" s="2">
        <v>2.2490000000000001</v>
      </c>
      <c r="E1068" s="2">
        <v>1550</v>
      </c>
      <c r="F1068" s="2">
        <f t="shared" si="17"/>
        <v>3485.9500000000003</v>
      </c>
      <c r="G1068" t="s">
        <v>24</v>
      </c>
      <c r="H1068" t="s">
        <v>18</v>
      </c>
      <c r="I1068" t="s">
        <v>13</v>
      </c>
    </row>
    <row r="1069" spans="1:9" x14ac:dyDescent="0.25">
      <c r="A1069" t="s">
        <v>33</v>
      </c>
      <c r="B1069" s="1">
        <v>43585</v>
      </c>
      <c r="C1069" t="s">
        <v>20</v>
      </c>
      <c r="D1069" s="2">
        <v>9.3729999999999993</v>
      </c>
      <c r="E1069" s="2">
        <v>1750</v>
      </c>
      <c r="F1069" s="2">
        <f t="shared" si="17"/>
        <v>16402.75</v>
      </c>
      <c r="G1069" t="s">
        <v>24</v>
      </c>
      <c r="H1069" t="s">
        <v>18</v>
      </c>
      <c r="I1069" t="s">
        <v>13</v>
      </c>
    </row>
    <row r="1070" spans="1:9" x14ac:dyDescent="0.25">
      <c r="A1070" t="s">
        <v>33</v>
      </c>
      <c r="B1070" s="1">
        <v>43585</v>
      </c>
      <c r="C1070" t="s">
        <v>20</v>
      </c>
      <c r="D1070" s="2">
        <v>4.0309999999999997</v>
      </c>
      <c r="E1070" s="2">
        <v>1750</v>
      </c>
      <c r="F1070" s="2">
        <f t="shared" si="17"/>
        <v>7054.2499999999991</v>
      </c>
      <c r="G1070" t="s">
        <v>24</v>
      </c>
      <c r="H1070" t="s">
        <v>18</v>
      </c>
      <c r="I1070" t="s">
        <v>13</v>
      </c>
    </row>
    <row r="1071" spans="1:9" x14ac:dyDescent="0.25">
      <c r="A1071" t="s">
        <v>33</v>
      </c>
      <c r="B1071" s="1">
        <v>43585</v>
      </c>
      <c r="C1071" t="s">
        <v>21</v>
      </c>
      <c r="D1071" s="2">
        <v>7.27</v>
      </c>
      <c r="E1071" s="2">
        <v>1800</v>
      </c>
      <c r="F1071" s="2">
        <f t="shared" si="17"/>
        <v>13086</v>
      </c>
      <c r="G1071" t="s">
        <v>24</v>
      </c>
      <c r="H1071" t="s">
        <v>18</v>
      </c>
      <c r="I1071" t="s">
        <v>13</v>
      </c>
    </row>
    <row r="1072" spans="1:9" x14ac:dyDescent="0.25">
      <c r="A1072" t="s">
        <v>33</v>
      </c>
      <c r="B1072" s="1">
        <v>43585</v>
      </c>
      <c r="C1072" t="s">
        <v>21</v>
      </c>
      <c r="D1072" s="2">
        <v>47.92</v>
      </c>
      <c r="E1072" s="2">
        <v>1850</v>
      </c>
      <c r="F1072" s="2">
        <f t="shared" si="17"/>
        <v>88652</v>
      </c>
      <c r="G1072" t="s">
        <v>24</v>
      </c>
      <c r="H1072" t="s">
        <v>18</v>
      </c>
      <c r="I1072" t="s">
        <v>13</v>
      </c>
    </row>
    <row r="1073" spans="1:9" x14ac:dyDescent="0.25">
      <c r="A1073" t="s">
        <v>33</v>
      </c>
      <c r="B1073" s="1">
        <v>43585</v>
      </c>
      <c r="C1073" t="s">
        <v>15</v>
      </c>
      <c r="D1073" s="2">
        <v>0.30499999999999999</v>
      </c>
      <c r="E1073" s="2">
        <v>1750</v>
      </c>
      <c r="F1073" s="2">
        <f t="shared" si="17"/>
        <v>533.75</v>
      </c>
      <c r="G1073" t="s">
        <v>24</v>
      </c>
      <c r="H1073" t="s">
        <v>12</v>
      </c>
      <c r="I1073" t="s">
        <v>13</v>
      </c>
    </row>
    <row r="1074" spans="1:9" x14ac:dyDescent="0.25">
      <c r="A1074" t="s">
        <v>33</v>
      </c>
      <c r="B1074" s="1">
        <v>43585</v>
      </c>
      <c r="C1074" t="s">
        <v>16</v>
      </c>
      <c r="D1074" s="2">
        <v>25.405000000000001</v>
      </c>
      <c r="E1074" s="2">
        <v>1810</v>
      </c>
      <c r="F1074" s="2">
        <f t="shared" si="17"/>
        <v>45983.05</v>
      </c>
      <c r="G1074" t="s">
        <v>24</v>
      </c>
      <c r="H1074" t="s">
        <v>12</v>
      </c>
      <c r="I1074" t="s">
        <v>13</v>
      </c>
    </row>
    <row r="1075" spans="1:9" x14ac:dyDescent="0.25">
      <c r="A1075" t="s">
        <v>33</v>
      </c>
      <c r="B1075" s="1">
        <v>43585</v>
      </c>
      <c r="C1075" t="s">
        <v>16</v>
      </c>
      <c r="D1075" s="2">
        <v>7.0780000000000003</v>
      </c>
      <c r="E1075" s="2">
        <v>1810</v>
      </c>
      <c r="F1075" s="2">
        <f t="shared" si="17"/>
        <v>12811.18</v>
      </c>
      <c r="G1075" t="s">
        <v>24</v>
      </c>
      <c r="H1075" t="s">
        <v>12</v>
      </c>
      <c r="I1075" t="s">
        <v>13</v>
      </c>
    </row>
    <row r="1076" spans="1:9" x14ac:dyDescent="0.25">
      <c r="A1076" t="s">
        <v>33</v>
      </c>
      <c r="B1076" s="1">
        <v>43585</v>
      </c>
      <c r="C1076" t="s">
        <v>16</v>
      </c>
      <c r="D1076" s="2">
        <v>9.2620000000000005</v>
      </c>
      <c r="E1076" s="2">
        <v>1860</v>
      </c>
      <c r="F1076" s="2">
        <f t="shared" si="17"/>
        <v>17227.32</v>
      </c>
      <c r="G1076" t="s">
        <v>24</v>
      </c>
      <c r="H1076" t="s">
        <v>12</v>
      </c>
      <c r="I1076" t="s">
        <v>13</v>
      </c>
    </row>
    <row r="1077" spans="1:9" x14ac:dyDescent="0.25">
      <c r="A1077" t="s">
        <v>33</v>
      </c>
      <c r="B1077" s="1">
        <v>43585</v>
      </c>
      <c r="C1077" t="s">
        <v>17</v>
      </c>
      <c r="D1077" s="2">
        <v>44.401000000000003</v>
      </c>
      <c r="E1077" s="2">
        <v>1250</v>
      </c>
      <c r="F1077" s="2">
        <f t="shared" si="17"/>
        <v>55501.250000000007</v>
      </c>
      <c r="G1077" t="s">
        <v>24</v>
      </c>
      <c r="H1077" t="s">
        <v>18</v>
      </c>
      <c r="I1077" t="s">
        <v>13</v>
      </c>
    </row>
    <row r="1078" spans="1:9" x14ac:dyDescent="0.25">
      <c r="A1078" t="s">
        <v>33</v>
      </c>
      <c r="B1078" s="1">
        <v>43585</v>
      </c>
      <c r="C1078" t="s">
        <v>17</v>
      </c>
      <c r="D1078" s="2">
        <v>12.253</v>
      </c>
      <c r="E1078" s="2">
        <v>1200</v>
      </c>
      <c r="F1078" s="2">
        <f t="shared" si="17"/>
        <v>14703.6</v>
      </c>
      <c r="G1078" t="s">
        <v>24</v>
      </c>
      <c r="H1078" t="s">
        <v>18</v>
      </c>
      <c r="I1078" t="s">
        <v>13</v>
      </c>
    </row>
    <row r="1079" spans="1:9" x14ac:dyDescent="0.25">
      <c r="A1079" t="s">
        <v>33</v>
      </c>
      <c r="B1079" s="1">
        <v>43585</v>
      </c>
      <c r="C1079" t="s">
        <v>17</v>
      </c>
      <c r="D1079" s="2">
        <v>37.183</v>
      </c>
      <c r="E1079" s="2">
        <v>1350</v>
      </c>
      <c r="F1079" s="2">
        <f t="shared" si="17"/>
        <v>50197.05</v>
      </c>
      <c r="G1079" t="s">
        <v>24</v>
      </c>
      <c r="H1079" t="s">
        <v>18</v>
      </c>
      <c r="I1079" t="s">
        <v>13</v>
      </c>
    </row>
    <row r="1080" spans="1:9" x14ac:dyDescent="0.25">
      <c r="A1080" t="s">
        <v>33</v>
      </c>
      <c r="B1080" s="1">
        <v>43585</v>
      </c>
      <c r="C1080" t="s">
        <v>17</v>
      </c>
      <c r="D1080" s="2">
        <v>1.387</v>
      </c>
      <c r="E1080" s="2">
        <v>1350</v>
      </c>
      <c r="F1080" s="2">
        <f t="shared" si="17"/>
        <v>1872.45</v>
      </c>
      <c r="G1080" t="s">
        <v>24</v>
      </c>
      <c r="H1080" t="s">
        <v>18</v>
      </c>
      <c r="I1080" t="s">
        <v>13</v>
      </c>
    </row>
    <row r="1081" spans="1:9" x14ac:dyDescent="0.25">
      <c r="A1081" t="s">
        <v>33</v>
      </c>
      <c r="B1081" s="1">
        <v>43585</v>
      </c>
      <c r="C1081" t="s">
        <v>19</v>
      </c>
      <c r="D1081" s="2">
        <v>1.2410000000000001</v>
      </c>
      <c r="E1081" s="2">
        <v>1600</v>
      </c>
      <c r="F1081" s="2">
        <f t="shared" si="17"/>
        <v>1985.6000000000001</v>
      </c>
      <c r="G1081" t="s">
        <v>24</v>
      </c>
      <c r="H1081" t="s">
        <v>18</v>
      </c>
      <c r="I1081" t="s">
        <v>13</v>
      </c>
    </row>
    <row r="1082" spans="1:9" x14ac:dyDescent="0.25">
      <c r="A1082" t="s">
        <v>33</v>
      </c>
      <c r="B1082" s="1">
        <v>43585</v>
      </c>
      <c r="C1082" t="s">
        <v>19</v>
      </c>
      <c r="D1082" s="2">
        <v>12.06</v>
      </c>
      <c r="E1082" s="2">
        <v>1550</v>
      </c>
      <c r="F1082" s="2">
        <f t="shared" si="17"/>
        <v>18693</v>
      </c>
      <c r="G1082" t="s">
        <v>24</v>
      </c>
      <c r="H1082" t="s">
        <v>18</v>
      </c>
      <c r="I1082" t="s">
        <v>13</v>
      </c>
    </row>
    <row r="1083" spans="1:9" x14ac:dyDescent="0.25">
      <c r="A1083" t="s">
        <v>33</v>
      </c>
      <c r="B1083" s="1">
        <v>43585</v>
      </c>
      <c r="C1083" t="s">
        <v>19</v>
      </c>
      <c r="D1083" s="2">
        <v>19.89</v>
      </c>
      <c r="E1083" s="2">
        <v>1450</v>
      </c>
      <c r="F1083" s="2">
        <f t="shared" si="17"/>
        <v>28840.5</v>
      </c>
      <c r="G1083" t="s">
        <v>24</v>
      </c>
      <c r="H1083" t="s">
        <v>18</v>
      </c>
      <c r="I1083" t="s">
        <v>13</v>
      </c>
    </row>
    <row r="1084" spans="1:9" x14ac:dyDescent="0.25">
      <c r="A1084" t="s">
        <v>33</v>
      </c>
      <c r="B1084" s="1">
        <v>43585</v>
      </c>
      <c r="C1084" t="s">
        <v>19</v>
      </c>
      <c r="D1084" s="2">
        <v>2.4689999999999999</v>
      </c>
      <c r="E1084" s="2">
        <v>1400</v>
      </c>
      <c r="F1084" s="2">
        <f t="shared" si="17"/>
        <v>3456.6</v>
      </c>
      <c r="G1084" t="s">
        <v>24</v>
      </c>
      <c r="H1084" t="s">
        <v>18</v>
      </c>
      <c r="I1084" t="s">
        <v>13</v>
      </c>
    </row>
    <row r="1085" spans="1:9" x14ac:dyDescent="0.25">
      <c r="A1085" t="s">
        <v>33</v>
      </c>
      <c r="B1085" s="1">
        <v>43585</v>
      </c>
      <c r="C1085" t="s">
        <v>20</v>
      </c>
      <c r="D1085" s="2">
        <v>35.423999999999999</v>
      </c>
      <c r="E1085" s="2">
        <v>1750</v>
      </c>
      <c r="F1085" s="2">
        <f t="shared" si="17"/>
        <v>61992</v>
      </c>
      <c r="G1085" t="s">
        <v>24</v>
      </c>
      <c r="H1085" t="s">
        <v>18</v>
      </c>
      <c r="I1085" t="s">
        <v>13</v>
      </c>
    </row>
    <row r="1086" spans="1:9" x14ac:dyDescent="0.25">
      <c r="A1086" t="s">
        <v>33</v>
      </c>
      <c r="B1086" s="1">
        <v>43585</v>
      </c>
      <c r="C1086" t="s">
        <v>20</v>
      </c>
      <c r="D1086" s="2">
        <v>18.417000000000002</v>
      </c>
      <c r="E1086" s="2">
        <v>1650</v>
      </c>
      <c r="F1086" s="2">
        <f t="shared" si="17"/>
        <v>30388.050000000003</v>
      </c>
      <c r="G1086" t="s">
        <v>24</v>
      </c>
      <c r="H1086" t="s">
        <v>18</v>
      </c>
      <c r="I1086" t="s">
        <v>13</v>
      </c>
    </row>
    <row r="1087" spans="1:9" x14ac:dyDescent="0.25">
      <c r="A1087" t="s">
        <v>33</v>
      </c>
      <c r="B1087" s="1">
        <v>43585</v>
      </c>
      <c r="C1087" t="s">
        <v>20</v>
      </c>
      <c r="D1087" s="2">
        <v>15.609</v>
      </c>
      <c r="E1087" s="2">
        <v>1750</v>
      </c>
      <c r="F1087" s="2">
        <f t="shared" si="17"/>
        <v>27315.75</v>
      </c>
      <c r="G1087" t="s">
        <v>24</v>
      </c>
      <c r="H1087" t="s">
        <v>18</v>
      </c>
      <c r="I1087" t="s">
        <v>13</v>
      </c>
    </row>
    <row r="1088" spans="1:9" x14ac:dyDescent="0.25">
      <c r="A1088" t="s">
        <v>33</v>
      </c>
      <c r="B1088" s="1">
        <v>43585</v>
      </c>
      <c r="C1088" t="s">
        <v>20</v>
      </c>
      <c r="D1088" s="2">
        <v>11.442</v>
      </c>
      <c r="E1088" s="2">
        <v>1800</v>
      </c>
      <c r="F1088" s="2">
        <f t="shared" si="17"/>
        <v>20595.599999999999</v>
      </c>
      <c r="G1088" t="s">
        <v>24</v>
      </c>
      <c r="H1088" t="s">
        <v>18</v>
      </c>
      <c r="I1088" t="s">
        <v>13</v>
      </c>
    </row>
    <row r="1089" spans="1:9" x14ac:dyDescent="0.25">
      <c r="A1089" t="s">
        <v>33</v>
      </c>
      <c r="B1089" s="1">
        <v>43585</v>
      </c>
      <c r="C1089" t="s">
        <v>21</v>
      </c>
      <c r="D1089" s="2">
        <v>12.48</v>
      </c>
      <c r="E1089" s="2">
        <v>1800</v>
      </c>
      <c r="F1089" s="2">
        <f t="shared" si="17"/>
        <v>22464</v>
      </c>
      <c r="G1089" t="s">
        <v>24</v>
      </c>
      <c r="H1089" t="s">
        <v>18</v>
      </c>
      <c r="I1089" t="s">
        <v>13</v>
      </c>
    </row>
    <row r="1090" spans="1:9" x14ac:dyDescent="0.25">
      <c r="A1090" t="s">
        <v>33</v>
      </c>
      <c r="B1090" s="1">
        <v>43585</v>
      </c>
      <c r="C1090" t="s">
        <v>21</v>
      </c>
      <c r="D1090" s="2">
        <v>11.397</v>
      </c>
      <c r="E1090" s="2">
        <v>1850</v>
      </c>
      <c r="F1090" s="2">
        <f t="shared" si="17"/>
        <v>21084.45</v>
      </c>
      <c r="G1090" t="s">
        <v>24</v>
      </c>
      <c r="H1090" t="s">
        <v>18</v>
      </c>
      <c r="I1090" t="s">
        <v>13</v>
      </c>
    </row>
    <row r="1091" spans="1:9" x14ac:dyDescent="0.25">
      <c r="A1091" t="s">
        <v>33</v>
      </c>
      <c r="B1091" s="1">
        <v>43587</v>
      </c>
      <c r="C1091" t="s">
        <v>17</v>
      </c>
      <c r="D1091" s="2">
        <v>4.1719999999999997</v>
      </c>
      <c r="E1091" s="2">
        <v>1200</v>
      </c>
      <c r="F1091" s="2">
        <f t="shared" si="17"/>
        <v>5006.3999999999996</v>
      </c>
      <c r="G1091" t="s">
        <v>28</v>
      </c>
      <c r="H1091" t="s">
        <v>18</v>
      </c>
      <c r="I1091" t="s">
        <v>13</v>
      </c>
    </row>
    <row r="1092" spans="1:9" x14ac:dyDescent="0.25">
      <c r="A1092" t="s">
        <v>33</v>
      </c>
      <c r="B1092" s="1">
        <v>43587</v>
      </c>
      <c r="C1092" t="s">
        <v>17</v>
      </c>
      <c r="D1092" s="2">
        <v>18.390999999999998</v>
      </c>
      <c r="E1092" s="2">
        <v>1350</v>
      </c>
      <c r="F1092" s="2">
        <f t="shared" si="17"/>
        <v>24827.85</v>
      </c>
      <c r="G1092" t="s">
        <v>28</v>
      </c>
      <c r="H1092" t="s">
        <v>18</v>
      </c>
      <c r="I1092" t="s">
        <v>13</v>
      </c>
    </row>
    <row r="1093" spans="1:9" x14ac:dyDescent="0.25">
      <c r="A1093" t="s">
        <v>33</v>
      </c>
      <c r="B1093" s="1">
        <v>43587</v>
      </c>
      <c r="C1093" t="s">
        <v>17</v>
      </c>
      <c r="D1093" s="2">
        <v>22.718</v>
      </c>
      <c r="E1093" s="2">
        <v>1250</v>
      </c>
      <c r="F1093" s="2">
        <f t="shared" si="17"/>
        <v>28397.5</v>
      </c>
      <c r="G1093" t="s">
        <v>28</v>
      </c>
      <c r="H1093" t="s">
        <v>18</v>
      </c>
      <c r="I1093" t="s">
        <v>13</v>
      </c>
    </row>
    <row r="1094" spans="1:9" x14ac:dyDescent="0.25">
      <c r="A1094" t="s">
        <v>33</v>
      </c>
      <c r="B1094" s="1">
        <v>43587</v>
      </c>
      <c r="C1094" t="s">
        <v>19</v>
      </c>
      <c r="D1094" s="2">
        <v>25.59</v>
      </c>
      <c r="E1094" s="2">
        <v>1550</v>
      </c>
      <c r="F1094" s="2">
        <f t="shared" si="17"/>
        <v>39664.5</v>
      </c>
      <c r="G1094" t="s">
        <v>28</v>
      </c>
      <c r="H1094" t="s">
        <v>18</v>
      </c>
      <c r="I1094" t="s">
        <v>13</v>
      </c>
    </row>
    <row r="1095" spans="1:9" x14ac:dyDescent="0.25">
      <c r="A1095" t="s">
        <v>33</v>
      </c>
      <c r="B1095" s="1">
        <v>43587</v>
      </c>
      <c r="C1095" t="s">
        <v>19</v>
      </c>
      <c r="D1095" s="2">
        <v>20.971</v>
      </c>
      <c r="E1095" s="2">
        <v>1450</v>
      </c>
      <c r="F1095" s="2">
        <f t="shared" si="17"/>
        <v>30407.95</v>
      </c>
      <c r="G1095" t="s">
        <v>28</v>
      </c>
      <c r="H1095" t="s">
        <v>18</v>
      </c>
      <c r="I1095" t="s">
        <v>13</v>
      </c>
    </row>
    <row r="1096" spans="1:9" x14ac:dyDescent="0.25">
      <c r="A1096" t="s">
        <v>33</v>
      </c>
      <c r="B1096" s="1">
        <v>43587</v>
      </c>
      <c r="C1096" t="s">
        <v>19</v>
      </c>
      <c r="D1096" s="2">
        <v>1.2829999999999999</v>
      </c>
      <c r="E1096" s="2">
        <v>1550</v>
      </c>
      <c r="F1096" s="2">
        <f t="shared" si="17"/>
        <v>1988.6499999999999</v>
      </c>
      <c r="G1096" t="s">
        <v>28</v>
      </c>
      <c r="H1096" t="s">
        <v>18</v>
      </c>
      <c r="I1096" t="s">
        <v>13</v>
      </c>
    </row>
    <row r="1097" spans="1:9" x14ac:dyDescent="0.25">
      <c r="A1097" t="s">
        <v>33</v>
      </c>
      <c r="B1097" s="1">
        <v>43587</v>
      </c>
      <c r="C1097" t="s">
        <v>20</v>
      </c>
      <c r="D1097" s="2">
        <v>1.464</v>
      </c>
      <c r="E1097" s="2">
        <v>1800</v>
      </c>
      <c r="F1097" s="2">
        <f t="shared" si="17"/>
        <v>2635.2</v>
      </c>
      <c r="G1097" t="s">
        <v>28</v>
      </c>
      <c r="H1097" t="s">
        <v>18</v>
      </c>
      <c r="I1097" t="s">
        <v>13</v>
      </c>
    </row>
    <row r="1098" spans="1:9" x14ac:dyDescent="0.25">
      <c r="A1098" t="s">
        <v>33</v>
      </c>
      <c r="B1098" s="1">
        <v>43587</v>
      </c>
      <c r="C1098" t="s">
        <v>20</v>
      </c>
      <c r="D1098" s="2">
        <v>35.430999999999997</v>
      </c>
      <c r="E1098" s="2">
        <v>1750</v>
      </c>
      <c r="F1098" s="2">
        <f t="shared" si="17"/>
        <v>62004.249999999993</v>
      </c>
      <c r="G1098" t="s">
        <v>28</v>
      </c>
      <c r="H1098" t="s">
        <v>18</v>
      </c>
      <c r="I1098" t="s">
        <v>13</v>
      </c>
    </row>
    <row r="1099" spans="1:9" x14ac:dyDescent="0.25">
      <c r="A1099" t="s">
        <v>33</v>
      </c>
      <c r="B1099" s="1">
        <v>43587</v>
      </c>
      <c r="C1099" t="s">
        <v>20</v>
      </c>
      <c r="D1099" s="2">
        <v>11.57</v>
      </c>
      <c r="E1099" s="2">
        <v>1650</v>
      </c>
      <c r="F1099" s="2">
        <f t="shared" si="17"/>
        <v>19090.5</v>
      </c>
      <c r="G1099" t="s">
        <v>28</v>
      </c>
      <c r="H1099" t="s">
        <v>18</v>
      </c>
      <c r="I1099" t="s">
        <v>13</v>
      </c>
    </row>
    <row r="1100" spans="1:9" x14ac:dyDescent="0.25">
      <c r="A1100" t="s">
        <v>33</v>
      </c>
      <c r="B1100" s="1">
        <v>43587</v>
      </c>
      <c r="C1100" t="s">
        <v>20</v>
      </c>
      <c r="D1100" s="2">
        <v>5.4180000000000001</v>
      </c>
      <c r="E1100" s="2">
        <v>1750</v>
      </c>
      <c r="F1100" s="2">
        <f t="shared" si="17"/>
        <v>9481.5</v>
      </c>
      <c r="G1100" t="s">
        <v>28</v>
      </c>
      <c r="H1100" t="s">
        <v>18</v>
      </c>
      <c r="I1100" t="s">
        <v>13</v>
      </c>
    </row>
    <row r="1101" spans="1:9" x14ac:dyDescent="0.25">
      <c r="A1101" t="s">
        <v>33</v>
      </c>
      <c r="B1101" s="1">
        <v>43587</v>
      </c>
      <c r="C1101" t="s">
        <v>21</v>
      </c>
      <c r="D1101" s="2">
        <v>0.95399999999999996</v>
      </c>
      <c r="E1101" s="2">
        <v>1850</v>
      </c>
      <c r="F1101" s="2">
        <f t="shared" si="17"/>
        <v>1764.8999999999999</v>
      </c>
      <c r="G1101" t="s">
        <v>28</v>
      </c>
      <c r="H1101" t="s">
        <v>18</v>
      </c>
      <c r="I1101" t="s">
        <v>13</v>
      </c>
    </row>
    <row r="1102" spans="1:9" x14ac:dyDescent="0.25">
      <c r="A1102" t="s">
        <v>33</v>
      </c>
      <c r="B1102" s="1">
        <v>43587</v>
      </c>
      <c r="C1102" t="s">
        <v>16</v>
      </c>
      <c r="D1102" s="2">
        <v>0.61599999999999999</v>
      </c>
      <c r="E1102" s="2">
        <v>1860</v>
      </c>
      <c r="F1102" s="2">
        <f t="shared" si="17"/>
        <v>1145.76</v>
      </c>
      <c r="G1102" t="s">
        <v>28</v>
      </c>
      <c r="H1102" t="s">
        <v>12</v>
      </c>
      <c r="I1102" t="s">
        <v>13</v>
      </c>
    </row>
    <row r="1103" spans="1:9" x14ac:dyDescent="0.25">
      <c r="A1103" t="s">
        <v>33</v>
      </c>
      <c r="B1103" s="1">
        <v>43587</v>
      </c>
      <c r="C1103" t="s">
        <v>16</v>
      </c>
      <c r="D1103" s="2">
        <v>4.37</v>
      </c>
      <c r="E1103" s="2">
        <v>1860</v>
      </c>
      <c r="F1103" s="2">
        <f t="shared" si="17"/>
        <v>8128.2</v>
      </c>
      <c r="G1103" t="s">
        <v>28</v>
      </c>
      <c r="H1103" t="s">
        <v>12</v>
      </c>
      <c r="I1103" t="s">
        <v>13</v>
      </c>
    </row>
    <row r="1104" spans="1:9" x14ac:dyDescent="0.25">
      <c r="A1104" t="s">
        <v>33</v>
      </c>
      <c r="B1104" s="1">
        <v>43587</v>
      </c>
      <c r="C1104" t="s">
        <v>17</v>
      </c>
      <c r="D1104" s="2">
        <v>12.795</v>
      </c>
      <c r="E1104" s="2">
        <v>1250</v>
      </c>
      <c r="F1104" s="2">
        <f t="shared" si="17"/>
        <v>15993.75</v>
      </c>
      <c r="G1104" t="s">
        <v>28</v>
      </c>
      <c r="H1104" t="s">
        <v>18</v>
      </c>
      <c r="I1104" t="s">
        <v>13</v>
      </c>
    </row>
    <row r="1105" spans="1:9" x14ac:dyDescent="0.25">
      <c r="A1105" t="s">
        <v>33</v>
      </c>
      <c r="B1105" s="1">
        <v>43587</v>
      </c>
      <c r="C1105" t="s">
        <v>19</v>
      </c>
      <c r="D1105" s="2">
        <v>2.4870000000000001</v>
      </c>
      <c r="E1105" s="2">
        <v>1550</v>
      </c>
      <c r="F1105" s="2">
        <f t="shared" si="17"/>
        <v>3854.8500000000004</v>
      </c>
      <c r="G1105" t="s">
        <v>28</v>
      </c>
      <c r="H1105" t="s">
        <v>18</v>
      </c>
      <c r="I1105" t="s">
        <v>13</v>
      </c>
    </row>
    <row r="1106" spans="1:9" x14ac:dyDescent="0.25">
      <c r="A1106" t="s">
        <v>33</v>
      </c>
      <c r="B1106" s="1">
        <v>43587</v>
      </c>
      <c r="C1106" t="s">
        <v>19</v>
      </c>
      <c r="D1106" s="2">
        <v>1.256</v>
      </c>
      <c r="E1106" s="2">
        <v>1400</v>
      </c>
      <c r="F1106" s="2">
        <f t="shared" si="17"/>
        <v>1758.4</v>
      </c>
      <c r="G1106" t="s">
        <v>28</v>
      </c>
      <c r="H1106" t="s">
        <v>18</v>
      </c>
      <c r="I1106" t="s">
        <v>13</v>
      </c>
    </row>
    <row r="1107" spans="1:9" x14ac:dyDescent="0.25">
      <c r="A1107" t="s">
        <v>33</v>
      </c>
      <c r="B1107" s="1">
        <v>43587</v>
      </c>
      <c r="C1107" t="s">
        <v>19</v>
      </c>
      <c r="D1107" s="2">
        <v>13.843999999999999</v>
      </c>
      <c r="E1107" s="2">
        <v>1450</v>
      </c>
      <c r="F1107" s="2">
        <f t="shared" si="17"/>
        <v>20073.8</v>
      </c>
      <c r="G1107" t="s">
        <v>28</v>
      </c>
      <c r="H1107" t="s">
        <v>18</v>
      </c>
      <c r="I1107" t="s">
        <v>13</v>
      </c>
    </row>
    <row r="1108" spans="1:9" x14ac:dyDescent="0.25">
      <c r="A1108" t="s">
        <v>33</v>
      </c>
      <c r="B1108" s="1">
        <v>43587</v>
      </c>
      <c r="C1108" t="s">
        <v>19</v>
      </c>
      <c r="D1108" s="2">
        <v>6.2859999999999996</v>
      </c>
      <c r="E1108" s="2">
        <v>1550</v>
      </c>
      <c r="F1108" s="2">
        <f t="shared" si="17"/>
        <v>9743.2999999999993</v>
      </c>
      <c r="G1108" t="s">
        <v>28</v>
      </c>
      <c r="H1108" t="s">
        <v>18</v>
      </c>
      <c r="I1108" t="s">
        <v>13</v>
      </c>
    </row>
    <row r="1109" spans="1:9" x14ac:dyDescent="0.25">
      <c r="A1109" t="s">
        <v>33</v>
      </c>
      <c r="B1109" s="1">
        <v>43587</v>
      </c>
      <c r="C1109" t="s">
        <v>20</v>
      </c>
      <c r="D1109" s="2">
        <v>1.1599999999999999</v>
      </c>
      <c r="E1109" s="2">
        <v>1800</v>
      </c>
      <c r="F1109" s="2">
        <f t="shared" si="17"/>
        <v>2088</v>
      </c>
      <c r="G1109" t="s">
        <v>28</v>
      </c>
      <c r="H1109" t="s">
        <v>18</v>
      </c>
      <c r="I1109" t="s">
        <v>13</v>
      </c>
    </row>
    <row r="1110" spans="1:9" x14ac:dyDescent="0.25">
      <c r="A1110" t="s">
        <v>33</v>
      </c>
      <c r="B1110" s="1">
        <v>43587</v>
      </c>
      <c r="C1110" t="s">
        <v>20</v>
      </c>
      <c r="D1110" s="2">
        <v>17.100000000000001</v>
      </c>
      <c r="E1110" s="2">
        <v>1750</v>
      </c>
      <c r="F1110" s="2">
        <f t="shared" si="17"/>
        <v>29925.000000000004</v>
      </c>
      <c r="G1110" t="s">
        <v>28</v>
      </c>
      <c r="H1110" t="s">
        <v>18</v>
      </c>
      <c r="I1110" t="s">
        <v>13</v>
      </c>
    </row>
    <row r="1111" spans="1:9" x14ac:dyDescent="0.25">
      <c r="A1111" t="s">
        <v>33</v>
      </c>
      <c r="B1111" s="1">
        <v>43587</v>
      </c>
      <c r="C1111" t="s">
        <v>20</v>
      </c>
      <c r="D1111" s="2">
        <v>19.747</v>
      </c>
      <c r="E1111" s="2">
        <v>1650</v>
      </c>
      <c r="F1111" s="2">
        <f t="shared" si="17"/>
        <v>32582.55</v>
      </c>
      <c r="G1111" t="s">
        <v>28</v>
      </c>
      <c r="H1111" t="s">
        <v>18</v>
      </c>
      <c r="I1111" t="s">
        <v>13</v>
      </c>
    </row>
    <row r="1112" spans="1:9" x14ac:dyDescent="0.25">
      <c r="A1112" t="s">
        <v>33</v>
      </c>
      <c r="B1112" s="1">
        <v>43587</v>
      </c>
      <c r="C1112" t="s">
        <v>20</v>
      </c>
      <c r="D1112" s="2">
        <v>81.962000000000003</v>
      </c>
      <c r="E1112" s="2">
        <v>1750</v>
      </c>
      <c r="F1112" s="2">
        <f t="shared" si="17"/>
        <v>143433.5</v>
      </c>
      <c r="G1112" t="s">
        <v>28</v>
      </c>
      <c r="H1112" t="s">
        <v>18</v>
      </c>
      <c r="I1112" t="s">
        <v>13</v>
      </c>
    </row>
    <row r="1113" spans="1:9" x14ac:dyDescent="0.25">
      <c r="A1113" t="s">
        <v>33</v>
      </c>
      <c r="B1113" s="1">
        <v>43587</v>
      </c>
      <c r="C1113" t="s">
        <v>21</v>
      </c>
      <c r="D1113" s="2">
        <v>2.1459999999999999</v>
      </c>
      <c r="E1113" s="2">
        <v>1800</v>
      </c>
      <c r="F1113" s="2">
        <f t="shared" si="17"/>
        <v>3862.7999999999997</v>
      </c>
      <c r="G1113" t="s">
        <v>28</v>
      </c>
      <c r="H1113" t="s">
        <v>18</v>
      </c>
      <c r="I1113" t="s">
        <v>13</v>
      </c>
    </row>
    <row r="1114" spans="1:9" x14ac:dyDescent="0.25">
      <c r="A1114" t="s">
        <v>33</v>
      </c>
      <c r="B1114" s="1">
        <v>43587</v>
      </c>
      <c r="C1114" t="s">
        <v>21</v>
      </c>
      <c r="D1114" s="2">
        <v>29.018999999999998</v>
      </c>
      <c r="E1114" s="2">
        <v>1850</v>
      </c>
      <c r="F1114" s="2">
        <f t="shared" si="17"/>
        <v>53685.149999999994</v>
      </c>
      <c r="G1114" t="s">
        <v>28</v>
      </c>
      <c r="H1114" t="s">
        <v>18</v>
      </c>
      <c r="I1114" t="s">
        <v>13</v>
      </c>
    </row>
    <row r="1115" spans="1:9" x14ac:dyDescent="0.25">
      <c r="A1115" t="s">
        <v>110</v>
      </c>
      <c r="B1115" s="1">
        <v>43599</v>
      </c>
      <c r="C1115" t="s">
        <v>103</v>
      </c>
      <c r="D1115" s="2">
        <v>1.796</v>
      </c>
      <c r="E1115" s="2">
        <v>150</v>
      </c>
      <c r="F1115" s="2">
        <f t="shared" si="17"/>
        <v>269.40000000000003</v>
      </c>
      <c r="G1115" t="s">
        <v>11</v>
      </c>
      <c r="H1115" t="s">
        <v>79</v>
      </c>
      <c r="I1115" t="s">
        <v>13</v>
      </c>
    </row>
    <row r="1116" spans="1:9" x14ac:dyDescent="0.25">
      <c r="A1116" t="s">
        <v>110</v>
      </c>
      <c r="B1116" s="1">
        <v>43599</v>
      </c>
      <c r="C1116" t="s">
        <v>104</v>
      </c>
      <c r="D1116" s="2">
        <v>0.97099999999999997</v>
      </c>
      <c r="E1116" s="2">
        <v>200</v>
      </c>
      <c r="F1116" s="2">
        <f t="shared" si="17"/>
        <v>194.2</v>
      </c>
      <c r="G1116" t="s">
        <v>11</v>
      </c>
      <c r="H1116" t="s">
        <v>79</v>
      </c>
      <c r="I1116" t="s">
        <v>13</v>
      </c>
    </row>
    <row r="1117" spans="1:9" x14ac:dyDescent="0.25">
      <c r="A1117" t="s">
        <v>112</v>
      </c>
      <c r="B1117" s="1">
        <v>43599</v>
      </c>
      <c r="C1117" t="s">
        <v>96</v>
      </c>
      <c r="D1117" s="2">
        <v>13.714</v>
      </c>
      <c r="E1117" s="2">
        <v>200</v>
      </c>
      <c r="F1117" s="2">
        <f t="shared" si="17"/>
        <v>2742.8</v>
      </c>
      <c r="G1117" t="s">
        <v>29</v>
      </c>
      <c r="H1117" t="s">
        <v>97</v>
      </c>
      <c r="I1117" t="s">
        <v>13</v>
      </c>
    </row>
    <row r="1118" spans="1:9" x14ac:dyDescent="0.25">
      <c r="A1118" t="s">
        <v>112</v>
      </c>
      <c r="B1118" s="1">
        <v>43599</v>
      </c>
      <c r="C1118" t="s">
        <v>82</v>
      </c>
      <c r="D1118" s="2">
        <v>1.6559999999999999</v>
      </c>
      <c r="E1118" s="2">
        <v>100</v>
      </c>
      <c r="F1118" s="2">
        <f t="shared" si="17"/>
        <v>165.6</v>
      </c>
      <c r="G1118" t="s">
        <v>29</v>
      </c>
      <c r="H1118" t="s">
        <v>12</v>
      </c>
      <c r="I1118" t="s">
        <v>13</v>
      </c>
    </row>
    <row r="1119" spans="1:9" x14ac:dyDescent="0.25">
      <c r="A1119" t="s">
        <v>64</v>
      </c>
      <c r="B1119" s="1">
        <v>43599</v>
      </c>
      <c r="C1119" t="s">
        <v>27</v>
      </c>
      <c r="D1119" s="2">
        <v>16.001000000000001</v>
      </c>
      <c r="E1119" s="2">
        <v>2600</v>
      </c>
      <c r="F1119" s="2">
        <f t="shared" si="17"/>
        <v>41602.600000000006</v>
      </c>
      <c r="G1119" t="s">
        <v>29</v>
      </c>
      <c r="H1119" t="s">
        <v>12</v>
      </c>
      <c r="I1119" t="s">
        <v>13</v>
      </c>
    </row>
    <row r="1120" spans="1:9" x14ac:dyDescent="0.25">
      <c r="A1120" t="s">
        <v>110</v>
      </c>
      <c r="B1120" s="1">
        <v>43599</v>
      </c>
      <c r="C1120" t="s">
        <v>94</v>
      </c>
      <c r="D1120" s="2">
        <v>1.2350000000000001</v>
      </c>
      <c r="E1120" s="2">
        <v>2200</v>
      </c>
      <c r="F1120" s="2">
        <f t="shared" si="17"/>
        <v>2717</v>
      </c>
      <c r="G1120" t="s">
        <v>62</v>
      </c>
      <c r="H1120" t="s">
        <v>63</v>
      </c>
      <c r="I1120" t="s">
        <v>13</v>
      </c>
    </row>
    <row r="1121" spans="1:9" x14ac:dyDescent="0.25">
      <c r="A1121" t="s">
        <v>110</v>
      </c>
      <c r="B1121" s="1">
        <v>43599</v>
      </c>
      <c r="C1121" t="s">
        <v>94</v>
      </c>
      <c r="D1121" s="2">
        <v>4.7750000000000004</v>
      </c>
      <c r="E1121" s="2">
        <v>2100</v>
      </c>
      <c r="F1121" s="2">
        <f t="shared" si="17"/>
        <v>10027.5</v>
      </c>
      <c r="G1121" t="s">
        <v>62</v>
      </c>
      <c r="H1121" t="s">
        <v>63</v>
      </c>
      <c r="I1121" t="s">
        <v>13</v>
      </c>
    </row>
    <row r="1122" spans="1:9" x14ac:dyDescent="0.25">
      <c r="A1122" t="s">
        <v>58</v>
      </c>
      <c r="B1122" s="1">
        <v>43599</v>
      </c>
      <c r="C1122" t="s">
        <v>61</v>
      </c>
      <c r="D1122" s="2">
        <v>4.8769999999999998</v>
      </c>
      <c r="E1122" s="2">
        <v>2650</v>
      </c>
      <c r="F1122" s="2">
        <f t="shared" si="17"/>
        <v>12924.05</v>
      </c>
      <c r="G1122" t="s">
        <v>62</v>
      </c>
      <c r="H1122" t="s">
        <v>63</v>
      </c>
      <c r="I1122" t="s">
        <v>13</v>
      </c>
    </row>
    <row r="1123" spans="1:9" x14ac:dyDescent="0.25">
      <c r="A1123" t="s">
        <v>58</v>
      </c>
      <c r="B1123" s="1">
        <v>43599</v>
      </c>
      <c r="C1123" t="s">
        <v>27</v>
      </c>
      <c r="D1123" s="2">
        <v>0.51300000000000001</v>
      </c>
      <c r="E1123" s="2">
        <v>2650</v>
      </c>
      <c r="F1123" s="2">
        <f t="shared" si="17"/>
        <v>1359.45</v>
      </c>
      <c r="G1123" t="s">
        <v>11</v>
      </c>
      <c r="H1123" t="s">
        <v>12</v>
      </c>
      <c r="I1123" t="s">
        <v>13</v>
      </c>
    </row>
    <row r="1124" spans="1:9" x14ac:dyDescent="0.25">
      <c r="A1124" t="s">
        <v>66</v>
      </c>
      <c r="B1124" s="1">
        <v>43606</v>
      </c>
      <c r="C1124" t="s">
        <v>111</v>
      </c>
      <c r="D1124" s="2">
        <v>1.159</v>
      </c>
      <c r="E1124" s="2">
        <v>1400</v>
      </c>
      <c r="F1124" s="2">
        <f t="shared" si="17"/>
        <v>1622.6000000000001</v>
      </c>
      <c r="G1124" t="s">
        <v>62</v>
      </c>
      <c r="H1124" t="s">
        <v>63</v>
      </c>
      <c r="I1124" t="s">
        <v>13</v>
      </c>
    </row>
    <row r="1125" spans="1:9" x14ac:dyDescent="0.25">
      <c r="A1125" t="s">
        <v>66</v>
      </c>
      <c r="B1125" s="1">
        <v>43606</v>
      </c>
      <c r="C1125" t="s">
        <v>27</v>
      </c>
      <c r="D1125" s="2">
        <v>0.71099999999999997</v>
      </c>
      <c r="E1125" s="2">
        <v>2550</v>
      </c>
      <c r="F1125" s="2">
        <f t="shared" si="17"/>
        <v>1813.05</v>
      </c>
      <c r="G1125" t="s">
        <v>62</v>
      </c>
      <c r="H1125" t="s">
        <v>12</v>
      </c>
      <c r="I1125" t="s">
        <v>13</v>
      </c>
    </row>
    <row r="1126" spans="1:9" x14ac:dyDescent="0.25">
      <c r="A1126" t="s">
        <v>33</v>
      </c>
      <c r="B1126" s="1">
        <v>43608</v>
      </c>
      <c r="C1126" t="s">
        <v>10</v>
      </c>
      <c r="D1126" s="2">
        <v>3.855</v>
      </c>
      <c r="E1126" s="2">
        <v>1225</v>
      </c>
      <c r="F1126" s="2">
        <f t="shared" si="17"/>
        <v>4722.375</v>
      </c>
      <c r="G1126" t="s">
        <v>11</v>
      </c>
      <c r="H1126" t="s">
        <v>12</v>
      </c>
      <c r="I1126" t="s">
        <v>13</v>
      </c>
    </row>
    <row r="1127" spans="1:9" x14ac:dyDescent="0.25">
      <c r="A1127" t="s">
        <v>33</v>
      </c>
      <c r="B1127" s="1">
        <v>43608</v>
      </c>
      <c r="C1127" t="s">
        <v>10</v>
      </c>
      <c r="D1127" s="2">
        <v>12.385</v>
      </c>
      <c r="E1127" s="2">
        <v>1125</v>
      </c>
      <c r="F1127" s="2">
        <f t="shared" si="17"/>
        <v>13933.125</v>
      </c>
      <c r="G1127" t="s">
        <v>11</v>
      </c>
      <c r="H1127" t="s">
        <v>12</v>
      </c>
      <c r="I1127" t="s">
        <v>13</v>
      </c>
    </row>
    <row r="1128" spans="1:9" x14ac:dyDescent="0.25">
      <c r="A1128" t="s">
        <v>33</v>
      </c>
      <c r="B1128" s="1">
        <v>43608</v>
      </c>
      <c r="C1128" t="s">
        <v>14</v>
      </c>
      <c r="D1128" s="2">
        <v>14.474</v>
      </c>
      <c r="E1128" s="2">
        <v>1425</v>
      </c>
      <c r="F1128" s="2">
        <f t="shared" si="17"/>
        <v>20625.45</v>
      </c>
      <c r="G1128" t="s">
        <v>11</v>
      </c>
      <c r="H1128" t="s">
        <v>12</v>
      </c>
      <c r="I1128" t="s">
        <v>13</v>
      </c>
    </row>
    <row r="1129" spans="1:9" x14ac:dyDescent="0.25">
      <c r="A1129" t="s">
        <v>33</v>
      </c>
      <c r="B1129" s="1">
        <v>43608</v>
      </c>
      <c r="C1129" t="s">
        <v>14</v>
      </c>
      <c r="D1129" s="2">
        <v>14.432</v>
      </c>
      <c r="E1129" s="2">
        <v>1325</v>
      </c>
      <c r="F1129" s="2">
        <f t="shared" si="17"/>
        <v>19122.400000000001</v>
      </c>
      <c r="G1129" t="s">
        <v>11</v>
      </c>
      <c r="H1129" t="s">
        <v>12</v>
      </c>
      <c r="I1129" t="s">
        <v>13</v>
      </c>
    </row>
    <row r="1130" spans="1:9" x14ac:dyDescent="0.25">
      <c r="A1130" t="s">
        <v>33</v>
      </c>
      <c r="B1130" s="1">
        <v>43608</v>
      </c>
      <c r="C1130" t="s">
        <v>15</v>
      </c>
      <c r="D1130" s="2">
        <v>4.2240000000000002</v>
      </c>
      <c r="E1130" s="2">
        <v>1625</v>
      </c>
      <c r="F1130" s="2">
        <f t="shared" si="17"/>
        <v>6864</v>
      </c>
      <c r="G1130" t="s">
        <v>11</v>
      </c>
      <c r="H1130" t="s">
        <v>12</v>
      </c>
      <c r="I1130" t="s">
        <v>13</v>
      </c>
    </row>
    <row r="1131" spans="1:9" x14ac:dyDescent="0.25">
      <c r="A1131" t="s">
        <v>33</v>
      </c>
      <c r="B1131" s="1">
        <v>43608</v>
      </c>
      <c r="C1131" t="s">
        <v>17</v>
      </c>
      <c r="D1131" s="2">
        <v>10.476000000000001</v>
      </c>
      <c r="E1131" s="2">
        <v>1125</v>
      </c>
      <c r="F1131" s="2">
        <f t="shared" ref="F1131:F1194" si="18">D1131*E1131</f>
        <v>11785.500000000002</v>
      </c>
      <c r="G1131" t="s">
        <v>11</v>
      </c>
      <c r="H1131" t="s">
        <v>18</v>
      </c>
      <c r="I1131" t="s">
        <v>13</v>
      </c>
    </row>
    <row r="1132" spans="1:9" x14ac:dyDescent="0.25">
      <c r="A1132" t="s">
        <v>33</v>
      </c>
      <c r="B1132" s="1">
        <v>43608</v>
      </c>
      <c r="C1132" t="s">
        <v>17</v>
      </c>
      <c r="D1132" s="2">
        <v>3.7810000000000001</v>
      </c>
      <c r="E1132" s="2">
        <v>1225</v>
      </c>
      <c r="F1132" s="2">
        <f t="shared" si="18"/>
        <v>4631.7250000000004</v>
      </c>
      <c r="G1132" t="s">
        <v>11</v>
      </c>
      <c r="H1132" t="s">
        <v>18</v>
      </c>
      <c r="I1132" t="s">
        <v>13</v>
      </c>
    </row>
    <row r="1133" spans="1:9" x14ac:dyDescent="0.25">
      <c r="A1133" t="s">
        <v>33</v>
      </c>
      <c r="B1133" s="1">
        <v>43608</v>
      </c>
      <c r="C1133" t="s">
        <v>19</v>
      </c>
      <c r="D1133" s="2">
        <v>6.15</v>
      </c>
      <c r="E1133" s="2">
        <v>1425</v>
      </c>
      <c r="F1133" s="2">
        <f t="shared" si="18"/>
        <v>8763.75</v>
      </c>
      <c r="G1133" t="s">
        <v>11</v>
      </c>
      <c r="H1133" t="s">
        <v>18</v>
      </c>
      <c r="I1133" t="s">
        <v>13</v>
      </c>
    </row>
    <row r="1134" spans="1:9" x14ac:dyDescent="0.25">
      <c r="A1134" t="s">
        <v>33</v>
      </c>
      <c r="B1134" s="1">
        <v>43608</v>
      </c>
      <c r="C1134" t="s">
        <v>19</v>
      </c>
      <c r="D1134" s="2">
        <v>3.798</v>
      </c>
      <c r="E1134" s="2">
        <v>1325</v>
      </c>
      <c r="F1134" s="2">
        <f t="shared" si="18"/>
        <v>5032.3500000000004</v>
      </c>
      <c r="G1134" t="s">
        <v>11</v>
      </c>
      <c r="H1134" t="s">
        <v>18</v>
      </c>
      <c r="I1134" t="s">
        <v>13</v>
      </c>
    </row>
    <row r="1135" spans="1:9" x14ac:dyDescent="0.25">
      <c r="A1135" t="s">
        <v>33</v>
      </c>
      <c r="B1135" s="1">
        <v>43608</v>
      </c>
      <c r="C1135" t="s">
        <v>20</v>
      </c>
      <c r="D1135" s="2">
        <v>15.343999999999999</v>
      </c>
      <c r="E1135" s="2">
        <v>1625</v>
      </c>
      <c r="F1135" s="2">
        <f t="shared" si="18"/>
        <v>24934</v>
      </c>
      <c r="G1135" t="s">
        <v>11</v>
      </c>
      <c r="H1135" t="s">
        <v>18</v>
      </c>
      <c r="I1135" t="s">
        <v>13</v>
      </c>
    </row>
    <row r="1136" spans="1:9" x14ac:dyDescent="0.25">
      <c r="A1136" t="s">
        <v>33</v>
      </c>
      <c r="B1136" s="1">
        <v>43608</v>
      </c>
      <c r="C1136" t="s">
        <v>20</v>
      </c>
      <c r="D1136" s="2">
        <v>1.23</v>
      </c>
      <c r="E1136" s="2">
        <v>1525</v>
      </c>
      <c r="F1136" s="2">
        <f t="shared" si="18"/>
        <v>1875.75</v>
      </c>
      <c r="G1136" t="s">
        <v>11</v>
      </c>
      <c r="H1136" t="s">
        <v>18</v>
      </c>
      <c r="I1136" t="s">
        <v>13</v>
      </c>
    </row>
    <row r="1137" spans="1:9" x14ac:dyDescent="0.25">
      <c r="A1137" t="s">
        <v>33</v>
      </c>
      <c r="B1137" s="1">
        <v>43608</v>
      </c>
      <c r="C1137" t="s">
        <v>21</v>
      </c>
      <c r="D1137" s="2">
        <v>81.686999999999998</v>
      </c>
      <c r="E1137" s="2">
        <v>1675</v>
      </c>
      <c r="F1137" s="2">
        <f t="shared" si="18"/>
        <v>136825.72500000001</v>
      </c>
      <c r="G1137" t="s">
        <v>11</v>
      </c>
      <c r="H1137" t="s">
        <v>18</v>
      </c>
      <c r="I1137" t="s">
        <v>13</v>
      </c>
    </row>
    <row r="1138" spans="1:9" x14ac:dyDescent="0.25">
      <c r="A1138" t="s">
        <v>33</v>
      </c>
      <c r="B1138" s="1">
        <v>43608</v>
      </c>
      <c r="C1138" t="s">
        <v>16</v>
      </c>
      <c r="D1138" s="2">
        <v>6.6340000000000003</v>
      </c>
      <c r="E1138" s="2">
        <v>1685</v>
      </c>
      <c r="F1138" s="2">
        <f t="shared" si="18"/>
        <v>11178.29</v>
      </c>
      <c r="G1138" t="s">
        <v>11</v>
      </c>
      <c r="H1138" t="s">
        <v>12</v>
      </c>
      <c r="I1138" t="s">
        <v>13</v>
      </c>
    </row>
    <row r="1139" spans="1:9" x14ac:dyDescent="0.25">
      <c r="A1139" t="s">
        <v>9</v>
      </c>
      <c r="B1139" s="1">
        <v>43612</v>
      </c>
      <c r="C1139" t="s">
        <v>10</v>
      </c>
      <c r="D1139" s="2">
        <v>0.58199999999999996</v>
      </c>
      <c r="E1139" s="2">
        <v>1000</v>
      </c>
      <c r="F1139" s="2">
        <f t="shared" si="18"/>
        <v>582</v>
      </c>
      <c r="G1139" t="s">
        <v>11</v>
      </c>
      <c r="H1139" t="s">
        <v>12</v>
      </c>
      <c r="I1139" t="s">
        <v>13</v>
      </c>
    </row>
    <row r="1140" spans="1:9" x14ac:dyDescent="0.25">
      <c r="A1140" t="s">
        <v>9</v>
      </c>
      <c r="B1140" s="1">
        <v>43612</v>
      </c>
      <c r="C1140" t="s">
        <v>14</v>
      </c>
      <c r="D1140" s="2">
        <v>10.694000000000001</v>
      </c>
      <c r="E1140" s="2">
        <v>1200</v>
      </c>
      <c r="F1140" s="2">
        <f t="shared" si="18"/>
        <v>12832.800000000001</v>
      </c>
      <c r="G1140" t="s">
        <v>11</v>
      </c>
      <c r="H1140" t="s">
        <v>12</v>
      </c>
      <c r="I1140" t="s">
        <v>13</v>
      </c>
    </row>
    <row r="1141" spans="1:9" x14ac:dyDescent="0.25">
      <c r="A1141" t="s">
        <v>9</v>
      </c>
      <c r="B1141" s="1">
        <v>43612</v>
      </c>
      <c r="C1141" t="s">
        <v>15</v>
      </c>
      <c r="D1141" s="2">
        <v>7.0529999999999999</v>
      </c>
      <c r="E1141" s="2">
        <v>1400</v>
      </c>
      <c r="F1141" s="2">
        <f t="shared" si="18"/>
        <v>9874.2000000000007</v>
      </c>
      <c r="G1141" t="s">
        <v>11</v>
      </c>
      <c r="H1141" t="s">
        <v>12</v>
      </c>
      <c r="I1141" t="s">
        <v>13</v>
      </c>
    </row>
    <row r="1142" spans="1:9" x14ac:dyDescent="0.25">
      <c r="A1142" t="s">
        <v>9</v>
      </c>
      <c r="B1142" s="1">
        <v>43612</v>
      </c>
      <c r="C1142" t="s">
        <v>16</v>
      </c>
      <c r="D1142" s="2">
        <v>1.994</v>
      </c>
      <c r="E1142" s="2">
        <v>1600</v>
      </c>
      <c r="F1142" s="2">
        <f t="shared" si="18"/>
        <v>3190.4</v>
      </c>
      <c r="G1142" t="s">
        <v>11</v>
      </c>
      <c r="H1142" t="s">
        <v>12</v>
      </c>
      <c r="I1142" t="s">
        <v>13</v>
      </c>
    </row>
    <row r="1143" spans="1:9" x14ac:dyDescent="0.25">
      <c r="A1143" t="s">
        <v>9</v>
      </c>
      <c r="B1143" s="1">
        <v>43612</v>
      </c>
      <c r="C1143" t="s">
        <v>27</v>
      </c>
      <c r="D1143" s="2">
        <v>22.614000000000001</v>
      </c>
      <c r="E1143" s="2">
        <v>1900</v>
      </c>
      <c r="F1143" s="2">
        <f t="shared" si="18"/>
        <v>42966.6</v>
      </c>
      <c r="G1143" t="s">
        <v>11</v>
      </c>
      <c r="H1143" t="s">
        <v>12</v>
      </c>
      <c r="I1143" t="s">
        <v>13</v>
      </c>
    </row>
    <row r="1144" spans="1:9" x14ac:dyDescent="0.25">
      <c r="A1144" t="s">
        <v>9</v>
      </c>
      <c r="B1144" s="1">
        <v>43612</v>
      </c>
      <c r="C1144" t="s">
        <v>17</v>
      </c>
      <c r="D1144" s="2">
        <v>86.314999999999998</v>
      </c>
      <c r="E1144" s="2">
        <v>1000</v>
      </c>
      <c r="F1144" s="2">
        <f t="shared" si="18"/>
        <v>86315</v>
      </c>
      <c r="G1144" t="s">
        <v>11</v>
      </c>
      <c r="H1144" t="s">
        <v>18</v>
      </c>
      <c r="I1144" t="s">
        <v>13</v>
      </c>
    </row>
    <row r="1145" spans="1:9" x14ac:dyDescent="0.25">
      <c r="A1145" t="s">
        <v>9</v>
      </c>
      <c r="B1145" s="1">
        <v>43612</v>
      </c>
      <c r="C1145" t="s">
        <v>19</v>
      </c>
      <c r="D1145" s="2">
        <v>5.5369999999999999</v>
      </c>
      <c r="E1145" s="2">
        <v>1200</v>
      </c>
      <c r="F1145" s="2">
        <f t="shared" si="18"/>
        <v>6644.4</v>
      </c>
      <c r="G1145" t="s">
        <v>11</v>
      </c>
      <c r="H1145" t="s">
        <v>18</v>
      </c>
      <c r="I1145" t="s">
        <v>13</v>
      </c>
    </row>
    <row r="1146" spans="1:9" x14ac:dyDescent="0.25">
      <c r="A1146" t="s">
        <v>9</v>
      </c>
      <c r="B1146" s="1">
        <v>43612</v>
      </c>
      <c r="C1146" t="s">
        <v>20</v>
      </c>
      <c r="D1146" s="2">
        <v>13.023</v>
      </c>
      <c r="E1146" s="2">
        <v>1400</v>
      </c>
      <c r="F1146" s="2">
        <f t="shared" si="18"/>
        <v>18232.2</v>
      </c>
      <c r="G1146" t="s">
        <v>11</v>
      </c>
      <c r="H1146" t="s">
        <v>18</v>
      </c>
      <c r="I1146" t="s">
        <v>13</v>
      </c>
    </row>
    <row r="1147" spans="1:9" x14ac:dyDescent="0.25">
      <c r="A1147" t="s">
        <v>9</v>
      </c>
      <c r="B1147" s="1">
        <v>43612</v>
      </c>
      <c r="C1147" t="s">
        <v>21</v>
      </c>
      <c r="D1147" s="2">
        <v>38.944000000000003</v>
      </c>
      <c r="E1147" s="2">
        <v>1450</v>
      </c>
      <c r="F1147" s="2">
        <f t="shared" si="18"/>
        <v>56468.800000000003</v>
      </c>
      <c r="G1147" t="s">
        <v>11</v>
      </c>
      <c r="H1147" t="s">
        <v>18</v>
      </c>
      <c r="I1147" t="s">
        <v>13</v>
      </c>
    </row>
    <row r="1148" spans="1:9" x14ac:dyDescent="0.25">
      <c r="A1148" t="s">
        <v>9</v>
      </c>
      <c r="B1148" s="1">
        <v>43613</v>
      </c>
      <c r="C1148" t="s">
        <v>14</v>
      </c>
      <c r="D1148" s="2">
        <v>0.27</v>
      </c>
      <c r="E1148" s="2">
        <v>1200</v>
      </c>
      <c r="F1148" s="2">
        <f t="shared" si="18"/>
        <v>324</v>
      </c>
      <c r="G1148" t="s">
        <v>11</v>
      </c>
      <c r="H1148" t="s">
        <v>12</v>
      </c>
      <c r="I1148" t="s">
        <v>13</v>
      </c>
    </row>
    <row r="1149" spans="1:9" x14ac:dyDescent="0.25">
      <c r="A1149" t="s">
        <v>33</v>
      </c>
      <c r="B1149" s="1">
        <v>43621</v>
      </c>
      <c r="C1149" t="s">
        <v>10</v>
      </c>
      <c r="D1149" s="2">
        <v>2.0190000000000001</v>
      </c>
      <c r="E1149" s="2">
        <v>1250</v>
      </c>
      <c r="F1149" s="2">
        <f t="shared" si="18"/>
        <v>2523.75</v>
      </c>
      <c r="G1149" t="s">
        <v>29</v>
      </c>
      <c r="H1149" t="s">
        <v>12</v>
      </c>
      <c r="I1149" t="s">
        <v>13</v>
      </c>
    </row>
    <row r="1150" spans="1:9" x14ac:dyDescent="0.25">
      <c r="A1150" t="s">
        <v>33</v>
      </c>
      <c r="B1150" s="1">
        <v>43621</v>
      </c>
      <c r="C1150" t="s">
        <v>14</v>
      </c>
      <c r="D1150" s="2">
        <v>9.8160000000000007</v>
      </c>
      <c r="E1150" s="2">
        <v>1450</v>
      </c>
      <c r="F1150" s="2">
        <f t="shared" si="18"/>
        <v>14233.2</v>
      </c>
      <c r="G1150" t="s">
        <v>29</v>
      </c>
      <c r="H1150" t="s">
        <v>12</v>
      </c>
      <c r="I1150" t="s">
        <v>13</v>
      </c>
    </row>
    <row r="1151" spans="1:9" x14ac:dyDescent="0.25">
      <c r="A1151" t="s">
        <v>33</v>
      </c>
      <c r="B1151" s="1">
        <v>43621</v>
      </c>
      <c r="C1151" t="s">
        <v>17</v>
      </c>
      <c r="D1151" s="2">
        <v>70.103999999999999</v>
      </c>
      <c r="E1151" s="2">
        <v>1250</v>
      </c>
      <c r="F1151" s="2">
        <f t="shared" si="18"/>
        <v>87630</v>
      </c>
      <c r="G1151" t="s">
        <v>29</v>
      </c>
      <c r="H1151" t="s">
        <v>18</v>
      </c>
      <c r="I1151" t="s">
        <v>13</v>
      </c>
    </row>
    <row r="1152" spans="1:9" x14ac:dyDescent="0.25">
      <c r="A1152" t="s">
        <v>33</v>
      </c>
      <c r="B1152" s="1">
        <v>43621</v>
      </c>
      <c r="C1152" t="s">
        <v>19</v>
      </c>
      <c r="D1152" s="2">
        <v>61.808999999999997</v>
      </c>
      <c r="E1152" s="2">
        <v>1450</v>
      </c>
      <c r="F1152" s="2">
        <f t="shared" si="18"/>
        <v>89623.05</v>
      </c>
      <c r="G1152" t="s">
        <v>29</v>
      </c>
      <c r="H1152" t="s">
        <v>18</v>
      </c>
      <c r="I1152" t="s">
        <v>13</v>
      </c>
    </row>
    <row r="1153" spans="1:9" x14ac:dyDescent="0.25">
      <c r="A1153" t="s">
        <v>33</v>
      </c>
      <c r="B1153" s="1">
        <v>43621</v>
      </c>
      <c r="C1153" t="s">
        <v>20</v>
      </c>
      <c r="D1153" s="2">
        <v>88.86</v>
      </c>
      <c r="E1153" s="2">
        <v>1650</v>
      </c>
      <c r="F1153" s="2">
        <f t="shared" si="18"/>
        <v>146619</v>
      </c>
      <c r="G1153" t="s">
        <v>29</v>
      </c>
      <c r="H1153" t="s">
        <v>18</v>
      </c>
      <c r="I1153" t="s">
        <v>13</v>
      </c>
    </row>
    <row r="1154" spans="1:9" x14ac:dyDescent="0.25">
      <c r="A1154" t="s">
        <v>33</v>
      </c>
      <c r="B1154" s="1">
        <v>43621</v>
      </c>
      <c r="C1154" t="s">
        <v>21</v>
      </c>
      <c r="D1154" s="2">
        <v>73.905000000000001</v>
      </c>
      <c r="E1154" s="2">
        <v>1700</v>
      </c>
      <c r="F1154" s="2">
        <f t="shared" si="18"/>
        <v>125638.5</v>
      </c>
      <c r="G1154" t="s">
        <v>29</v>
      </c>
      <c r="H1154" t="s">
        <v>18</v>
      </c>
      <c r="I1154" t="s">
        <v>13</v>
      </c>
    </row>
    <row r="1155" spans="1:9" x14ac:dyDescent="0.25">
      <c r="A1155" t="s">
        <v>33</v>
      </c>
      <c r="B1155" s="1">
        <v>43621</v>
      </c>
      <c r="C1155" t="s">
        <v>16</v>
      </c>
      <c r="D1155" s="2">
        <v>0.32800000000000001</v>
      </c>
      <c r="E1155" s="2">
        <v>1710</v>
      </c>
      <c r="F1155" s="2">
        <f t="shared" si="18"/>
        <v>560.88</v>
      </c>
      <c r="G1155" t="s">
        <v>29</v>
      </c>
      <c r="H1155" t="s">
        <v>12</v>
      </c>
      <c r="I1155" t="s">
        <v>13</v>
      </c>
    </row>
    <row r="1156" spans="1:9" x14ac:dyDescent="0.25">
      <c r="A1156" t="s">
        <v>33</v>
      </c>
      <c r="B1156" s="1">
        <v>43621</v>
      </c>
      <c r="C1156" t="s">
        <v>17</v>
      </c>
      <c r="D1156" s="2">
        <v>71.188999999999993</v>
      </c>
      <c r="E1156" s="2">
        <v>1250</v>
      </c>
      <c r="F1156" s="2">
        <f t="shared" si="18"/>
        <v>88986.249999999985</v>
      </c>
      <c r="G1156" t="s">
        <v>29</v>
      </c>
      <c r="H1156" t="s">
        <v>18</v>
      </c>
      <c r="I1156" t="s">
        <v>13</v>
      </c>
    </row>
    <row r="1157" spans="1:9" x14ac:dyDescent="0.25">
      <c r="A1157" t="s">
        <v>33</v>
      </c>
      <c r="B1157" s="1">
        <v>43621</v>
      </c>
      <c r="C1157" t="s">
        <v>19</v>
      </c>
      <c r="D1157" s="2">
        <v>55.017000000000003</v>
      </c>
      <c r="E1157" s="2">
        <v>1450</v>
      </c>
      <c r="F1157" s="2">
        <f t="shared" si="18"/>
        <v>79774.650000000009</v>
      </c>
      <c r="G1157" t="s">
        <v>29</v>
      </c>
      <c r="H1157" t="s">
        <v>18</v>
      </c>
      <c r="I1157" t="s">
        <v>13</v>
      </c>
    </row>
    <row r="1158" spans="1:9" x14ac:dyDescent="0.25">
      <c r="A1158" t="s">
        <v>33</v>
      </c>
      <c r="B1158" s="1">
        <v>43621</v>
      </c>
      <c r="C1158" t="s">
        <v>20</v>
      </c>
      <c r="D1158" s="2">
        <v>27.149000000000001</v>
      </c>
      <c r="E1158" s="2">
        <v>1650</v>
      </c>
      <c r="F1158" s="2">
        <f t="shared" si="18"/>
        <v>44795.85</v>
      </c>
      <c r="G1158" t="s">
        <v>29</v>
      </c>
      <c r="H1158" t="s">
        <v>18</v>
      </c>
      <c r="I1158" t="s">
        <v>13</v>
      </c>
    </row>
    <row r="1159" spans="1:9" x14ac:dyDescent="0.25">
      <c r="A1159" t="s">
        <v>33</v>
      </c>
      <c r="B1159" s="1">
        <v>43621</v>
      </c>
      <c r="C1159" t="s">
        <v>21</v>
      </c>
      <c r="D1159" s="2">
        <v>2.6930000000000001</v>
      </c>
      <c r="E1159" s="2">
        <v>1700</v>
      </c>
      <c r="F1159" s="2">
        <f t="shared" si="18"/>
        <v>4578.1000000000004</v>
      </c>
      <c r="G1159" t="s">
        <v>29</v>
      </c>
      <c r="H1159" t="s">
        <v>18</v>
      </c>
      <c r="I1159" t="s">
        <v>13</v>
      </c>
    </row>
    <row r="1160" spans="1:9" x14ac:dyDescent="0.25">
      <c r="A1160" t="s">
        <v>33</v>
      </c>
      <c r="B1160" s="1">
        <v>43621</v>
      </c>
      <c r="C1160" t="s">
        <v>15</v>
      </c>
      <c r="D1160" s="2">
        <v>0.52500000000000002</v>
      </c>
      <c r="E1160" s="2">
        <v>1650</v>
      </c>
      <c r="F1160" s="2">
        <f t="shared" si="18"/>
        <v>866.25</v>
      </c>
      <c r="G1160" t="s">
        <v>29</v>
      </c>
      <c r="H1160" t="s">
        <v>12</v>
      </c>
      <c r="I1160" t="s">
        <v>13</v>
      </c>
    </row>
    <row r="1161" spans="1:9" x14ac:dyDescent="0.25">
      <c r="A1161" t="s">
        <v>33</v>
      </c>
      <c r="B1161" s="1">
        <v>43621</v>
      </c>
      <c r="C1161" t="s">
        <v>16</v>
      </c>
      <c r="D1161" s="2">
        <v>1.157</v>
      </c>
      <c r="E1161" s="2">
        <v>1710</v>
      </c>
      <c r="F1161" s="2">
        <f t="shared" si="18"/>
        <v>1978.47</v>
      </c>
      <c r="G1161" t="s">
        <v>29</v>
      </c>
      <c r="H1161" t="s">
        <v>12</v>
      </c>
      <c r="I1161" t="s">
        <v>13</v>
      </c>
    </row>
    <row r="1162" spans="1:9" x14ac:dyDescent="0.25">
      <c r="A1162" t="s">
        <v>33</v>
      </c>
      <c r="B1162" s="1">
        <v>43627</v>
      </c>
      <c r="C1162" t="s">
        <v>17</v>
      </c>
      <c r="D1162" s="2">
        <v>77.143000000000001</v>
      </c>
      <c r="E1162" s="2">
        <v>1025</v>
      </c>
      <c r="F1162" s="2">
        <f t="shared" si="18"/>
        <v>79071.574999999997</v>
      </c>
      <c r="G1162" t="s">
        <v>31</v>
      </c>
      <c r="H1162" t="s">
        <v>18</v>
      </c>
      <c r="I1162" t="s">
        <v>13</v>
      </c>
    </row>
    <row r="1163" spans="1:9" x14ac:dyDescent="0.25">
      <c r="A1163" t="s">
        <v>33</v>
      </c>
      <c r="B1163" s="1">
        <v>43627</v>
      </c>
      <c r="C1163" t="s">
        <v>19</v>
      </c>
      <c r="D1163" s="2">
        <v>92.620999999999995</v>
      </c>
      <c r="E1163" s="2">
        <v>1225</v>
      </c>
      <c r="F1163" s="2">
        <f t="shared" si="18"/>
        <v>113460.72499999999</v>
      </c>
      <c r="G1163" t="s">
        <v>31</v>
      </c>
      <c r="H1163" t="s">
        <v>18</v>
      </c>
      <c r="I1163" t="s">
        <v>13</v>
      </c>
    </row>
    <row r="1164" spans="1:9" x14ac:dyDescent="0.25">
      <c r="A1164" t="s">
        <v>33</v>
      </c>
      <c r="B1164" s="1">
        <v>43627</v>
      </c>
      <c r="C1164" t="s">
        <v>20</v>
      </c>
      <c r="D1164" s="2">
        <v>55.798999999999999</v>
      </c>
      <c r="E1164" s="2">
        <v>1425</v>
      </c>
      <c r="F1164" s="2">
        <f t="shared" si="18"/>
        <v>79513.574999999997</v>
      </c>
      <c r="G1164" t="s">
        <v>31</v>
      </c>
      <c r="H1164" t="s">
        <v>18</v>
      </c>
      <c r="I1164" t="s">
        <v>13</v>
      </c>
    </row>
    <row r="1165" spans="1:9" x14ac:dyDescent="0.25">
      <c r="A1165" t="s">
        <v>33</v>
      </c>
      <c r="B1165" s="1">
        <v>43627</v>
      </c>
      <c r="C1165" t="s">
        <v>21</v>
      </c>
      <c r="D1165" s="2">
        <v>116.82599999999999</v>
      </c>
      <c r="E1165" s="2">
        <v>1475</v>
      </c>
      <c r="F1165" s="2">
        <f t="shared" si="18"/>
        <v>172318.34999999998</v>
      </c>
      <c r="G1165" t="s">
        <v>31</v>
      </c>
      <c r="H1165" t="s">
        <v>18</v>
      </c>
      <c r="I1165" t="s">
        <v>13</v>
      </c>
    </row>
    <row r="1166" spans="1:9" x14ac:dyDescent="0.25">
      <c r="A1166" t="s">
        <v>33</v>
      </c>
      <c r="B1166" s="1">
        <v>43627</v>
      </c>
      <c r="C1166" t="s">
        <v>14</v>
      </c>
      <c r="D1166" s="2">
        <v>7.28</v>
      </c>
      <c r="E1166" s="2">
        <v>1225</v>
      </c>
      <c r="F1166" s="2">
        <f t="shared" si="18"/>
        <v>8918</v>
      </c>
      <c r="G1166" t="s">
        <v>31</v>
      </c>
      <c r="H1166" t="s">
        <v>12</v>
      </c>
      <c r="I1166" t="s">
        <v>13</v>
      </c>
    </row>
    <row r="1167" spans="1:9" x14ac:dyDescent="0.25">
      <c r="A1167" t="s">
        <v>33</v>
      </c>
      <c r="B1167" s="1">
        <v>43627</v>
      </c>
      <c r="C1167" t="s">
        <v>15</v>
      </c>
      <c r="D1167" s="2">
        <v>1.9750000000000001</v>
      </c>
      <c r="E1167" s="2">
        <v>1425</v>
      </c>
      <c r="F1167" s="2">
        <f t="shared" si="18"/>
        <v>2814.375</v>
      </c>
      <c r="G1167" t="s">
        <v>31</v>
      </c>
      <c r="H1167" t="s">
        <v>12</v>
      </c>
      <c r="I1167" t="s">
        <v>13</v>
      </c>
    </row>
    <row r="1168" spans="1:9" x14ac:dyDescent="0.25">
      <c r="A1168" t="s">
        <v>33</v>
      </c>
      <c r="B1168" s="1">
        <v>43627</v>
      </c>
      <c r="C1168" t="s">
        <v>16</v>
      </c>
      <c r="D1168" s="2">
        <v>4.9870000000000001</v>
      </c>
      <c r="E1168" s="2">
        <v>1485</v>
      </c>
      <c r="F1168" s="2">
        <f t="shared" si="18"/>
        <v>7405.6949999999997</v>
      </c>
      <c r="G1168" t="s">
        <v>31</v>
      </c>
      <c r="H1168" t="s">
        <v>12</v>
      </c>
      <c r="I1168" t="s">
        <v>13</v>
      </c>
    </row>
    <row r="1169" spans="1:9" x14ac:dyDescent="0.25">
      <c r="A1169" t="s">
        <v>33</v>
      </c>
      <c r="B1169" s="1">
        <v>43627</v>
      </c>
      <c r="C1169" t="s">
        <v>17</v>
      </c>
      <c r="D1169" s="2">
        <v>10.353999999999999</v>
      </c>
      <c r="E1169" s="2">
        <v>1025</v>
      </c>
      <c r="F1169" s="2">
        <f t="shared" si="18"/>
        <v>10612.849999999999</v>
      </c>
      <c r="G1169" t="s">
        <v>31</v>
      </c>
      <c r="H1169" t="s">
        <v>18</v>
      </c>
      <c r="I1169" t="s">
        <v>13</v>
      </c>
    </row>
    <row r="1170" spans="1:9" x14ac:dyDescent="0.25">
      <c r="A1170" t="s">
        <v>33</v>
      </c>
      <c r="B1170" s="1">
        <v>43627</v>
      </c>
      <c r="C1170" t="s">
        <v>19</v>
      </c>
      <c r="D1170" s="2">
        <v>1.552</v>
      </c>
      <c r="E1170" s="2">
        <v>1225</v>
      </c>
      <c r="F1170" s="2">
        <f t="shared" si="18"/>
        <v>1901.2</v>
      </c>
      <c r="G1170" t="s">
        <v>31</v>
      </c>
      <c r="H1170" t="s">
        <v>18</v>
      </c>
      <c r="I1170" t="s">
        <v>13</v>
      </c>
    </row>
    <row r="1171" spans="1:9" x14ac:dyDescent="0.25">
      <c r="A1171" t="s">
        <v>33</v>
      </c>
      <c r="B1171" s="1">
        <v>43627</v>
      </c>
      <c r="C1171" t="s">
        <v>20</v>
      </c>
      <c r="D1171" s="2">
        <v>2.1120000000000001</v>
      </c>
      <c r="E1171" s="2">
        <v>1425</v>
      </c>
      <c r="F1171" s="2">
        <f t="shared" si="18"/>
        <v>3009.6000000000004</v>
      </c>
      <c r="G1171" t="s">
        <v>31</v>
      </c>
      <c r="H1171" t="s">
        <v>18</v>
      </c>
      <c r="I1171" t="s">
        <v>13</v>
      </c>
    </row>
    <row r="1172" spans="1:9" x14ac:dyDescent="0.25">
      <c r="A1172" t="s">
        <v>33</v>
      </c>
      <c r="B1172" s="1">
        <v>43627</v>
      </c>
      <c r="C1172" t="s">
        <v>21</v>
      </c>
      <c r="D1172" s="2">
        <v>94.201999999999998</v>
      </c>
      <c r="E1172" s="2">
        <v>1475</v>
      </c>
      <c r="F1172" s="2">
        <f t="shared" si="18"/>
        <v>138947.95000000001</v>
      </c>
      <c r="G1172" t="s">
        <v>31</v>
      </c>
      <c r="H1172" t="s">
        <v>18</v>
      </c>
      <c r="I1172" t="s">
        <v>13</v>
      </c>
    </row>
    <row r="1173" spans="1:9" x14ac:dyDescent="0.25">
      <c r="A1173" t="s">
        <v>33</v>
      </c>
      <c r="B1173" s="1">
        <v>43627</v>
      </c>
      <c r="C1173" t="s">
        <v>10</v>
      </c>
      <c r="D1173" s="2">
        <v>0.73</v>
      </c>
      <c r="E1173" s="2">
        <v>1025</v>
      </c>
      <c r="F1173" s="2">
        <f t="shared" si="18"/>
        <v>748.25</v>
      </c>
      <c r="G1173" t="s">
        <v>31</v>
      </c>
      <c r="H1173" t="s">
        <v>12</v>
      </c>
      <c r="I1173" t="s">
        <v>13</v>
      </c>
    </row>
    <row r="1174" spans="1:9" x14ac:dyDescent="0.25">
      <c r="A1174" t="s">
        <v>33</v>
      </c>
      <c r="B1174" s="1">
        <v>43627</v>
      </c>
      <c r="C1174" t="s">
        <v>14</v>
      </c>
      <c r="D1174" s="2">
        <v>5.5350000000000001</v>
      </c>
      <c r="E1174" s="2">
        <v>1225</v>
      </c>
      <c r="F1174" s="2">
        <f t="shared" si="18"/>
        <v>6780.375</v>
      </c>
      <c r="G1174" t="s">
        <v>31</v>
      </c>
      <c r="H1174" t="s">
        <v>12</v>
      </c>
      <c r="I1174" t="s">
        <v>13</v>
      </c>
    </row>
    <row r="1175" spans="1:9" x14ac:dyDescent="0.25">
      <c r="A1175" t="s">
        <v>33</v>
      </c>
      <c r="B1175" s="1">
        <v>43642</v>
      </c>
      <c r="C1175" t="s">
        <v>14</v>
      </c>
      <c r="D1175" s="2">
        <v>19.977</v>
      </c>
      <c r="E1175" s="2">
        <v>1225</v>
      </c>
      <c r="F1175" s="2">
        <f t="shared" si="18"/>
        <v>24471.825000000001</v>
      </c>
      <c r="G1175" t="s">
        <v>28</v>
      </c>
      <c r="H1175" t="s">
        <v>12</v>
      </c>
      <c r="I1175" t="s">
        <v>13</v>
      </c>
    </row>
    <row r="1176" spans="1:9" x14ac:dyDescent="0.25">
      <c r="A1176" t="s">
        <v>33</v>
      </c>
      <c r="B1176" s="1">
        <v>43642</v>
      </c>
      <c r="C1176" t="s">
        <v>15</v>
      </c>
      <c r="D1176" s="2">
        <v>4.6219999999999999</v>
      </c>
      <c r="E1176" s="2">
        <v>1425</v>
      </c>
      <c r="F1176" s="2">
        <f t="shared" si="18"/>
        <v>6586.3499999999995</v>
      </c>
      <c r="G1176" t="s">
        <v>28</v>
      </c>
      <c r="H1176" t="s">
        <v>12</v>
      </c>
      <c r="I1176" t="s">
        <v>13</v>
      </c>
    </row>
    <row r="1177" spans="1:9" x14ac:dyDescent="0.25">
      <c r="A1177" t="s">
        <v>33</v>
      </c>
      <c r="B1177" s="1">
        <v>43642</v>
      </c>
      <c r="C1177" t="s">
        <v>16</v>
      </c>
      <c r="D1177" s="2">
        <v>0.375</v>
      </c>
      <c r="E1177" s="2">
        <v>1485</v>
      </c>
      <c r="F1177" s="2">
        <f t="shared" si="18"/>
        <v>556.875</v>
      </c>
      <c r="G1177" t="s">
        <v>28</v>
      </c>
      <c r="H1177" t="s">
        <v>12</v>
      </c>
      <c r="I1177" t="s">
        <v>13</v>
      </c>
    </row>
    <row r="1178" spans="1:9" x14ac:dyDescent="0.25">
      <c r="A1178" t="s">
        <v>33</v>
      </c>
      <c r="B1178" s="1">
        <v>43642</v>
      </c>
      <c r="C1178" t="s">
        <v>17</v>
      </c>
      <c r="D1178" s="2">
        <v>155.251</v>
      </c>
      <c r="E1178" s="2">
        <v>1025</v>
      </c>
      <c r="F1178" s="2">
        <f t="shared" si="18"/>
        <v>159132.27499999999</v>
      </c>
      <c r="G1178" t="s">
        <v>28</v>
      </c>
      <c r="H1178" t="s">
        <v>18</v>
      </c>
      <c r="I1178" t="s">
        <v>13</v>
      </c>
    </row>
    <row r="1179" spans="1:9" x14ac:dyDescent="0.25">
      <c r="A1179" t="s">
        <v>33</v>
      </c>
      <c r="B1179" s="1">
        <v>43642</v>
      </c>
      <c r="C1179" t="s">
        <v>17</v>
      </c>
      <c r="D1179" s="2">
        <v>5.0350000000000001</v>
      </c>
      <c r="E1179" s="2">
        <v>925</v>
      </c>
      <c r="F1179" s="2">
        <f t="shared" si="18"/>
        <v>4657.375</v>
      </c>
      <c r="G1179" t="s">
        <v>28</v>
      </c>
      <c r="H1179" t="s">
        <v>18</v>
      </c>
      <c r="I1179" t="s">
        <v>13</v>
      </c>
    </row>
    <row r="1180" spans="1:9" x14ac:dyDescent="0.25">
      <c r="A1180" t="s">
        <v>33</v>
      </c>
      <c r="B1180" s="1">
        <v>43642</v>
      </c>
      <c r="C1180" t="s">
        <v>19</v>
      </c>
      <c r="D1180" s="2">
        <v>3.5059999999999998</v>
      </c>
      <c r="E1180" s="2">
        <v>1225</v>
      </c>
      <c r="F1180" s="2">
        <f t="shared" si="18"/>
        <v>4294.8499999999995</v>
      </c>
      <c r="G1180" t="s">
        <v>28</v>
      </c>
      <c r="H1180" t="s">
        <v>18</v>
      </c>
      <c r="I1180" t="s">
        <v>13</v>
      </c>
    </row>
    <row r="1181" spans="1:9" x14ac:dyDescent="0.25">
      <c r="A1181" t="s">
        <v>33</v>
      </c>
      <c r="B1181" s="1">
        <v>43642</v>
      </c>
      <c r="C1181" t="s">
        <v>20</v>
      </c>
      <c r="D1181" s="2">
        <v>23.936</v>
      </c>
      <c r="E1181" s="2">
        <v>1425</v>
      </c>
      <c r="F1181" s="2">
        <f t="shared" si="18"/>
        <v>34108.800000000003</v>
      </c>
      <c r="G1181" t="s">
        <v>28</v>
      </c>
      <c r="H1181" t="s">
        <v>18</v>
      </c>
      <c r="I1181" t="s">
        <v>13</v>
      </c>
    </row>
    <row r="1182" spans="1:9" x14ac:dyDescent="0.25">
      <c r="A1182" t="s">
        <v>33</v>
      </c>
      <c r="B1182" s="1">
        <v>43642</v>
      </c>
      <c r="C1182" t="s">
        <v>21</v>
      </c>
      <c r="D1182" s="2">
        <v>48.960999999999999</v>
      </c>
      <c r="E1182" s="2">
        <v>1475</v>
      </c>
      <c r="F1182" s="2">
        <f t="shared" si="18"/>
        <v>72217.474999999991</v>
      </c>
      <c r="G1182" t="s">
        <v>28</v>
      </c>
      <c r="H1182" t="s">
        <v>18</v>
      </c>
      <c r="I1182" t="s">
        <v>13</v>
      </c>
    </row>
    <row r="1183" spans="1:9" x14ac:dyDescent="0.25">
      <c r="A1183" t="s">
        <v>33</v>
      </c>
      <c r="B1183" s="1">
        <v>43642</v>
      </c>
      <c r="C1183" t="s">
        <v>10</v>
      </c>
      <c r="D1183" s="2">
        <v>0.27100000000000002</v>
      </c>
      <c r="E1183" s="2">
        <v>1025</v>
      </c>
      <c r="F1183" s="2">
        <f t="shared" si="18"/>
        <v>277.77500000000003</v>
      </c>
      <c r="G1183" t="s">
        <v>28</v>
      </c>
      <c r="H1183" t="s">
        <v>12</v>
      </c>
      <c r="I1183" t="s">
        <v>13</v>
      </c>
    </row>
    <row r="1184" spans="1:9" x14ac:dyDescent="0.25">
      <c r="A1184" t="s">
        <v>33</v>
      </c>
      <c r="B1184" s="1">
        <v>43642</v>
      </c>
      <c r="C1184" t="s">
        <v>14</v>
      </c>
      <c r="D1184" s="2">
        <v>7.8280000000000003</v>
      </c>
      <c r="E1184" s="2">
        <v>1225</v>
      </c>
      <c r="F1184" s="2">
        <f t="shared" si="18"/>
        <v>9589.3000000000011</v>
      </c>
      <c r="G1184" t="s">
        <v>28</v>
      </c>
      <c r="H1184" t="s">
        <v>12</v>
      </c>
      <c r="I1184" t="s">
        <v>13</v>
      </c>
    </row>
    <row r="1185" spans="1:9" x14ac:dyDescent="0.25">
      <c r="A1185" t="s">
        <v>33</v>
      </c>
      <c r="B1185" s="1">
        <v>43642</v>
      </c>
      <c r="C1185" t="s">
        <v>16</v>
      </c>
      <c r="D1185" s="2">
        <v>7.8E-2</v>
      </c>
      <c r="E1185" s="2">
        <v>1485</v>
      </c>
      <c r="F1185" s="2">
        <f t="shared" si="18"/>
        <v>115.83</v>
      </c>
      <c r="G1185" t="s">
        <v>28</v>
      </c>
      <c r="H1185" t="s">
        <v>12</v>
      </c>
      <c r="I1185" t="s">
        <v>13</v>
      </c>
    </row>
    <row r="1186" spans="1:9" x14ac:dyDescent="0.25">
      <c r="A1186" t="s">
        <v>33</v>
      </c>
      <c r="B1186" s="1">
        <v>43642</v>
      </c>
      <c r="C1186" t="s">
        <v>17</v>
      </c>
      <c r="D1186" s="2">
        <v>71.599999999999994</v>
      </c>
      <c r="E1186" s="2">
        <v>1025</v>
      </c>
      <c r="F1186" s="2">
        <f t="shared" si="18"/>
        <v>73390</v>
      </c>
      <c r="G1186" t="s">
        <v>28</v>
      </c>
      <c r="H1186" t="s">
        <v>18</v>
      </c>
      <c r="I1186" t="s">
        <v>13</v>
      </c>
    </row>
    <row r="1187" spans="1:9" x14ac:dyDescent="0.25">
      <c r="A1187" t="s">
        <v>33</v>
      </c>
      <c r="B1187" s="1">
        <v>43642</v>
      </c>
      <c r="C1187" t="s">
        <v>19</v>
      </c>
      <c r="D1187" s="2">
        <v>2.4529999999999998</v>
      </c>
      <c r="E1187" s="2">
        <v>1225</v>
      </c>
      <c r="F1187" s="2">
        <f t="shared" si="18"/>
        <v>3004.9249999999997</v>
      </c>
      <c r="G1187" t="s">
        <v>28</v>
      </c>
      <c r="H1187" t="s">
        <v>18</v>
      </c>
      <c r="I1187" t="s">
        <v>13</v>
      </c>
    </row>
    <row r="1188" spans="1:9" x14ac:dyDescent="0.25">
      <c r="A1188" t="s">
        <v>33</v>
      </c>
      <c r="B1188" s="1">
        <v>43642</v>
      </c>
      <c r="C1188" t="s">
        <v>20</v>
      </c>
      <c r="D1188" s="2">
        <v>6.84</v>
      </c>
      <c r="E1188" s="2">
        <v>1425</v>
      </c>
      <c r="F1188" s="2">
        <f t="shared" si="18"/>
        <v>9747</v>
      </c>
      <c r="G1188" t="s">
        <v>28</v>
      </c>
      <c r="H1188" t="s">
        <v>18</v>
      </c>
      <c r="I1188" t="s">
        <v>13</v>
      </c>
    </row>
    <row r="1189" spans="1:9" x14ac:dyDescent="0.25">
      <c r="A1189" t="s">
        <v>33</v>
      </c>
      <c r="B1189" s="1">
        <v>43642</v>
      </c>
      <c r="C1189" t="s">
        <v>21</v>
      </c>
      <c r="D1189" s="2">
        <v>57.962000000000003</v>
      </c>
      <c r="E1189" s="2">
        <v>1475</v>
      </c>
      <c r="F1189" s="2">
        <f t="shared" si="18"/>
        <v>85493.950000000012</v>
      </c>
      <c r="G1189" t="s">
        <v>28</v>
      </c>
      <c r="H1189" t="s">
        <v>18</v>
      </c>
      <c r="I1189" t="s">
        <v>13</v>
      </c>
    </row>
    <row r="1190" spans="1:9" x14ac:dyDescent="0.25">
      <c r="A1190" t="s">
        <v>113</v>
      </c>
      <c r="B1190" s="1">
        <v>43642</v>
      </c>
      <c r="C1190" t="s">
        <v>96</v>
      </c>
      <c r="D1190" s="2">
        <v>10.638</v>
      </c>
      <c r="E1190" s="2">
        <v>200</v>
      </c>
      <c r="F1190" s="2">
        <f t="shared" si="18"/>
        <v>2127.6</v>
      </c>
      <c r="G1190" t="s">
        <v>24</v>
      </c>
      <c r="H1190" t="s">
        <v>97</v>
      </c>
      <c r="I1190" t="s">
        <v>13</v>
      </c>
    </row>
    <row r="1191" spans="1:9" x14ac:dyDescent="0.25">
      <c r="A1191" t="s">
        <v>49</v>
      </c>
      <c r="B1191" s="1">
        <v>43644</v>
      </c>
      <c r="C1191" t="s">
        <v>27</v>
      </c>
      <c r="D1191" s="2">
        <v>1.962</v>
      </c>
      <c r="E1191" s="2">
        <v>2350</v>
      </c>
      <c r="F1191" s="2">
        <f t="shared" si="18"/>
        <v>4610.7</v>
      </c>
      <c r="G1191" t="s">
        <v>24</v>
      </c>
      <c r="H1191" t="s">
        <v>12</v>
      </c>
      <c r="I1191" t="s">
        <v>13</v>
      </c>
    </row>
    <row r="1192" spans="1:9" x14ac:dyDescent="0.25">
      <c r="A1192" t="s">
        <v>9</v>
      </c>
      <c r="B1192" s="1">
        <v>43644</v>
      </c>
      <c r="C1192" t="s">
        <v>10</v>
      </c>
      <c r="D1192" s="2">
        <v>2.7879999999999998</v>
      </c>
      <c r="E1192" s="2">
        <v>750</v>
      </c>
      <c r="F1192" s="2">
        <f t="shared" si="18"/>
        <v>2091</v>
      </c>
      <c r="G1192" t="s">
        <v>31</v>
      </c>
      <c r="H1192" t="s">
        <v>12</v>
      </c>
      <c r="I1192" t="s">
        <v>13</v>
      </c>
    </row>
    <row r="1193" spans="1:9" x14ac:dyDescent="0.25">
      <c r="A1193" t="s">
        <v>9</v>
      </c>
      <c r="B1193" s="1">
        <v>43644</v>
      </c>
      <c r="C1193" t="s">
        <v>14</v>
      </c>
      <c r="D1193" s="2">
        <v>3.2229999999999999</v>
      </c>
      <c r="E1193" s="2">
        <v>950</v>
      </c>
      <c r="F1193" s="2">
        <f t="shared" si="18"/>
        <v>3061.85</v>
      </c>
      <c r="G1193" t="s">
        <v>31</v>
      </c>
      <c r="H1193" t="s">
        <v>12</v>
      </c>
      <c r="I1193" t="s">
        <v>13</v>
      </c>
    </row>
    <row r="1194" spans="1:9" x14ac:dyDescent="0.25">
      <c r="A1194" t="s">
        <v>9</v>
      </c>
      <c r="B1194" s="1">
        <v>43644</v>
      </c>
      <c r="C1194" t="s">
        <v>15</v>
      </c>
      <c r="D1194" s="2">
        <v>6.4960000000000004</v>
      </c>
      <c r="E1194" s="2">
        <v>1150</v>
      </c>
      <c r="F1194" s="2">
        <f t="shared" si="18"/>
        <v>7470.4000000000005</v>
      </c>
      <c r="G1194" t="s">
        <v>31</v>
      </c>
      <c r="H1194" t="s">
        <v>12</v>
      </c>
      <c r="I1194" t="s">
        <v>13</v>
      </c>
    </row>
    <row r="1195" spans="1:9" x14ac:dyDescent="0.25">
      <c r="A1195" t="s">
        <v>9</v>
      </c>
      <c r="B1195" s="1">
        <v>43644</v>
      </c>
      <c r="C1195" t="s">
        <v>16</v>
      </c>
      <c r="D1195" s="2">
        <v>4.1849999999999996</v>
      </c>
      <c r="E1195" s="2">
        <v>1350</v>
      </c>
      <c r="F1195" s="2">
        <f t="shared" ref="F1195:F1258" si="19">D1195*E1195</f>
        <v>5649.7499999999991</v>
      </c>
      <c r="G1195" t="s">
        <v>31</v>
      </c>
      <c r="H1195" t="s">
        <v>12</v>
      </c>
      <c r="I1195" t="s">
        <v>13</v>
      </c>
    </row>
    <row r="1196" spans="1:9" x14ac:dyDescent="0.25">
      <c r="A1196" t="s">
        <v>9</v>
      </c>
      <c r="B1196" s="1">
        <v>43644</v>
      </c>
      <c r="C1196" t="s">
        <v>17</v>
      </c>
      <c r="D1196" s="2">
        <v>128.523</v>
      </c>
      <c r="E1196" s="2">
        <v>750</v>
      </c>
      <c r="F1196" s="2">
        <f t="shared" si="19"/>
        <v>96392.25</v>
      </c>
      <c r="G1196" t="s">
        <v>31</v>
      </c>
      <c r="H1196" t="s">
        <v>18</v>
      </c>
      <c r="I1196" t="s">
        <v>13</v>
      </c>
    </row>
    <row r="1197" spans="1:9" x14ac:dyDescent="0.25">
      <c r="A1197" t="s">
        <v>9</v>
      </c>
      <c r="B1197" s="1">
        <v>43644</v>
      </c>
      <c r="C1197" t="s">
        <v>19</v>
      </c>
      <c r="D1197" s="2">
        <v>7.4459999999999997</v>
      </c>
      <c r="E1197" s="2">
        <v>950</v>
      </c>
      <c r="F1197" s="2">
        <f t="shared" si="19"/>
        <v>7073.7</v>
      </c>
      <c r="G1197" t="s">
        <v>31</v>
      </c>
      <c r="H1197" t="s">
        <v>18</v>
      </c>
      <c r="I1197" t="s">
        <v>13</v>
      </c>
    </row>
    <row r="1198" spans="1:9" x14ac:dyDescent="0.25">
      <c r="A1198" t="s">
        <v>9</v>
      </c>
      <c r="B1198" s="1">
        <v>43644</v>
      </c>
      <c r="C1198" t="s">
        <v>20</v>
      </c>
      <c r="D1198" s="2">
        <v>29.140999999999998</v>
      </c>
      <c r="E1198" s="2">
        <v>1150</v>
      </c>
      <c r="F1198" s="2">
        <f t="shared" si="19"/>
        <v>33512.15</v>
      </c>
      <c r="G1198" t="s">
        <v>31</v>
      </c>
      <c r="H1198" t="s">
        <v>18</v>
      </c>
      <c r="I1198" t="s">
        <v>13</v>
      </c>
    </row>
    <row r="1199" spans="1:9" x14ac:dyDescent="0.25">
      <c r="A1199" t="s">
        <v>9</v>
      </c>
      <c r="B1199" s="1">
        <v>43644</v>
      </c>
      <c r="C1199" t="s">
        <v>21</v>
      </c>
      <c r="D1199" s="2">
        <v>187.33199999999999</v>
      </c>
      <c r="E1199" s="2">
        <v>1200</v>
      </c>
      <c r="F1199" s="2">
        <f t="shared" si="19"/>
        <v>224798.4</v>
      </c>
      <c r="G1199" t="s">
        <v>31</v>
      </c>
      <c r="H1199" t="s">
        <v>18</v>
      </c>
      <c r="I1199" t="s">
        <v>13</v>
      </c>
    </row>
    <row r="1200" spans="1:9" x14ac:dyDescent="0.25">
      <c r="A1200" t="s">
        <v>33</v>
      </c>
      <c r="B1200" s="1">
        <v>43655</v>
      </c>
      <c r="C1200" t="s">
        <v>10</v>
      </c>
      <c r="D1200" s="2">
        <v>0.69599999999999995</v>
      </c>
      <c r="E1200" s="2">
        <v>750</v>
      </c>
      <c r="F1200" s="2">
        <f t="shared" si="19"/>
        <v>522</v>
      </c>
      <c r="G1200" t="s">
        <v>24</v>
      </c>
      <c r="H1200" t="s">
        <v>12</v>
      </c>
      <c r="I1200" t="s">
        <v>13</v>
      </c>
    </row>
    <row r="1201" spans="1:9" x14ac:dyDescent="0.25">
      <c r="A1201" t="s">
        <v>33</v>
      </c>
      <c r="B1201" s="1">
        <v>43655</v>
      </c>
      <c r="C1201" t="s">
        <v>14</v>
      </c>
      <c r="D1201" s="2">
        <v>2.7170000000000001</v>
      </c>
      <c r="E1201" s="2">
        <v>900</v>
      </c>
      <c r="F1201" s="2">
        <f t="shared" si="19"/>
        <v>2445.3000000000002</v>
      </c>
      <c r="G1201" t="s">
        <v>24</v>
      </c>
      <c r="H1201" t="s">
        <v>12</v>
      </c>
      <c r="I1201" t="s">
        <v>13</v>
      </c>
    </row>
    <row r="1202" spans="1:9" x14ac:dyDescent="0.25">
      <c r="A1202" t="s">
        <v>33</v>
      </c>
      <c r="B1202" s="1">
        <v>43655</v>
      </c>
      <c r="C1202" t="s">
        <v>14</v>
      </c>
      <c r="D1202" s="2">
        <v>2.94</v>
      </c>
      <c r="E1202" s="2">
        <v>950</v>
      </c>
      <c r="F1202" s="2">
        <f t="shared" si="19"/>
        <v>2793</v>
      </c>
      <c r="G1202" t="s">
        <v>24</v>
      </c>
      <c r="H1202" t="s">
        <v>12</v>
      </c>
      <c r="I1202" t="s">
        <v>13</v>
      </c>
    </row>
    <row r="1203" spans="1:9" x14ac:dyDescent="0.25">
      <c r="A1203" t="s">
        <v>33</v>
      </c>
      <c r="B1203" s="1">
        <v>43655</v>
      </c>
      <c r="C1203" t="s">
        <v>15</v>
      </c>
      <c r="D1203" s="2">
        <v>0.88600000000000001</v>
      </c>
      <c r="E1203" s="2">
        <v>1150</v>
      </c>
      <c r="F1203" s="2">
        <f t="shared" si="19"/>
        <v>1018.9</v>
      </c>
      <c r="G1203" t="s">
        <v>24</v>
      </c>
      <c r="H1203" t="s">
        <v>12</v>
      </c>
      <c r="I1203" t="s">
        <v>13</v>
      </c>
    </row>
    <row r="1204" spans="1:9" x14ac:dyDescent="0.25">
      <c r="A1204" t="s">
        <v>33</v>
      </c>
      <c r="B1204" s="1">
        <v>43655</v>
      </c>
      <c r="C1204" t="s">
        <v>16</v>
      </c>
      <c r="D1204" s="2">
        <v>1.446</v>
      </c>
      <c r="E1204" s="2">
        <v>1310</v>
      </c>
      <c r="F1204" s="2">
        <f t="shared" si="19"/>
        <v>1894.26</v>
      </c>
      <c r="G1204" t="s">
        <v>24</v>
      </c>
      <c r="H1204" t="s">
        <v>12</v>
      </c>
      <c r="I1204" t="s">
        <v>13</v>
      </c>
    </row>
    <row r="1205" spans="1:9" x14ac:dyDescent="0.25">
      <c r="A1205" t="s">
        <v>33</v>
      </c>
      <c r="B1205" s="1">
        <v>43655</v>
      </c>
      <c r="C1205" t="s">
        <v>17</v>
      </c>
      <c r="D1205" s="2">
        <v>23.91</v>
      </c>
      <c r="E1205" s="2">
        <v>850</v>
      </c>
      <c r="F1205" s="2">
        <f t="shared" si="19"/>
        <v>20323.5</v>
      </c>
      <c r="G1205" t="s">
        <v>24</v>
      </c>
      <c r="H1205" t="s">
        <v>18</v>
      </c>
      <c r="I1205" t="s">
        <v>13</v>
      </c>
    </row>
    <row r="1206" spans="1:9" x14ac:dyDescent="0.25">
      <c r="A1206" t="s">
        <v>33</v>
      </c>
      <c r="B1206" s="1">
        <v>43655</v>
      </c>
      <c r="C1206" t="s">
        <v>17</v>
      </c>
      <c r="D1206" s="2">
        <v>38.043999999999997</v>
      </c>
      <c r="E1206" s="2">
        <v>750</v>
      </c>
      <c r="F1206" s="2">
        <f t="shared" si="19"/>
        <v>28532.999999999996</v>
      </c>
      <c r="G1206" t="s">
        <v>24</v>
      </c>
      <c r="H1206" t="s">
        <v>18</v>
      </c>
      <c r="I1206" t="s">
        <v>13</v>
      </c>
    </row>
    <row r="1207" spans="1:9" x14ac:dyDescent="0.25">
      <c r="A1207" t="s">
        <v>33</v>
      </c>
      <c r="B1207" s="1">
        <v>43655</v>
      </c>
      <c r="C1207" t="s">
        <v>17</v>
      </c>
      <c r="D1207" s="2">
        <v>17.539000000000001</v>
      </c>
      <c r="E1207" s="2">
        <v>700</v>
      </c>
      <c r="F1207" s="2">
        <f t="shared" si="19"/>
        <v>12277.300000000001</v>
      </c>
      <c r="G1207" t="s">
        <v>24</v>
      </c>
      <c r="H1207" t="s">
        <v>18</v>
      </c>
      <c r="I1207" t="s">
        <v>13</v>
      </c>
    </row>
    <row r="1208" spans="1:9" x14ac:dyDescent="0.25">
      <c r="A1208" t="s">
        <v>33</v>
      </c>
      <c r="B1208" s="1">
        <v>43655</v>
      </c>
      <c r="C1208" t="s">
        <v>19</v>
      </c>
      <c r="D1208" s="2">
        <v>15.587</v>
      </c>
      <c r="E1208" s="2">
        <v>1050</v>
      </c>
      <c r="F1208" s="2">
        <f t="shared" si="19"/>
        <v>16366.35</v>
      </c>
      <c r="G1208" t="s">
        <v>24</v>
      </c>
      <c r="H1208" t="s">
        <v>18</v>
      </c>
      <c r="I1208" t="s">
        <v>13</v>
      </c>
    </row>
    <row r="1209" spans="1:9" x14ac:dyDescent="0.25">
      <c r="A1209" t="s">
        <v>33</v>
      </c>
      <c r="B1209" s="1">
        <v>43655</v>
      </c>
      <c r="C1209" t="s">
        <v>19</v>
      </c>
      <c r="D1209" s="2">
        <v>29.440999999999999</v>
      </c>
      <c r="E1209" s="2">
        <v>950</v>
      </c>
      <c r="F1209" s="2">
        <f t="shared" si="19"/>
        <v>27968.95</v>
      </c>
      <c r="G1209" t="s">
        <v>24</v>
      </c>
      <c r="H1209" t="s">
        <v>18</v>
      </c>
      <c r="I1209" t="s">
        <v>13</v>
      </c>
    </row>
    <row r="1210" spans="1:9" x14ac:dyDescent="0.25">
      <c r="A1210" t="s">
        <v>33</v>
      </c>
      <c r="B1210" s="1">
        <v>43655</v>
      </c>
      <c r="C1210" t="s">
        <v>19</v>
      </c>
      <c r="D1210" s="2">
        <v>5.76</v>
      </c>
      <c r="E1210" s="2">
        <v>900</v>
      </c>
      <c r="F1210" s="2">
        <f t="shared" si="19"/>
        <v>5184</v>
      </c>
      <c r="G1210" t="s">
        <v>24</v>
      </c>
      <c r="H1210" t="s">
        <v>18</v>
      </c>
      <c r="I1210" t="s">
        <v>13</v>
      </c>
    </row>
    <row r="1211" spans="1:9" x14ac:dyDescent="0.25">
      <c r="A1211" t="s">
        <v>33</v>
      </c>
      <c r="B1211" s="1">
        <v>43655</v>
      </c>
      <c r="C1211" t="s">
        <v>20</v>
      </c>
      <c r="D1211" s="2">
        <v>24.736000000000001</v>
      </c>
      <c r="E1211" s="2">
        <v>1250</v>
      </c>
      <c r="F1211" s="2">
        <f t="shared" si="19"/>
        <v>30920</v>
      </c>
      <c r="G1211" t="s">
        <v>24</v>
      </c>
      <c r="H1211" t="s">
        <v>18</v>
      </c>
      <c r="I1211" t="s">
        <v>13</v>
      </c>
    </row>
    <row r="1212" spans="1:9" x14ac:dyDescent="0.25">
      <c r="A1212" t="s">
        <v>33</v>
      </c>
      <c r="B1212" s="1">
        <v>43655</v>
      </c>
      <c r="C1212" t="s">
        <v>20</v>
      </c>
      <c r="D1212" s="2">
        <v>12.215</v>
      </c>
      <c r="E1212" s="2">
        <v>1150</v>
      </c>
      <c r="F1212" s="2">
        <f t="shared" si="19"/>
        <v>14047.25</v>
      </c>
      <c r="G1212" t="s">
        <v>24</v>
      </c>
      <c r="H1212" t="s">
        <v>18</v>
      </c>
      <c r="I1212" t="s">
        <v>13</v>
      </c>
    </row>
    <row r="1213" spans="1:9" x14ac:dyDescent="0.25">
      <c r="A1213" t="s">
        <v>33</v>
      </c>
      <c r="B1213" s="1">
        <v>43655</v>
      </c>
      <c r="C1213" t="s">
        <v>21</v>
      </c>
      <c r="D1213" s="2">
        <v>84.837000000000003</v>
      </c>
      <c r="E1213" s="2">
        <v>1300</v>
      </c>
      <c r="F1213" s="2">
        <f t="shared" si="19"/>
        <v>110288.1</v>
      </c>
      <c r="G1213" t="s">
        <v>24</v>
      </c>
      <c r="H1213" t="s">
        <v>18</v>
      </c>
      <c r="I1213" t="s">
        <v>13</v>
      </c>
    </row>
    <row r="1214" spans="1:9" x14ac:dyDescent="0.25">
      <c r="A1214" t="s">
        <v>33</v>
      </c>
      <c r="B1214" s="1">
        <v>43655</v>
      </c>
      <c r="C1214" t="s">
        <v>10</v>
      </c>
      <c r="D1214" s="2">
        <v>0.45300000000000001</v>
      </c>
      <c r="E1214" s="2">
        <v>850</v>
      </c>
      <c r="F1214" s="2">
        <f t="shared" si="19"/>
        <v>385.05</v>
      </c>
      <c r="G1214" t="s">
        <v>24</v>
      </c>
      <c r="H1214" t="s">
        <v>12</v>
      </c>
      <c r="I1214" t="s">
        <v>13</v>
      </c>
    </row>
    <row r="1215" spans="1:9" x14ac:dyDescent="0.25">
      <c r="A1215" t="s">
        <v>33</v>
      </c>
      <c r="B1215" s="1">
        <v>43655</v>
      </c>
      <c r="C1215" t="s">
        <v>14</v>
      </c>
      <c r="D1215" s="2">
        <v>0.375</v>
      </c>
      <c r="E1215" s="2">
        <v>1050</v>
      </c>
      <c r="F1215" s="2">
        <f t="shared" si="19"/>
        <v>393.75</v>
      </c>
      <c r="G1215" t="s">
        <v>24</v>
      </c>
      <c r="H1215" t="s">
        <v>12</v>
      </c>
      <c r="I1215" t="s">
        <v>13</v>
      </c>
    </row>
    <row r="1216" spans="1:9" x14ac:dyDescent="0.25">
      <c r="A1216" t="s">
        <v>33</v>
      </c>
      <c r="B1216" s="1">
        <v>43655</v>
      </c>
      <c r="C1216" t="s">
        <v>15</v>
      </c>
      <c r="D1216" s="2">
        <v>11.686999999999999</v>
      </c>
      <c r="E1216" s="2">
        <v>1250</v>
      </c>
      <c r="F1216" s="2">
        <f t="shared" si="19"/>
        <v>14608.75</v>
      </c>
      <c r="G1216" t="s">
        <v>24</v>
      </c>
      <c r="H1216" t="s">
        <v>12</v>
      </c>
      <c r="I1216" t="s">
        <v>13</v>
      </c>
    </row>
    <row r="1217" spans="1:9" x14ac:dyDescent="0.25">
      <c r="A1217" t="s">
        <v>33</v>
      </c>
      <c r="B1217" s="1">
        <v>43655</v>
      </c>
      <c r="C1217" t="s">
        <v>14</v>
      </c>
      <c r="D1217" s="2">
        <v>2.4969999999999999</v>
      </c>
      <c r="E1217" s="2">
        <v>950</v>
      </c>
      <c r="F1217" s="2">
        <f t="shared" si="19"/>
        <v>2372.15</v>
      </c>
      <c r="G1217" t="s">
        <v>24</v>
      </c>
      <c r="H1217" t="s">
        <v>12</v>
      </c>
      <c r="I1217" t="s">
        <v>13</v>
      </c>
    </row>
    <row r="1218" spans="1:9" x14ac:dyDescent="0.25">
      <c r="A1218" t="s">
        <v>33</v>
      </c>
      <c r="B1218" s="1">
        <v>43655</v>
      </c>
      <c r="C1218" t="s">
        <v>16</v>
      </c>
      <c r="D1218" s="2">
        <v>1.4470000000000001</v>
      </c>
      <c r="E1218" s="2">
        <v>1310</v>
      </c>
      <c r="F1218" s="2">
        <f t="shared" si="19"/>
        <v>1895.5700000000002</v>
      </c>
      <c r="G1218" t="s">
        <v>24</v>
      </c>
      <c r="H1218" t="s">
        <v>12</v>
      </c>
      <c r="I1218" t="s">
        <v>13</v>
      </c>
    </row>
    <row r="1219" spans="1:9" x14ac:dyDescent="0.25">
      <c r="A1219" t="s">
        <v>33</v>
      </c>
      <c r="B1219" s="1">
        <v>43655</v>
      </c>
      <c r="C1219" t="s">
        <v>17</v>
      </c>
      <c r="D1219" s="2">
        <v>56.865000000000002</v>
      </c>
      <c r="E1219" s="2">
        <v>850</v>
      </c>
      <c r="F1219" s="2">
        <f t="shared" si="19"/>
        <v>48335.25</v>
      </c>
      <c r="G1219" t="s">
        <v>24</v>
      </c>
      <c r="H1219" t="s">
        <v>18</v>
      </c>
      <c r="I1219" t="s">
        <v>13</v>
      </c>
    </row>
    <row r="1220" spans="1:9" x14ac:dyDescent="0.25">
      <c r="A1220" t="s">
        <v>33</v>
      </c>
      <c r="B1220" s="1">
        <v>43655</v>
      </c>
      <c r="C1220" t="s">
        <v>17</v>
      </c>
      <c r="D1220" s="2">
        <v>11.625999999999999</v>
      </c>
      <c r="E1220" s="2">
        <v>750</v>
      </c>
      <c r="F1220" s="2">
        <f t="shared" si="19"/>
        <v>8719.5</v>
      </c>
      <c r="G1220" t="s">
        <v>24</v>
      </c>
      <c r="H1220" t="s">
        <v>18</v>
      </c>
      <c r="I1220" t="s">
        <v>13</v>
      </c>
    </row>
    <row r="1221" spans="1:9" x14ac:dyDescent="0.25">
      <c r="A1221" t="s">
        <v>33</v>
      </c>
      <c r="B1221" s="1">
        <v>43655</v>
      </c>
      <c r="C1221" t="s">
        <v>17</v>
      </c>
      <c r="D1221" s="2">
        <v>2.4180000000000001</v>
      </c>
      <c r="E1221" s="2">
        <v>700</v>
      </c>
      <c r="F1221" s="2">
        <f t="shared" si="19"/>
        <v>1692.6000000000001</v>
      </c>
      <c r="G1221" t="s">
        <v>24</v>
      </c>
      <c r="H1221" t="s">
        <v>18</v>
      </c>
      <c r="I1221" t="s">
        <v>13</v>
      </c>
    </row>
    <row r="1222" spans="1:9" x14ac:dyDescent="0.25">
      <c r="A1222" t="s">
        <v>33</v>
      </c>
      <c r="B1222" s="1">
        <v>43655</v>
      </c>
      <c r="C1222" t="s">
        <v>19</v>
      </c>
      <c r="D1222" s="2">
        <v>2.7559999999999998</v>
      </c>
      <c r="E1222" s="2">
        <v>1050</v>
      </c>
      <c r="F1222" s="2">
        <f t="shared" si="19"/>
        <v>2893.7999999999997</v>
      </c>
      <c r="G1222" t="s">
        <v>24</v>
      </c>
      <c r="H1222" t="s">
        <v>18</v>
      </c>
      <c r="I1222" t="s">
        <v>13</v>
      </c>
    </row>
    <row r="1223" spans="1:9" x14ac:dyDescent="0.25">
      <c r="A1223" t="s">
        <v>33</v>
      </c>
      <c r="B1223" s="1">
        <v>43655</v>
      </c>
      <c r="C1223" t="s">
        <v>19</v>
      </c>
      <c r="D1223" s="2">
        <v>2.649</v>
      </c>
      <c r="E1223" s="2">
        <v>950</v>
      </c>
      <c r="F1223" s="2">
        <f t="shared" si="19"/>
        <v>2516.5500000000002</v>
      </c>
      <c r="G1223" t="s">
        <v>24</v>
      </c>
      <c r="H1223" t="s">
        <v>18</v>
      </c>
      <c r="I1223" t="s">
        <v>13</v>
      </c>
    </row>
    <row r="1224" spans="1:9" x14ac:dyDescent="0.25">
      <c r="A1224" t="s">
        <v>33</v>
      </c>
      <c r="B1224" s="1">
        <v>43655</v>
      </c>
      <c r="C1224" t="s">
        <v>19</v>
      </c>
      <c r="D1224" s="2">
        <v>7.8E-2</v>
      </c>
      <c r="E1224" s="2">
        <v>900</v>
      </c>
      <c r="F1224" s="2">
        <f t="shared" si="19"/>
        <v>70.2</v>
      </c>
      <c r="G1224" t="s">
        <v>24</v>
      </c>
      <c r="H1224" t="s">
        <v>18</v>
      </c>
      <c r="I1224" t="s">
        <v>13</v>
      </c>
    </row>
    <row r="1225" spans="1:9" x14ac:dyDescent="0.25">
      <c r="A1225" t="s">
        <v>33</v>
      </c>
      <c r="B1225" s="1">
        <v>43655</v>
      </c>
      <c r="C1225" t="s">
        <v>20</v>
      </c>
      <c r="D1225" s="2">
        <v>6.6159999999999997</v>
      </c>
      <c r="E1225" s="2">
        <v>1250</v>
      </c>
      <c r="F1225" s="2">
        <f t="shared" si="19"/>
        <v>8270</v>
      </c>
      <c r="G1225" t="s">
        <v>24</v>
      </c>
      <c r="H1225" t="s">
        <v>18</v>
      </c>
      <c r="I1225" t="s">
        <v>13</v>
      </c>
    </row>
    <row r="1226" spans="1:9" x14ac:dyDescent="0.25">
      <c r="A1226" t="s">
        <v>33</v>
      </c>
      <c r="B1226" s="1">
        <v>43655</v>
      </c>
      <c r="C1226" t="s">
        <v>20</v>
      </c>
      <c r="D1226" s="2">
        <v>1.31</v>
      </c>
      <c r="E1226" s="2">
        <v>1150</v>
      </c>
      <c r="F1226" s="2">
        <f t="shared" si="19"/>
        <v>1506.5</v>
      </c>
      <c r="G1226" t="s">
        <v>24</v>
      </c>
      <c r="H1226" t="s">
        <v>18</v>
      </c>
      <c r="I1226" t="s">
        <v>13</v>
      </c>
    </row>
    <row r="1227" spans="1:9" x14ac:dyDescent="0.25">
      <c r="A1227" t="s">
        <v>33</v>
      </c>
      <c r="B1227" s="1">
        <v>43655</v>
      </c>
      <c r="C1227" t="s">
        <v>21</v>
      </c>
      <c r="D1227" s="2">
        <v>25.6</v>
      </c>
      <c r="E1227" s="2">
        <v>1300</v>
      </c>
      <c r="F1227" s="2">
        <f t="shared" si="19"/>
        <v>33280</v>
      </c>
      <c r="G1227" t="s">
        <v>24</v>
      </c>
      <c r="H1227" t="s">
        <v>18</v>
      </c>
      <c r="I1227" t="s">
        <v>13</v>
      </c>
    </row>
    <row r="1228" spans="1:9" x14ac:dyDescent="0.25">
      <c r="A1228" t="s">
        <v>9</v>
      </c>
      <c r="B1228" s="1">
        <v>43656</v>
      </c>
      <c r="C1228" t="s">
        <v>10</v>
      </c>
      <c r="D1228" s="2">
        <v>3.7770000000000001</v>
      </c>
      <c r="E1228" s="2">
        <v>700</v>
      </c>
      <c r="F1228" s="2">
        <f t="shared" si="19"/>
        <v>2643.9</v>
      </c>
      <c r="G1228" t="s">
        <v>11</v>
      </c>
      <c r="H1228" t="s">
        <v>12</v>
      </c>
      <c r="I1228" t="s">
        <v>13</v>
      </c>
    </row>
    <row r="1229" spans="1:9" x14ac:dyDescent="0.25">
      <c r="A1229" t="s">
        <v>9</v>
      </c>
      <c r="B1229" s="1">
        <v>43656</v>
      </c>
      <c r="C1229" t="s">
        <v>14</v>
      </c>
      <c r="D1229" s="2">
        <v>4.6820000000000004</v>
      </c>
      <c r="E1229" s="2">
        <v>900</v>
      </c>
      <c r="F1229" s="2">
        <f t="shared" si="19"/>
        <v>4213.8</v>
      </c>
      <c r="G1229" t="s">
        <v>11</v>
      </c>
      <c r="H1229" t="s">
        <v>12</v>
      </c>
      <c r="I1229" t="s">
        <v>13</v>
      </c>
    </row>
    <row r="1230" spans="1:9" x14ac:dyDescent="0.25">
      <c r="A1230" t="s">
        <v>9</v>
      </c>
      <c r="B1230" s="1">
        <v>43656</v>
      </c>
      <c r="C1230" t="s">
        <v>15</v>
      </c>
      <c r="D1230" s="2">
        <v>15.901</v>
      </c>
      <c r="E1230" s="2">
        <v>1100</v>
      </c>
      <c r="F1230" s="2">
        <f t="shared" si="19"/>
        <v>17491.099999999999</v>
      </c>
      <c r="G1230" t="s">
        <v>11</v>
      </c>
      <c r="H1230" t="s">
        <v>12</v>
      </c>
      <c r="I1230" t="s">
        <v>13</v>
      </c>
    </row>
    <row r="1231" spans="1:9" x14ac:dyDescent="0.25">
      <c r="A1231" t="s">
        <v>9</v>
      </c>
      <c r="B1231" s="1">
        <v>43656</v>
      </c>
      <c r="C1231" t="s">
        <v>16</v>
      </c>
      <c r="D1231" s="2">
        <v>3.1259999999999999</v>
      </c>
      <c r="E1231" s="2">
        <v>1300</v>
      </c>
      <c r="F1231" s="2">
        <f t="shared" si="19"/>
        <v>4063.7999999999997</v>
      </c>
      <c r="G1231" t="s">
        <v>11</v>
      </c>
      <c r="H1231" t="s">
        <v>12</v>
      </c>
      <c r="I1231" t="s">
        <v>13</v>
      </c>
    </row>
    <row r="1232" spans="1:9" x14ac:dyDescent="0.25">
      <c r="A1232" t="s">
        <v>9</v>
      </c>
      <c r="B1232" s="1">
        <v>43656</v>
      </c>
      <c r="C1232" t="s">
        <v>17</v>
      </c>
      <c r="D1232" s="2">
        <v>108.542</v>
      </c>
      <c r="E1232" s="2">
        <v>700</v>
      </c>
      <c r="F1232" s="2">
        <f t="shared" si="19"/>
        <v>75979.399999999994</v>
      </c>
      <c r="G1232" t="s">
        <v>11</v>
      </c>
      <c r="H1232" t="s">
        <v>18</v>
      </c>
      <c r="I1232" t="s">
        <v>13</v>
      </c>
    </row>
    <row r="1233" spans="1:9" x14ac:dyDescent="0.25">
      <c r="A1233" t="s">
        <v>9</v>
      </c>
      <c r="B1233" s="1">
        <v>43656</v>
      </c>
      <c r="C1233" t="s">
        <v>19</v>
      </c>
      <c r="D1233" s="2">
        <v>7.8380000000000001</v>
      </c>
      <c r="E1233" s="2">
        <v>900</v>
      </c>
      <c r="F1233" s="2">
        <f t="shared" si="19"/>
        <v>7054.2</v>
      </c>
      <c r="G1233" t="s">
        <v>11</v>
      </c>
      <c r="H1233" t="s">
        <v>18</v>
      </c>
      <c r="I1233" t="s">
        <v>13</v>
      </c>
    </row>
    <row r="1234" spans="1:9" x14ac:dyDescent="0.25">
      <c r="A1234" t="s">
        <v>9</v>
      </c>
      <c r="B1234" s="1">
        <v>43656</v>
      </c>
      <c r="C1234" t="s">
        <v>20</v>
      </c>
      <c r="D1234" s="2">
        <v>11.474</v>
      </c>
      <c r="E1234" s="2">
        <v>1100</v>
      </c>
      <c r="F1234" s="2">
        <f t="shared" si="19"/>
        <v>12621.4</v>
      </c>
      <c r="G1234" t="s">
        <v>11</v>
      </c>
      <c r="H1234" t="s">
        <v>18</v>
      </c>
      <c r="I1234" t="s">
        <v>13</v>
      </c>
    </row>
    <row r="1235" spans="1:9" x14ac:dyDescent="0.25">
      <c r="A1235" t="s">
        <v>9</v>
      </c>
      <c r="B1235" s="1">
        <v>43656</v>
      </c>
      <c r="C1235" t="s">
        <v>21</v>
      </c>
      <c r="D1235" s="2">
        <v>26.210999999999999</v>
      </c>
      <c r="E1235" s="2">
        <v>1150</v>
      </c>
      <c r="F1235" s="2">
        <f t="shared" si="19"/>
        <v>30142.649999999998</v>
      </c>
      <c r="G1235" t="s">
        <v>11</v>
      </c>
      <c r="H1235" t="s">
        <v>18</v>
      </c>
      <c r="I1235" t="s">
        <v>13</v>
      </c>
    </row>
    <row r="1236" spans="1:9" x14ac:dyDescent="0.25">
      <c r="A1236" t="s">
        <v>9</v>
      </c>
      <c r="B1236" s="1">
        <v>43656</v>
      </c>
      <c r="C1236" t="s">
        <v>10</v>
      </c>
      <c r="D1236" s="2">
        <v>25.728999999999999</v>
      </c>
      <c r="E1236" s="2">
        <v>700</v>
      </c>
      <c r="F1236" s="2">
        <f t="shared" si="19"/>
        <v>18010.3</v>
      </c>
      <c r="G1236" t="s">
        <v>28</v>
      </c>
      <c r="H1236" t="s">
        <v>12</v>
      </c>
      <c r="I1236" t="s">
        <v>13</v>
      </c>
    </row>
    <row r="1237" spans="1:9" x14ac:dyDescent="0.25">
      <c r="A1237" t="s">
        <v>9</v>
      </c>
      <c r="B1237" s="1">
        <v>43656</v>
      </c>
      <c r="C1237" t="s">
        <v>14</v>
      </c>
      <c r="D1237" s="2">
        <v>39.734999999999999</v>
      </c>
      <c r="E1237" s="2">
        <v>900</v>
      </c>
      <c r="F1237" s="2">
        <f t="shared" si="19"/>
        <v>35761.5</v>
      </c>
      <c r="G1237" t="s">
        <v>28</v>
      </c>
      <c r="H1237" t="s">
        <v>12</v>
      </c>
      <c r="I1237" t="s">
        <v>13</v>
      </c>
    </row>
    <row r="1238" spans="1:9" x14ac:dyDescent="0.25">
      <c r="A1238" t="s">
        <v>9</v>
      </c>
      <c r="B1238" s="1">
        <v>43656</v>
      </c>
      <c r="C1238" t="s">
        <v>15</v>
      </c>
      <c r="D1238" s="2">
        <v>22.693000000000001</v>
      </c>
      <c r="E1238" s="2">
        <v>1100</v>
      </c>
      <c r="F1238" s="2">
        <f t="shared" si="19"/>
        <v>24962.300000000003</v>
      </c>
      <c r="G1238" t="s">
        <v>28</v>
      </c>
      <c r="H1238" t="s">
        <v>12</v>
      </c>
      <c r="I1238" t="s">
        <v>13</v>
      </c>
    </row>
    <row r="1239" spans="1:9" x14ac:dyDescent="0.25">
      <c r="A1239" t="s">
        <v>9</v>
      </c>
      <c r="B1239" s="1">
        <v>43656</v>
      </c>
      <c r="C1239" t="s">
        <v>16</v>
      </c>
      <c r="D1239" s="2">
        <v>3.1720000000000002</v>
      </c>
      <c r="E1239" s="2">
        <v>1300</v>
      </c>
      <c r="F1239" s="2">
        <f t="shared" si="19"/>
        <v>4123.6000000000004</v>
      </c>
      <c r="G1239" t="s">
        <v>28</v>
      </c>
      <c r="H1239" t="s">
        <v>12</v>
      </c>
      <c r="I1239" t="s">
        <v>13</v>
      </c>
    </row>
    <row r="1240" spans="1:9" x14ac:dyDescent="0.25">
      <c r="A1240" t="s">
        <v>9</v>
      </c>
      <c r="B1240" s="1">
        <v>43656</v>
      </c>
      <c r="C1240" t="s">
        <v>17</v>
      </c>
      <c r="D1240" s="2">
        <v>72.869</v>
      </c>
      <c r="E1240" s="2">
        <v>700</v>
      </c>
      <c r="F1240" s="2">
        <f t="shared" si="19"/>
        <v>51008.3</v>
      </c>
      <c r="G1240" t="s">
        <v>28</v>
      </c>
      <c r="H1240" t="s">
        <v>18</v>
      </c>
      <c r="I1240" t="s">
        <v>13</v>
      </c>
    </row>
    <row r="1241" spans="1:9" x14ac:dyDescent="0.25">
      <c r="A1241" t="s">
        <v>9</v>
      </c>
      <c r="B1241" s="1">
        <v>43656</v>
      </c>
      <c r="C1241" t="s">
        <v>19</v>
      </c>
      <c r="D1241" s="2">
        <v>17.989000000000001</v>
      </c>
      <c r="E1241" s="2">
        <v>900</v>
      </c>
      <c r="F1241" s="2">
        <f t="shared" si="19"/>
        <v>16190.1</v>
      </c>
      <c r="G1241" t="s">
        <v>28</v>
      </c>
      <c r="H1241" t="s">
        <v>18</v>
      </c>
      <c r="I1241" t="s">
        <v>13</v>
      </c>
    </row>
    <row r="1242" spans="1:9" x14ac:dyDescent="0.25">
      <c r="A1242" t="s">
        <v>9</v>
      </c>
      <c r="B1242" s="1">
        <v>43656</v>
      </c>
      <c r="C1242" t="s">
        <v>20</v>
      </c>
      <c r="D1242" s="2">
        <v>81.861000000000004</v>
      </c>
      <c r="E1242" s="2">
        <v>1100</v>
      </c>
      <c r="F1242" s="2">
        <f t="shared" si="19"/>
        <v>90047.1</v>
      </c>
      <c r="G1242" t="s">
        <v>28</v>
      </c>
      <c r="H1242" t="s">
        <v>18</v>
      </c>
      <c r="I1242" t="s">
        <v>13</v>
      </c>
    </row>
    <row r="1243" spans="1:9" x14ac:dyDescent="0.25">
      <c r="A1243" t="s">
        <v>9</v>
      </c>
      <c r="B1243" s="1">
        <v>43656</v>
      </c>
      <c r="C1243" t="s">
        <v>21</v>
      </c>
      <c r="D1243" s="2">
        <v>141.626</v>
      </c>
      <c r="E1243" s="2">
        <v>1150</v>
      </c>
      <c r="F1243" s="2">
        <f t="shared" si="19"/>
        <v>162869.9</v>
      </c>
      <c r="G1243" t="s">
        <v>28</v>
      </c>
      <c r="H1243" t="s">
        <v>18</v>
      </c>
      <c r="I1243" t="s">
        <v>13</v>
      </c>
    </row>
    <row r="1244" spans="1:9" x14ac:dyDescent="0.25">
      <c r="A1244" t="s">
        <v>9</v>
      </c>
      <c r="B1244" s="1">
        <v>43656</v>
      </c>
      <c r="C1244" t="s">
        <v>10</v>
      </c>
      <c r="D1244" s="2">
        <v>7.8710000000000004</v>
      </c>
      <c r="E1244" s="2">
        <v>700</v>
      </c>
      <c r="F1244" s="2">
        <f t="shared" si="19"/>
        <v>5509.7000000000007</v>
      </c>
      <c r="G1244" t="s">
        <v>29</v>
      </c>
      <c r="H1244" t="s">
        <v>12</v>
      </c>
      <c r="I1244" t="s">
        <v>13</v>
      </c>
    </row>
    <row r="1245" spans="1:9" x14ac:dyDescent="0.25">
      <c r="A1245" t="s">
        <v>9</v>
      </c>
      <c r="B1245" s="1">
        <v>43656</v>
      </c>
      <c r="C1245" t="s">
        <v>14</v>
      </c>
      <c r="D1245" s="2">
        <v>19.079000000000001</v>
      </c>
      <c r="E1245" s="2">
        <v>900</v>
      </c>
      <c r="F1245" s="2">
        <f t="shared" si="19"/>
        <v>17171.100000000002</v>
      </c>
      <c r="G1245" t="s">
        <v>29</v>
      </c>
      <c r="H1245" t="s">
        <v>12</v>
      </c>
      <c r="I1245" t="s">
        <v>13</v>
      </c>
    </row>
    <row r="1246" spans="1:9" x14ac:dyDescent="0.25">
      <c r="A1246" t="s">
        <v>9</v>
      </c>
      <c r="B1246" s="1">
        <v>43656</v>
      </c>
      <c r="C1246" t="s">
        <v>15</v>
      </c>
      <c r="D1246" s="2">
        <v>29.512</v>
      </c>
      <c r="E1246" s="2">
        <v>1150</v>
      </c>
      <c r="F1246" s="2">
        <f t="shared" si="19"/>
        <v>33938.800000000003</v>
      </c>
      <c r="G1246" t="s">
        <v>29</v>
      </c>
      <c r="H1246" t="s">
        <v>12</v>
      </c>
      <c r="I1246" t="s">
        <v>13</v>
      </c>
    </row>
    <row r="1247" spans="1:9" x14ac:dyDescent="0.25">
      <c r="A1247" t="s">
        <v>9</v>
      </c>
      <c r="B1247" s="1">
        <v>43656</v>
      </c>
      <c r="C1247" t="s">
        <v>16</v>
      </c>
      <c r="D1247" s="2">
        <v>11.664</v>
      </c>
      <c r="E1247" s="2">
        <v>1350</v>
      </c>
      <c r="F1247" s="2">
        <f t="shared" si="19"/>
        <v>15746.4</v>
      </c>
      <c r="G1247" t="s">
        <v>29</v>
      </c>
      <c r="H1247" t="s">
        <v>12</v>
      </c>
      <c r="I1247" t="s">
        <v>13</v>
      </c>
    </row>
    <row r="1248" spans="1:9" x14ac:dyDescent="0.25">
      <c r="A1248" t="s">
        <v>9</v>
      </c>
      <c r="B1248" s="1">
        <v>43656</v>
      </c>
      <c r="C1248" t="s">
        <v>17</v>
      </c>
      <c r="D1248" s="2">
        <v>224.15799999999999</v>
      </c>
      <c r="E1248" s="2">
        <v>700</v>
      </c>
      <c r="F1248" s="2">
        <f t="shared" si="19"/>
        <v>156910.59999999998</v>
      </c>
      <c r="G1248" t="s">
        <v>29</v>
      </c>
      <c r="H1248" t="s">
        <v>18</v>
      </c>
      <c r="I1248" t="s">
        <v>13</v>
      </c>
    </row>
    <row r="1249" spans="1:9" x14ac:dyDescent="0.25">
      <c r="A1249" t="s">
        <v>9</v>
      </c>
      <c r="B1249" s="1">
        <v>43656</v>
      </c>
      <c r="C1249" t="s">
        <v>19</v>
      </c>
      <c r="D1249" s="2">
        <v>12.839</v>
      </c>
      <c r="E1249" s="2">
        <v>900</v>
      </c>
      <c r="F1249" s="2">
        <f t="shared" si="19"/>
        <v>11555.1</v>
      </c>
      <c r="G1249" t="s">
        <v>29</v>
      </c>
      <c r="H1249" t="s">
        <v>18</v>
      </c>
      <c r="I1249" t="s">
        <v>13</v>
      </c>
    </row>
    <row r="1250" spans="1:9" x14ac:dyDescent="0.25">
      <c r="A1250" t="s">
        <v>9</v>
      </c>
      <c r="B1250" s="1">
        <v>43656</v>
      </c>
      <c r="C1250" t="s">
        <v>20</v>
      </c>
      <c r="D1250" s="2">
        <v>33.322000000000003</v>
      </c>
      <c r="E1250" s="2">
        <v>1150</v>
      </c>
      <c r="F1250" s="2">
        <f t="shared" si="19"/>
        <v>38320.300000000003</v>
      </c>
      <c r="G1250" t="s">
        <v>29</v>
      </c>
      <c r="H1250" t="s">
        <v>18</v>
      </c>
      <c r="I1250" t="s">
        <v>13</v>
      </c>
    </row>
    <row r="1251" spans="1:9" x14ac:dyDescent="0.25">
      <c r="A1251" t="s">
        <v>9</v>
      </c>
      <c r="B1251" s="1">
        <v>43656</v>
      </c>
      <c r="C1251" t="s">
        <v>21</v>
      </c>
      <c r="D1251" s="2">
        <v>140.65299999999999</v>
      </c>
      <c r="E1251" s="2">
        <v>1200</v>
      </c>
      <c r="F1251" s="2">
        <f t="shared" si="19"/>
        <v>168783.59999999998</v>
      </c>
      <c r="G1251" t="s">
        <v>29</v>
      </c>
      <c r="H1251" t="s">
        <v>18</v>
      </c>
      <c r="I1251" t="s">
        <v>13</v>
      </c>
    </row>
    <row r="1252" spans="1:9" x14ac:dyDescent="0.25">
      <c r="A1252" t="s">
        <v>9</v>
      </c>
      <c r="B1252" s="1">
        <v>43656</v>
      </c>
      <c r="C1252" t="s">
        <v>22</v>
      </c>
      <c r="D1252" s="2">
        <v>2.3E-2</v>
      </c>
      <c r="E1252" s="2">
        <v>1200</v>
      </c>
      <c r="F1252" s="2">
        <f t="shared" si="19"/>
        <v>27.599999999999998</v>
      </c>
      <c r="G1252" t="s">
        <v>29</v>
      </c>
      <c r="H1252" t="s">
        <v>23</v>
      </c>
      <c r="I1252" t="s">
        <v>13</v>
      </c>
    </row>
    <row r="1253" spans="1:9" x14ac:dyDescent="0.25">
      <c r="A1253" t="s">
        <v>114</v>
      </c>
      <c r="B1253" s="1">
        <v>43662</v>
      </c>
      <c r="C1253" t="s">
        <v>115</v>
      </c>
      <c r="D1253" s="2">
        <v>81.509</v>
      </c>
      <c r="E1253" s="2">
        <v>2400</v>
      </c>
      <c r="F1253" s="2">
        <f t="shared" si="19"/>
        <v>195621.6</v>
      </c>
      <c r="G1253" t="s">
        <v>62</v>
      </c>
      <c r="H1253" t="s">
        <v>63</v>
      </c>
      <c r="I1253" t="s">
        <v>13</v>
      </c>
    </row>
    <row r="1254" spans="1:9" x14ac:dyDescent="0.25">
      <c r="A1254" t="s">
        <v>110</v>
      </c>
      <c r="B1254" s="1">
        <v>43670</v>
      </c>
      <c r="C1254" t="s">
        <v>116</v>
      </c>
      <c r="D1254" s="2">
        <v>0.82799999999999996</v>
      </c>
      <c r="E1254" s="2">
        <v>200</v>
      </c>
      <c r="F1254" s="2">
        <f t="shared" si="19"/>
        <v>165.6</v>
      </c>
      <c r="G1254" t="s">
        <v>62</v>
      </c>
      <c r="H1254" t="s">
        <v>117</v>
      </c>
      <c r="I1254" t="s">
        <v>13</v>
      </c>
    </row>
    <row r="1255" spans="1:9" x14ac:dyDescent="0.25">
      <c r="A1255" t="s">
        <v>110</v>
      </c>
      <c r="B1255" s="1">
        <v>43670</v>
      </c>
      <c r="C1255" t="s">
        <v>104</v>
      </c>
      <c r="D1255" s="2">
        <v>0.57399999999999995</v>
      </c>
      <c r="E1255" s="2">
        <v>200</v>
      </c>
      <c r="F1255" s="2">
        <f t="shared" si="19"/>
        <v>114.8</v>
      </c>
      <c r="G1255" t="s">
        <v>29</v>
      </c>
      <c r="H1255" t="s">
        <v>79</v>
      </c>
      <c r="I1255" t="s">
        <v>13</v>
      </c>
    </row>
    <row r="1256" spans="1:9" x14ac:dyDescent="0.25">
      <c r="A1256" t="s">
        <v>110</v>
      </c>
      <c r="B1256" s="1">
        <v>43670</v>
      </c>
      <c r="C1256" t="s">
        <v>118</v>
      </c>
      <c r="D1256" s="2">
        <v>0.78600000000000003</v>
      </c>
      <c r="E1256" s="2">
        <v>100</v>
      </c>
      <c r="F1256" s="2">
        <f t="shared" si="19"/>
        <v>78.600000000000009</v>
      </c>
      <c r="G1256" t="s">
        <v>29</v>
      </c>
      <c r="H1256" t="s">
        <v>79</v>
      </c>
      <c r="I1256" t="s">
        <v>13</v>
      </c>
    </row>
    <row r="1257" spans="1:9" x14ac:dyDescent="0.25">
      <c r="A1257" t="s">
        <v>110</v>
      </c>
      <c r="B1257" s="1">
        <v>43670</v>
      </c>
      <c r="C1257" t="s">
        <v>118</v>
      </c>
      <c r="D1257" s="2">
        <v>3.8719999999999999</v>
      </c>
      <c r="E1257" s="2">
        <v>100</v>
      </c>
      <c r="F1257" s="2">
        <f t="shared" si="19"/>
        <v>387.2</v>
      </c>
      <c r="G1257" t="s">
        <v>31</v>
      </c>
      <c r="H1257" t="s">
        <v>79</v>
      </c>
      <c r="I1257" t="s">
        <v>13</v>
      </c>
    </row>
    <row r="1258" spans="1:9" x14ac:dyDescent="0.25">
      <c r="A1258" t="s">
        <v>110</v>
      </c>
      <c r="B1258" s="1">
        <v>43670</v>
      </c>
      <c r="C1258" t="s">
        <v>104</v>
      </c>
      <c r="D1258" s="2">
        <v>0.33300000000000002</v>
      </c>
      <c r="E1258" s="2">
        <v>200</v>
      </c>
      <c r="F1258" s="2">
        <f t="shared" si="19"/>
        <v>66.600000000000009</v>
      </c>
      <c r="G1258" t="s">
        <v>31</v>
      </c>
      <c r="H1258" t="s">
        <v>79</v>
      </c>
      <c r="I1258" t="s">
        <v>13</v>
      </c>
    </row>
    <row r="1259" spans="1:9" x14ac:dyDescent="0.25">
      <c r="A1259" t="s">
        <v>110</v>
      </c>
      <c r="B1259" s="1">
        <v>43670</v>
      </c>
      <c r="C1259" t="s">
        <v>118</v>
      </c>
      <c r="D1259" s="2">
        <v>1.206</v>
      </c>
      <c r="E1259" s="2">
        <v>100</v>
      </c>
      <c r="F1259" s="2">
        <f t="shared" ref="F1259:F1322" si="20">D1259*E1259</f>
        <v>120.6</v>
      </c>
      <c r="G1259" t="s">
        <v>28</v>
      </c>
      <c r="H1259" t="s">
        <v>79</v>
      </c>
      <c r="I1259" t="s">
        <v>13</v>
      </c>
    </row>
    <row r="1260" spans="1:9" x14ac:dyDescent="0.25">
      <c r="A1260" t="s">
        <v>110</v>
      </c>
      <c r="B1260" s="1">
        <v>43670</v>
      </c>
      <c r="C1260" t="s">
        <v>118</v>
      </c>
      <c r="D1260" s="2">
        <v>3.6669999999999998</v>
      </c>
      <c r="E1260" s="2">
        <v>100</v>
      </c>
      <c r="F1260" s="2">
        <f t="shared" si="20"/>
        <v>366.7</v>
      </c>
      <c r="G1260" t="s">
        <v>11</v>
      </c>
      <c r="H1260" t="s">
        <v>79</v>
      </c>
      <c r="I1260" t="s">
        <v>13</v>
      </c>
    </row>
    <row r="1261" spans="1:9" x14ac:dyDescent="0.25">
      <c r="A1261" t="s">
        <v>110</v>
      </c>
      <c r="B1261" s="1">
        <v>43670</v>
      </c>
      <c r="C1261" t="s">
        <v>104</v>
      </c>
      <c r="D1261" s="2">
        <v>0.38200000000000001</v>
      </c>
      <c r="E1261" s="2">
        <v>200</v>
      </c>
      <c r="F1261" s="2">
        <f t="shared" si="20"/>
        <v>76.400000000000006</v>
      </c>
      <c r="G1261" t="s">
        <v>11</v>
      </c>
      <c r="H1261" t="s">
        <v>79</v>
      </c>
      <c r="I1261" t="s">
        <v>13</v>
      </c>
    </row>
    <row r="1262" spans="1:9" x14ac:dyDescent="0.25">
      <c r="A1262" t="s">
        <v>110</v>
      </c>
      <c r="B1262" s="1">
        <v>43670</v>
      </c>
      <c r="C1262" t="s">
        <v>103</v>
      </c>
      <c r="D1262" s="2">
        <v>1.823</v>
      </c>
      <c r="E1262" s="2">
        <v>200</v>
      </c>
      <c r="F1262" s="2">
        <f t="shared" si="20"/>
        <v>364.59999999999997</v>
      </c>
      <c r="G1262" t="s">
        <v>24</v>
      </c>
      <c r="H1262" t="s">
        <v>79</v>
      </c>
      <c r="I1262" t="s">
        <v>13</v>
      </c>
    </row>
    <row r="1263" spans="1:9" x14ac:dyDescent="0.25">
      <c r="A1263" t="s">
        <v>110</v>
      </c>
      <c r="B1263" s="1">
        <v>43670</v>
      </c>
      <c r="C1263" t="s">
        <v>118</v>
      </c>
      <c r="D1263" s="2">
        <v>8.3559999999999999</v>
      </c>
      <c r="E1263" s="2">
        <v>100</v>
      </c>
      <c r="F1263" s="2">
        <f t="shared" si="20"/>
        <v>835.6</v>
      </c>
      <c r="G1263" t="s">
        <v>31</v>
      </c>
      <c r="H1263" t="s">
        <v>79</v>
      </c>
      <c r="I1263" t="s">
        <v>13</v>
      </c>
    </row>
    <row r="1264" spans="1:9" x14ac:dyDescent="0.25">
      <c r="A1264" t="s">
        <v>110</v>
      </c>
      <c r="B1264" s="1">
        <v>43670</v>
      </c>
      <c r="C1264" t="s">
        <v>104</v>
      </c>
      <c r="D1264" s="2">
        <v>0.81899999999999995</v>
      </c>
      <c r="E1264" s="2">
        <v>200</v>
      </c>
      <c r="F1264" s="2">
        <f t="shared" si="20"/>
        <v>163.79999999999998</v>
      </c>
      <c r="G1264" t="s">
        <v>31</v>
      </c>
      <c r="H1264" t="s">
        <v>79</v>
      </c>
      <c r="I1264" t="s">
        <v>13</v>
      </c>
    </row>
    <row r="1265" spans="1:9" x14ac:dyDescent="0.25">
      <c r="A1265" t="s">
        <v>110</v>
      </c>
      <c r="B1265" s="1">
        <v>43670</v>
      </c>
      <c r="C1265" t="s">
        <v>118</v>
      </c>
      <c r="D1265" s="2">
        <v>0</v>
      </c>
      <c r="E1265" s="2">
        <v>100</v>
      </c>
      <c r="F1265" s="2">
        <f t="shared" si="20"/>
        <v>0</v>
      </c>
      <c r="G1265" t="s">
        <v>29</v>
      </c>
      <c r="H1265" t="s">
        <v>79</v>
      </c>
      <c r="I1265" t="s">
        <v>13</v>
      </c>
    </row>
    <row r="1266" spans="1:9" x14ac:dyDescent="0.25">
      <c r="A1266" t="s">
        <v>110</v>
      </c>
      <c r="B1266" s="1">
        <v>43670</v>
      </c>
      <c r="C1266" t="s">
        <v>104</v>
      </c>
      <c r="D1266" s="2">
        <v>6.7519999999999998</v>
      </c>
      <c r="E1266" s="2">
        <v>200</v>
      </c>
      <c r="F1266" s="2">
        <f t="shared" si="20"/>
        <v>1350.3999999999999</v>
      </c>
      <c r="G1266" t="s">
        <v>29</v>
      </c>
      <c r="H1266" t="s">
        <v>79</v>
      </c>
      <c r="I1266" t="s">
        <v>13</v>
      </c>
    </row>
    <row r="1267" spans="1:9" x14ac:dyDescent="0.25">
      <c r="A1267" t="s">
        <v>110</v>
      </c>
      <c r="B1267" s="1">
        <v>43670</v>
      </c>
      <c r="C1267" t="s">
        <v>118</v>
      </c>
      <c r="D1267" s="2">
        <v>2.8610000000000002</v>
      </c>
      <c r="E1267" s="2">
        <v>100</v>
      </c>
      <c r="F1267" s="2">
        <f t="shared" si="20"/>
        <v>286.10000000000002</v>
      </c>
      <c r="G1267" t="s">
        <v>28</v>
      </c>
      <c r="H1267" t="s">
        <v>79</v>
      </c>
      <c r="I1267" t="s">
        <v>13</v>
      </c>
    </row>
    <row r="1268" spans="1:9" x14ac:dyDescent="0.25">
      <c r="A1268" t="s">
        <v>110</v>
      </c>
      <c r="B1268" s="1">
        <v>43670</v>
      </c>
      <c r="C1268" t="s">
        <v>104</v>
      </c>
      <c r="D1268" s="2">
        <v>0.81899999999999995</v>
      </c>
      <c r="E1268" s="2">
        <v>200</v>
      </c>
      <c r="F1268" s="2">
        <f t="shared" si="20"/>
        <v>163.79999999999998</v>
      </c>
      <c r="G1268" t="s">
        <v>28</v>
      </c>
      <c r="H1268" t="s">
        <v>79</v>
      </c>
      <c r="I1268" t="s">
        <v>13</v>
      </c>
    </row>
    <row r="1269" spans="1:9" x14ac:dyDescent="0.25">
      <c r="A1269" t="s">
        <v>110</v>
      </c>
      <c r="B1269" s="1">
        <v>43670</v>
      </c>
      <c r="C1269" t="s">
        <v>118</v>
      </c>
      <c r="D1269" s="2">
        <v>0.78300000000000003</v>
      </c>
      <c r="E1269" s="2">
        <v>100</v>
      </c>
      <c r="F1269" s="2">
        <f t="shared" si="20"/>
        <v>78.3</v>
      </c>
      <c r="G1269" t="s">
        <v>11</v>
      </c>
      <c r="H1269" t="s">
        <v>79</v>
      </c>
      <c r="I1269" t="s">
        <v>13</v>
      </c>
    </row>
    <row r="1270" spans="1:9" x14ac:dyDescent="0.25">
      <c r="A1270" t="s">
        <v>110</v>
      </c>
      <c r="B1270" s="1">
        <v>43670</v>
      </c>
      <c r="C1270" t="s">
        <v>103</v>
      </c>
      <c r="D1270" s="2">
        <v>1.0620000000000001</v>
      </c>
      <c r="E1270" s="2">
        <v>200</v>
      </c>
      <c r="F1270" s="2">
        <f t="shared" si="20"/>
        <v>212.4</v>
      </c>
      <c r="G1270" t="s">
        <v>11</v>
      </c>
      <c r="H1270" t="s">
        <v>79</v>
      </c>
      <c r="I1270" t="s">
        <v>13</v>
      </c>
    </row>
    <row r="1271" spans="1:9" x14ac:dyDescent="0.25">
      <c r="A1271" t="s">
        <v>110</v>
      </c>
      <c r="B1271" s="1">
        <v>43670</v>
      </c>
      <c r="C1271" t="s">
        <v>104</v>
      </c>
      <c r="D1271" s="2">
        <v>3.7749999999999999</v>
      </c>
      <c r="E1271" s="2">
        <v>200</v>
      </c>
      <c r="F1271" s="2">
        <f t="shared" si="20"/>
        <v>755</v>
      </c>
      <c r="G1271" t="s">
        <v>11</v>
      </c>
      <c r="H1271" t="s">
        <v>79</v>
      </c>
      <c r="I1271" t="s">
        <v>13</v>
      </c>
    </row>
    <row r="1272" spans="1:9" x14ac:dyDescent="0.25">
      <c r="A1272" t="s">
        <v>110</v>
      </c>
      <c r="B1272" s="1">
        <v>43693</v>
      </c>
      <c r="C1272" t="s">
        <v>119</v>
      </c>
      <c r="D1272" s="2">
        <v>11.738</v>
      </c>
      <c r="E1272" s="2">
        <v>900</v>
      </c>
      <c r="F1272" s="2">
        <f t="shared" si="20"/>
        <v>10564.199999999999</v>
      </c>
      <c r="G1272" t="s">
        <v>62</v>
      </c>
      <c r="H1272" t="s">
        <v>63</v>
      </c>
      <c r="I1272" t="s">
        <v>13</v>
      </c>
    </row>
    <row r="1273" spans="1:9" x14ac:dyDescent="0.25">
      <c r="A1273" t="s">
        <v>110</v>
      </c>
      <c r="B1273" s="1">
        <v>43693</v>
      </c>
      <c r="C1273" t="s">
        <v>111</v>
      </c>
      <c r="D1273" s="2">
        <v>14.279</v>
      </c>
      <c r="E1273" s="2">
        <v>1100</v>
      </c>
      <c r="F1273" s="2">
        <f t="shared" si="20"/>
        <v>15706.9</v>
      </c>
      <c r="G1273" t="s">
        <v>62</v>
      </c>
      <c r="H1273" t="s">
        <v>63</v>
      </c>
      <c r="I1273" t="s">
        <v>13</v>
      </c>
    </row>
    <row r="1274" spans="1:9" x14ac:dyDescent="0.25">
      <c r="A1274" t="s">
        <v>110</v>
      </c>
      <c r="B1274" s="1">
        <v>43693</v>
      </c>
      <c r="C1274" t="s">
        <v>101</v>
      </c>
      <c r="D1274" s="2">
        <v>4.93</v>
      </c>
      <c r="E1274" s="2">
        <v>1300</v>
      </c>
      <c r="F1274" s="2">
        <f t="shared" si="20"/>
        <v>6409</v>
      </c>
      <c r="G1274" t="s">
        <v>62</v>
      </c>
      <c r="H1274" t="s">
        <v>63</v>
      </c>
      <c r="I1274" t="s">
        <v>13</v>
      </c>
    </row>
    <row r="1275" spans="1:9" x14ac:dyDescent="0.25">
      <c r="A1275" t="s">
        <v>110</v>
      </c>
      <c r="B1275" s="1">
        <v>43693</v>
      </c>
      <c r="C1275" t="s">
        <v>94</v>
      </c>
      <c r="D1275" s="2">
        <v>0.96599999999999997</v>
      </c>
      <c r="E1275" s="2">
        <v>1600</v>
      </c>
      <c r="F1275" s="2">
        <f t="shared" si="20"/>
        <v>1545.6</v>
      </c>
      <c r="G1275" t="s">
        <v>62</v>
      </c>
      <c r="H1275" t="s">
        <v>63</v>
      </c>
      <c r="I1275" t="s">
        <v>13</v>
      </c>
    </row>
    <row r="1276" spans="1:9" x14ac:dyDescent="0.25">
      <c r="A1276" t="s">
        <v>120</v>
      </c>
      <c r="B1276" s="1">
        <v>43696</v>
      </c>
      <c r="C1276" t="s">
        <v>61</v>
      </c>
      <c r="D1276" s="2">
        <v>0.64800000000000002</v>
      </c>
      <c r="E1276" s="2">
        <v>2450</v>
      </c>
      <c r="F1276" s="2">
        <f t="shared" si="20"/>
        <v>1587.6000000000001</v>
      </c>
      <c r="G1276" t="s">
        <v>62</v>
      </c>
      <c r="H1276" t="s">
        <v>63</v>
      </c>
      <c r="I1276" t="s">
        <v>13</v>
      </c>
    </row>
    <row r="1277" spans="1:9" x14ac:dyDescent="0.25">
      <c r="A1277" t="s">
        <v>33</v>
      </c>
      <c r="B1277" s="1">
        <v>43704</v>
      </c>
      <c r="C1277" t="s">
        <v>22</v>
      </c>
      <c r="D1277" s="2">
        <v>0.183</v>
      </c>
      <c r="E1277" s="2">
        <v>1300</v>
      </c>
      <c r="F1277" s="2">
        <f t="shared" si="20"/>
        <v>237.9</v>
      </c>
      <c r="G1277" t="s">
        <v>31</v>
      </c>
      <c r="H1277" t="s">
        <v>23</v>
      </c>
      <c r="I1277" t="s">
        <v>13</v>
      </c>
    </row>
    <row r="1278" spans="1:9" x14ac:dyDescent="0.25">
      <c r="A1278" t="s">
        <v>33</v>
      </c>
      <c r="B1278" s="1">
        <v>43704</v>
      </c>
      <c r="C1278" t="s">
        <v>10</v>
      </c>
      <c r="D1278" s="2">
        <v>1.2030000000000001</v>
      </c>
      <c r="E1278" s="2">
        <v>750</v>
      </c>
      <c r="F1278" s="2">
        <f t="shared" si="20"/>
        <v>902.25</v>
      </c>
      <c r="G1278" t="s">
        <v>31</v>
      </c>
      <c r="H1278" t="s">
        <v>12</v>
      </c>
      <c r="I1278" t="s">
        <v>13</v>
      </c>
    </row>
    <row r="1279" spans="1:9" x14ac:dyDescent="0.25">
      <c r="A1279" t="s">
        <v>33</v>
      </c>
      <c r="B1279" s="1">
        <v>43704</v>
      </c>
      <c r="C1279" t="s">
        <v>14</v>
      </c>
      <c r="D1279" s="2">
        <v>1.881</v>
      </c>
      <c r="E1279" s="2">
        <v>1050</v>
      </c>
      <c r="F1279" s="2">
        <f t="shared" si="20"/>
        <v>1975.05</v>
      </c>
      <c r="G1279" t="s">
        <v>31</v>
      </c>
      <c r="H1279" t="s">
        <v>12</v>
      </c>
      <c r="I1279" t="s">
        <v>13</v>
      </c>
    </row>
    <row r="1280" spans="1:9" x14ac:dyDescent="0.25">
      <c r="A1280" t="s">
        <v>33</v>
      </c>
      <c r="B1280" s="1">
        <v>43704</v>
      </c>
      <c r="C1280" t="s">
        <v>15</v>
      </c>
      <c r="D1280" s="2">
        <v>3.786</v>
      </c>
      <c r="E1280" s="2">
        <v>1250</v>
      </c>
      <c r="F1280" s="2">
        <f t="shared" si="20"/>
        <v>4732.5</v>
      </c>
      <c r="G1280" t="s">
        <v>31</v>
      </c>
      <c r="H1280" t="s">
        <v>12</v>
      </c>
      <c r="I1280" t="s">
        <v>13</v>
      </c>
    </row>
    <row r="1281" spans="1:9" x14ac:dyDescent="0.25">
      <c r="A1281" t="s">
        <v>33</v>
      </c>
      <c r="B1281" s="1">
        <v>43704</v>
      </c>
      <c r="C1281" t="s">
        <v>16</v>
      </c>
      <c r="D1281" s="2">
        <v>1.123</v>
      </c>
      <c r="E1281" s="2">
        <v>1310</v>
      </c>
      <c r="F1281" s="2">
        <f t="shared" si="20"/>
        <v>1471.13</v>
      </c>
      <c r="G1281" t="s">
        <v>31</v>
      </c>
      <c r="H1281" t="s">
        <v>12</v>
      </c>
      <c r="I1281" t="s">
        <v>13</v>
      </c>
    </row>
    <row r="1282" spans="1:9" x14ac:dyDescent="0.25">
      <c r="A1282" t="s">
        <v>33</v>
      </c>
      <c r="B1282" s="1">
        <v>43704</v>
      </c>
      <c r="C1282" t="s">
        <v>17</v>
      </c>
      <c r="D1282" s="2">
        <v>20.890999999999998</v>
      </c>
      <c r="E1282" s="2">
        <v>850</v>
      </c>
      <c r="F1282" s="2">
        <f t="shared" si="20"/>
        <v>17757.349999999999</v>
      </c>
      <c r="G1282" t="s">
        <v>31</v>
      </c>
      <c r="H1282" t="s">
        <v>18</v>
      </c>
      <c r="I1282" t="s">
        <v>13</v>
      </c>
    </row>
    <row r="1283" spans="1:9" x14ac:dyDescent="0.25">
      <c r="A1283" t="s">
        <v>33</v>
      </c>
      <c r="B1283" s="1">
        <v>43704</v>
      </c>
      <c r="C1283" t="s">
        <v>19</v>
      </c>
      <c r="D1283" s="2">
        <v>6.3739999999999997</v>
      </c>
      <c r="E1283" s="2">
        <v>1050</v>
      </c>
      <c r="F1283" s="2">
        <f t="shared" si="20"/>
        <v>6692.7</v>
      </c>
      <c r="G1283" t="s">
        <v>31</v>
      </c>
      <c r="H1283" t="s">
        <v>18</v>
      </c>
      <c r="I1283" t="s">
        <v>13</v>
      </c>
    </row>
    <row r="1284" spans="1:9" x14ac:dyDescent="0.25">
      <c r="A1284" t="s">
        <v>33</v>
      </c>
      <c r="B1284" s="1">
        <v>43704</v>
      </c>
      <c r="C1284" t="s">
        <v>20</v>
      </c>
      <c r="D1284" s="2">
        <v>38.011000000000003</v>
      </c>
      <c r="E1284" s="2">
        <v>1250</v>
      </c>
      <c r="F1284" s="2">
        <f t="shared" si="20"/>
        <v>47513.75</v>
      </c>
      <c r="G1284" t="s">
        <v>31</v>
      </c>
      <c r="H1284" t="s">
        <v>18</v>
      </c>
      <c r="I1284" t="s">
        <v>13</v>
      </c>
    </row>
    <row r="1285" spans="1:9" x14ac:dyDescent="0.25">
      <c r="A1285" t="s">
        <v>33</v>
      </c>
      <c r="B1285" s="1">
        <v>43704</v>
      </c>
      <c r="C1285" t="s">
        <v>21</v>
      </c>
      <c r="D1285" s="2">
        <v>72.820999999999998</v>
      </c>
      <c r="E1285" s="2">
        <v>1300</v>
      </c>
      <c r="F1285" s="2">
        <f t="shared" si="20"/>
        <v>94667.3</v>
      </c>
      <c r="G1285" t="s">
        <v>31</v>
      </c>
      <c r="H1285" t="s">
        <v>18</v>
      </c>
      <c r="I1285" t="s">
        <v>13</v>
      </c>
    </row>
    <row r="1286" spans="1:9" x14ac:dyDescent="0.25">
      <c r="A1286" t="s">
        <v>33</v>
      </c>
      <c r="B1286" s="1">
        <v>43704</v>
      </c>
      <c r="C1286" t="s">
        <v>17</v>
      </c>
      <c r="D1286" s="2">
        <v>4.931</v>
      </c>
      <c r="E1286" s="2">
        <v>750</v>
      </c>
      <c r="F1286" s="2">
        <f t="shared" si="20"/>
        <v>3698.25</v>
      </c>
      <c r="G1286" t="s">
        <v>31</v>
      </c>
      <c r="H1286" t="s">
        <v>18</v>
      </c>
      <c r="I1286" t="s">
        <v>13</v>
      </c>
    </row>
    <row r="1287" spans="1:9" x14ac:dyDescent="0.25">
      <c r="A1287" t="s">
        <v>33</v>
      </c>
      <c r="B1287" s="1">
        <v>43710</v>
      </c>
      <c r="C1287" t="s">
        <v>10</v>
      </c>
      <c r="D1287" s="2">
        <v>44.643000000000001</v>
      </c>
      <c r="E1287" s="2">
        <v>850</v>
      </c>
      <c r="F1287" s="2">
        <f t="shared" si="20"/>
        <v>37946.550000000003</v>
      </c>
      <c r="G1287" t="s">
        <v>24</v>
      </c>
      <c r="H1287" t="s">
        <v>12</v>
      </c>
      <c r="I1287" t="s">
        <v>13</v>
      </c>
    </row>
    <row r="1288" spans="1:9" x14ac:dyDescent="0.25">
      <c r="A1288" t="s">
        <v>33</v>
      </c>
      <c r="B1288" s="1">
        <v>43710</v>
      </c>
      <c r="C1288" t="s">
        <v>14</v>
      </c>
      <c r="D1288" s="2">
        <v>27.419</v>
      </c>
      <c r="E1288" s="2">
        <v>1050</v>
      </c>
      <c r="F1288" s="2">
        <f t="shared" si="20"/>
        <v>28789.95</v>
      </c>
      <c r="G1288" t="s">
        <v>24</v>
      </c>
      <c r="H1288" t="s">
        <v>12</v>
      </c>
      <c r="I1288" t="s">
        <v>13</v>
      </c>
    </row>
    <row r="1289" spans="1:9" x14ac:dyDescent="0.25">
      <c r="A1289" t="s">
        <v>33</v>
      </c>
      <c r="B1289" s="1">
        <v>43710</v>
      </c>
      <c r="C1289" t="s">
        <v>15</v>
      </c>
      <c r="D1289" s="2">
        <v>22.004000000000001</v>
      </c>
      <c r="E1289" s="2">
        <v>1250</v>
      </c>
      <c r="F1289" s="2">
        <f t="shared" si="20"/>
        <v>27505</v>
      </c>
      <c r="G1289" t="s">
        <v>24</v>
      </c>
      <c r="H1289" t="s">
        <v>12</v>
      </c>
      <c r="I1289" t="s">
        <v>13</v>
      </c>
    </row>
    <row r="1290" spans="1:9" x14ac:dyDescent="0.25">
      <c r="A1290" t="s">
        <v>33</v>
      </c>
      <c r="B1290" s="1">
        <v>43710</v>
      </c>
      <c r="C1290" t="s">
        <v>16</v>
      </c>
      <c r="D1290" s="2">
        <v>4.24</v>
      </c>
      <c r="E1290" s="2">
        <v>1310</v>
      </c>
      <c r="F1290" s="2">
        <f t="shared" si="20"/>
        <v>5554.4000000000005</v>
      </c>
      <c r="G1290" t="s">
        <v>24</v>
      </c>
      <c r="H1290" t="s">
        <v>12</v>
      </c>
      <c r="I1290" t="s">
        <v>13</v>
      </c>
    </row>
    <row r="1291" spans="1:9" x14ac:dyDescent="0.25">
      <c r="A1291" t="s">
        <v>33</v>
      </c>
      <c r="B1291" s="1">
        <v>43710</v>
      </c>
      <c r="C1291" t="s">
        <v>10</v>
      </c>
      <c r="D1291" s="2">
        <v>5.234</v>
      </c>
      <c r="E1291" s="2">
        <v>750</v>
      </c>
      <c r="F1291" s="2">
        <f t="shared" si="20"/>
        <v>3925.5</v>
      </c>
      <c r="G1291" t="s">
        <v>24</v>
      </c>
      <c r="H1291" t="s">
        <v>12</v>
      </c>
      <c r="I1291" t="s">
        <v>13</v>
      </c>
    </row>
    <row r="1292" spans="1:9" x14ac:dyDescent="0.25">
      <c r="A1292" t="s">
        <v>33</v>
      </c>
      <c r="B1292" s="1">
        <v>43710</v>
      </c>
      <c r="C1292" t="s">
        <v>51</v>
      </c>
      <c r="D1292" s="2">
        <v>1.304</v>
      </c>
      <c r="E1292" s="2">
        <v>850</v>
      </c>
      <c r="F1292" s="2">
        <f t="shared" si="20"/>
        <v>1108.4000000000001</v>
      </c>
      <c r="G1292" t="s">
        <v>24</v>
      </c>
      <c r="H1292" t="s">
        <v>23</v>
      </c>
      <c r="I1292" t="s">
        <v>13</v>
      </c>
    </row>
    <row r="1293" spans="1:9" x14ac:dyDescent="0.25">
      <c r="A1293" t="s">
        <v>33</v>
      </c>
      <c r="B1293" s="1">
        <v>43710</v>
      </c>
      <c r="C1293" t="s">
        <v>17</v>
      </c>
      <c r="D1293" s="2">
        <v>8.5429999999999993</v>
      </c>
      <c r="E1293" s="2">
        <v>850</v>
      </c>
      <c r="F1293" s="2">
        <f t="shared" si="20"/>
        <v>7261.5499999999993</v>
      </c>
      <c r="G1293" t="s">
        <v>24</v>
      </c>
      <c r="H1293" t="s">
        <v>18</v>
      </c>
      <c r="I1293" t="s">
        <v>13</v>
      </c>
    </row>
    <row r="1294" spans="1:9" x14ac:dyDescent="0.25">
      <c r="A1294" t="s">
        <v>33</v>
      </c>
      <c r="B1294" s="1">
        <v>43710</v>
      </c>
      <c r="C1294" t="s">
        <v>17</v>
      </c>
      <c r="D1294" s="2">
        <v>5.1980000000000004</v>
      </c>
      <c r="E1294" s="2">
        <v>750</v>
      </c>
      <c r="F1294" s="2">
        <f t="shared" si="20"/>
        <v>3898.5000000000005</v>
      </c>
      <c r="G1294" t="s">
        <v>24</v>
      </c>
      <c r="H1294" t="s">
        <v>18</v>
      </c>
      <c r="I1294" t="s">
        <v>13</v>
      </c>
    </row>
    <row r="1295" spans="1:9" x14ac:dyDescent="0.25">
      <c r="A1295" t="s">
        <v>33</v>
      </c>
      <c r="B1295" s="1">
        <v>43710</v>
      </c>
      <c r="C1295" t="s">
        <v>19</v>
      </c>
      <c r="D1295" s="2">
        <v>10.4</v>
      </c>
      <c r="E1295" s="2">
        <v>1050</v>
      </c>
      <c r="F1295" s="2">
        <f t="shared" si="20"/>
        <v>10920</v>
      </c>
      <c r="G1295" t="s">
        <v>24</v>
      </c>
      <c r="H1295" t="s">
        <v>18</v>
      </c>
      <c r="I1295" t="s">
        <v>13</v>
      </c>
    </row>
    <row r="1296" spans="1:9" x14ac:dyDescent="0.25">
      <c r="A1296" t="s">
        <v>33</v>
      </c>
      <c r="B1296" s="1">
        <v>43710</v>
      </c>
      <c r="C1296" t="s">
        <v>20</v>
      </c>
      <c r="D1296" s="2">
        <v>49.515000000000001</v>
      </c>
      <c r="E1296" s="2">
        <v>1250</v>
      </c>
      <c r="F1296" s="2">
        <f t="shared" si="20"/>
        <v>61893.75</v>
      </c>
      <c r="G1296" t="s">
        <v>24</v>
      </c>
      <c r="H1296" t="s">
        <v>18</v>
      </c>
      <c r="I1296" t="s">
        <v>13</v>
      </c>
    </row>
    <row r="1297" spans="1:9" x14ac:dyDescent="0.25">
      <c r="A1297" t="s">
        <v>33</v>
      </c>
      <c r="B1297" s="1">
        <v>43710</v>
      </c>
      <c r="C1297" t="s">
        <v>21</v>
      </c>
      <c r="D1297" s="2">
        <v>92.450999999999993</v>
      </c>
      <c r="E1297" s="2">
        <v>1300</v>
      </c>
      <c r="F1297" s="2">
        <f t="shared" si="20"/>
        <v>120186.29999999999</v>
      </c>
      <c r="G1297" t="s">
        <v>24</v>
      </c>
      <c r="H1297" t="s">
        <v>18</v>
      </c>
      <c r="I1297" t="s">
        <v>13</v>
      </c>
    </row>
    <row r="1298" spans="1:9" x14ac:dyDescent="0.25">
      <c r="A1298" t="s">
        <v>110</v>
      </c>
      <c r="B1298" s="1">
        <v>43713</v>
      </c>
      <c r="C1298" t="s">
        <v>96</v>
      </c>
      <c r="D1298" s="2">
        <v>12.362</v>
      </c>
      <c r="E1298" s="2">
        <v>200</v>
      </c>
      <c r="F1298" s="2">
        <f t="shared" si="20"/>
        <v>2472.4</v>
      </c>
      <c r="G1298" t="s">
        <v>29</v>
      </c>
      <c r="H1298" t="s">
        <v>97</v>
      </c>
      <c r="I1298" t="s">
        <v>13</v>
      </c>
    </row>
    <row r="1299" spans="1:9" x14ac:dyDescent="0.25">
      <c r="A1299" t="s">
        <v>106</v>
      </c>
      <c r="B1299" s="1">
        <v>43713</v>
      </c>
      <c r="C1299" t="s">
        <v>96</v>
      </c>
      <c r="D1299" s="2">
        <v>31.119</v>
      </c>
      <c r="E1299" s="2">
        <v>200</v>
      </c>
      <c r="F1299" s="2">
        <f t="shared" si="20"/>
        <v>6223.8</v>
      </c>
      <c r="G1299" t="s">
        <v>24</v>
      </c>
      <c r="H1299" t="s">
        <v>97</v>
      </c>
      <c r="I1299" t="s">
        <v>13</v>
      </c>
    </row>
    <row r="1300" spans="1:9" x14ac:dyDescent="0.25">
      <c r="A1300" t="s">
        <v>110</v>
      </c>
      <c r="B1300" s="1">
        <v>43721</v>
      </c>
      <c r="C1300" t="s">
        <v>119</v>
      </c>
      <c r="D1300" s="2">
        <v>11.738</v>
      </c>
      <c r="E1300" s="2">
        <v>900</v>
      </c>
      <c r="F1300" s="2">
        <f t="shared" si="20"/>
        <v>10564.199999999999</v>
      </c>
      <c r="G1300" t="s">
        <v>62</v>
      </c>
      <c r="H1300" t="s">
        <v>63</v>
      </c>
      <c r="I1300" t="s">
        <v>13</v>
      </c>
    </row>
    <row r="1301" spans="1:9" x14ac:dyDescent="0.25">
      <c r="A1301" t="s">
        <v>110</v>
      </c>
      <c r="B1301" s="1">
        <v>43721</v>
      </c>
      <c r="C1301" t="s">
        <v>111</v>
      </c>
      <c r="D1301" s="2">
        <v>7.851</v>
      </c>
      <c r="E1301" s="2">
        <v>1100</v>
      </c>
      <c r="F1301" s="2">
        <f t="shared" si="20"/>
        <v>8636.1</v>
      </c>
      <c r="G1301" t="s">
        <v>62</v>
      </c>
      <c r="H1301" t="s">
        <v>63</v>
      </c>
      <c r="I1301" t="s">
        <v>13</v>
      </c>
    </row>
    <row r="1302" spans="1:9" x14ac:dyDescent="0.25">
      <c r="A1302" t="s">
        <v>105</v>
      </c>
      <c r="B1302" s="1">
        <v>43721</v>
      </c>
      <c r="C1302" t="s">
        <v>94</v>
      </c>
      <c r="D1302" s="2">
        <v>36.292000000000002</v>
      </c>
      <c r="E1302" s="2">
        <v>1650</v>
      </c>
      <c r="F1302" s="2">
        <f t="shared" si="20"/>
        <v>59881.8</v>
      </c>
      <c r="G1302" t="s">
        <v>62</v>
      </c>
      <c r="H1302" t="s">
        <v>63</v>
      </c>
      <c r="I1302" t="s">
        <v>13</v>
      </c>
    </row>
    <row r="1303" spans="1:9" x14ac:dyDescent="0.25">
      <c r="A1303" t="s">
        <v>33</v>
      </c>
      <c r="B1303" s="1">
        <v>43726</v>
      </c>
      <c r="C1303" t="s">
        <v>10</v>
      </c>
      <c r="D1303" s="2">
        <v>5.1180000000000003</v>
      </c>
      <c r="E1303" s="2">
        <v>960</v>
      </c>
      <c r="F1303" s="2">
        <f t="shared" si="20"/>
        <v>4913.2800000000007</v>
      </c>
      <c r="G1303" t="s">
        <v>28</v>
      </c>
      <c r="H1303" t="s">
        <v>12</v>
      </c>
      <c r="I1303" t="s">
        <v>13</v>
      </c>
    </row>
    <row r="1304" spans="1:9" x14ac:dyDescent="0.25">
      <c r="A1304" t="s">
        <v>33</v>
      </c>
      <c r="B1304" s="1">
        <v>43726</v>
      </c>
      <c r="C1304" t="s">
        <v>10</v>
      </c>
      <c r="D1304" s="2">
        <v>12.438000000000001</v>
      </c>
      <c r="E1304" s="2">
        <v>860</v>
      </c>
      <c r="F1304" s="2">
        <f t="shared" si="20"/>
        <v>10696.68</v>
      </c>
      <c r="G1304" t="s">
        <v>28</v>
      </c>
      <c r="H1304" t="s">
        <v>12</v>
      </c>
      <c r="I1304" t="s">
        <v>13</v>
      </c>
    </row>
    <row r="1305" spans="1:9" x14ac:dyDescent="0.25">
      <c r="A1305" t="s">
        <v>33</v>
      </c>
      <c r="B1305" s="1">
        <v>43726</v>
      </c>
      <c r="C1305" t="s">
        <v>14</v>
      </c>
      <c r="D1305" s="2">
        <v>47.493000000000002</v>
      </c>
      <c r="E1305" s="2">
        <v>1160</v>
      </c>
      <c r="F1305" s="2">
        <f t="shared" si="20"/>
        <v>55091.880000000005</v>
      </c>
      <c r="G1305" t="s">
        <v>28</v>
      </c>
      <c r="H1305" t="s">
        <v>12</v>
      </c>
      <c r="I1305" t="s">
        <v>13</v>
      </c>
    </row>
    <row r="1306" spans="1:9" x14ac:dyDescent="0.25">
      <c r="A1306" t="s">
        <v>33</v>
      </c>
      <c r="B1306" s="1">
        <v>43726</v>
      </c>
      <c r="C1306" t="s">
        <v>14</v>
      </c>
      <c r="D1306" s="2">
        <v>6.2789999999999999</v>
      </c>
      <c r="E1306" s="2">
        <v>1060</v>
      </c>
      <c r="F1306" s="2">
        <f t="shared" si="20"/>
        <v>6655.74</v>
      </c>
      <c r="G1306" t="s">
        <v>28</v>
      </c>
      <c r="H1306" t="s">
        <v>12</v>
      </c>
      <c r="I1306" t="s">
        <v>13</v>
      </c>
    </row>
    <row r="1307" spans="1:9" x14ac:dyDescent="0.25">
      <c r="A1307" t="s">
        <v>33</v>
      </c>
      <c r="B1307" s="1">
        <v>43726</v>
      </c>
      <c r="C1307" t="s">
        <v>15</v>
      </c>
      <c r="D1307" s="2">
        <v>23.712</v>
      </c>
      <c r="E1307" s="2">
        <v>1360</v>
      </c>
      <c r="F1307" s="2">
        <f t="shared" si="20"/>
        <v>32248.32</v>
      </c>
      <c r="G1307" t="s">
        <v>28</v>
      </c>
      <c r="H1307" t="s">
        <v>12</v>
      </c>
      <c r="I1307" t="s">
        <v>13</v>
      </c>
    </row>
    <row r="1308" spans="1:9" x14ac:dyDescent="0.25">
      <c r="A1308" t="s">
        <v>33</v>
      </c>
      <c r="B1308" s="1">
        <v>43726</v>
      </c>
      <c r="C1308" t="s">
        <v>16</v>
      </c>
      <c r="D1308" s="2">
        <v>5.0999999999999996</v>
      </c>
      <c r="E1308" s="2">
        <v>1420</v>
      </c>
      <c r="F1308" s="2">
        <f t="shared" si="20"/>
        <v>7241.9999999999991</v>
      </c>
      <c r="G1308" t="s">
        <v>28</v>
      </c>
      <c r="H1308" t="s">
        <v>12</v>
      </c>
      <c r="I1308" t="s">
        <v>13</v>
      </c>
    </row>
    <row r="1309" spans="1:9" x14ac:dyDescent="0.25">
      <c r="A1309" t="s">
        <v>33</v>
      </c>
      <c r="B1309" s="1">
        <v>43726</v>
      </c>
      <c r="C1309" t="s">
        <v>17</v>
      </c>
      <c r="D1309" s="2">
        <v>6.2859999999999996</v>
      </c>
      <c r="E1309" s="2">
        <v>960</v>
      </c>
      <c r="F1309" s="2">
        <f t="shared" si="20"/>
        <v>6034.5599999999995</v>
      </c>
      <c r="G1309" t="s">
        <v>28</v>
      </c>
      <c r="H1309" t="s">
        <v>18</v>
      </c>
      <c r="I1309" t="s">
        <v>13</v>
      </c>
    </row>
    <row r="1310" spans="1:9" x14ac:dyDescent="0.25">
      <c r="A1310" t="s">
        <v>33</v>
      </c>
      <c r="B1310" s="1">
        <v>43726</v>
      </c>
      <c r="C1310" t="s">
        <v>17</v>
      </c>
      <c r="D1310" s="2">
        <v>13.486000000000001</v>
      </c>
      <c r="E1310" s="2">
        <v>860</v>
      </c>
      <c r="F1310" s="2">
        <f t="shared" si="20"/>
        <v>11597.960000000001</v>
      </c>
      <c r="G1310" t="s">
        <v>28</v>
      </c>
      <c r="H1310" t="s">
        <v>18</v>
      </c>
      <c r="I1310" t="s">
        <v>13</v>
      </c>
    </row>
    <row r="1311" spans="1:9" x14ac:dyDescent="0.25">
      <c r="A1311" t="s">
        <v>33</v>
      </c>
      <c r="B1311" s="1">
        <v>43726</v>
      </c>
      <c r="C1311" t="s">
        <v>17</v>
      </c>
      <c r="D1311" s="2">
        <v>4.1609999999999996</v>
      </c>
      <c r="E1311" s="2">
        <v>810</v>
      </c>
      <c r="F1311" s="2">
        <f t="shared" si="20"/>
        <v>3370.41</v>
      </c>
      <c r="G1311" t="s">
        <v>28</v>
      </c>
      <c r="H1311" t="s">
        <v>18</v>
      </c>
      <c r="I1311" t="s">
        <v>13</v>
      </c>
    </row>
    <row r="1312" spans="1:9" x14ac:dyDescent="0.25">
      <c r="A1312" t="s">
        <v>33</v>
      </c>
      <c r="B1312" s="1">
        <v>43726</v>
      </c>
      <c r="C1312" t="s">
        <v>19</v>
      </c>
      <c r="D1312" s="2">
        <v>7.8639999999999999</v>
      </c>
      <c r="E1312" s="2">
        <v>1160</v>
      </c>
      <c r="F1312" s="2">
        <f t="shared" si="20"/>
        <v>9122.24</v>
      </c>
      <c r="G1312" t="s">
        <v>28</v>
      </c>
      <c r="H1312" t="s">
        <v>18</v>
      </c>
      <c r="I1312" t="s">
        <v>13</v>
      </c>
    </row>
    <row r="1313" spans="1:9" x14ac:dyDescent="0.25">
      <c r="A1313" t="s">
        <v>33</v>
      </c>
      <c r="B1313" s="1">
        <v>43726</v>
      </c>
      <c r="C1313" t="s">
        <v>19</v>
      </c>
      <c r="D1313" s="2">
        <v>5.0439999999999996</v>
      </c>
      <c r="E1313" s="2">
        <v>1060</v>
      </c>
      <c r="F1313" s="2">
        <f t="shared" si="20"/>
        <v>5346.6399999999994</v>
      </c>
      <c r="G1313" t="s">
        <v>28</v>
      </c>
      <c r="H1313" t="s">
        <v>18</v>
      </c>
      <c r="I1313" t="s">
        <v>13</v>
      </c>
    </row>
    <row r="1314" spans="1:9" x14ac:dyDescent="0.25">
      <c r="A1314" t="s">
        <v>33</v>
      </c>
      <c r="B1314" s="1">
        <v>43726</v>
      </c>
      <c r="C1314" t="s">
        <v>19</v>
      </c>
      <c r="D1314" s="2">
        <v>2.5990000000000002</v>
      </c>
      <c r="E1314" s="2">
        <v>1010</v>
      </c>
      <c r="F1314" s="2">
        <f t="shared" si="20"/>
        <v>2624.9900000000002</v>
      </c>
      <c r="G1314" t="s">
        <v>28</v>
      </c>
      <c r="H1314" t="s">
        <v>18</v>
      </c>
      <c r="I1314" t="s">
        <v>13</v>
      </c>
    </row>
    <row r="1315" spans="1:9" x14ac:dyDescent="0.25">
      <c r="A1315" t="s">
        <v>33</v>
      </c>
      <c r="B1315" s="1">
        <v>43726</v>
      </c>
      <c r="C1315" t="s">
        <v>20</v>
      </c>
      <c r="D1315" s="2">
        <v>146.255</v>
      </c>
      <c r="E1315" s="2">
        <v>1360</v>
      </c>
      <c r="F1315" s="2">
        <f t="shared" si="20"/>
        <v>198906.8</v>
      </c>
      <c r="G1315" t="s">
        <v>28</v>
      </c>
      <c r="H1315" t="s">
        <v>18</v>
      </c>
      <c r="I1315" t="s">
        <v>13</v>
      </c>
    </row>
    <row r="1316" spans="1:9" x14ac:dyDescent="0.25">
      <c r="A1316" t="s">
        <v>33</v>
      </c>
      <c r="B1316" s="1">
        <v>43726</v>
      </c>
      <c r="C1316" t="s">
        <v>20</v>
      </c>
      <c r="D1316" s="2">
        <v>3.5059999999999998</v>
      </c>
      <c r="E1316" s="2">
        <v>1260</v>
      </c>
      <c r="F1316" s="2">
        <f t="shared" si="20"/>
        <v>4417.5599999999995</v>
      </c>
      <c r="G1316" t="s">
        <v>28</v>
      </c>
      <c r="H1316" t="s">
        <v>18</v>
      </c>
      <c r="I1316" t="s">
        <v>13</v>
      </c>
    </row>
    <row r="1317" spans="1:9" x14ac:dyDescent="0.25">
      <c r="A1317" t="s">
        <v>33</v>
      </c>
      <c r="B1317" s="1">
        <v>43726</v>
      </c>
      <c r="C1317" t="s">
        <v>21</v>
      </c>
      <c r="D1317" s="2">
        <v>96.096000000000004</v>
      </c>
      <c r="E1317" s="2">
        <v>1410</v>
      </c>
      <c r="F1317" s="2">
        <f t="shared" si="20"/>
        <v>135495.36000000002</v>
      </c>
      <c r="G1317" t="s">
        <v>28</v>
      </c>
      <c r="H1317" t="s">
        <v>18</v>
      </c>
      <c r="I1317" t="s">
        <v>13</v>
      </c>
    </row>
    <row r="1318" spans="1:9" x14ac:dyDescent="0.25">
      <c r="A1318" t="s">
        <v>112</v>
      </c>
      <c r="B1318" s="1">
        <v>43727</v>
      </c>
      <c r="C1318" t="s">
        <v>96</v>
      </c>
      <c r="D1318" s="2">
        <v>2.4849999999999999</v>
      </c>
      <c r="E1318" s="2">
        <v>200</v>
      </c>
      <c r="F1318" s="2">
        <f t="shared" si="20"/>
        <v>497</v>
      </c>
      <c r="G1318" t="s">
        <v>11</v>
      </c>
      <c r="H1318" t="s">
        <v>97</v>
      </c>
      <c r="I1318" t="s">
        <v>13</v>
      </c>
    </row>
    <row r="1319" spans="1:9" x14ac:dyDescent="0.25">
      <c r="A1319" t="s">
        <v>112</v>
      </c>
      <c r="B1319" s="1">
        <v>43727</v>
      </c>
      <c r="C1319" t="s">
        <v>96</v>
      </c>
      <c r="D1319" s="2">
        <v>3.16</v>
      </c>
      <c r="E1319" s="2">
        <v>200</v>
      </c>
      <c r="F1319" s="2">
        <f t="shared" si="20"/>
        <v>632</v>
      </c>
      <c r="G1319" t="s">
        <v>31</v>
      </c>
      <c r="H1319" t="s">
        <v>97</v>
      </c>
      <c r="I1319" t="s">
        <v>13</v>
      </c>
    </row>
    <row r="1320" spans="1:9" x14ac:dyDescent="0.25">
      <c r="A1320" t="s">
        <v>112</v>
      </c>
      <c r="B1320" s="1">
        <v>43727</v>
      </c>
      <c r="C1320" t="s">
        <v>96</v>
      </c>
      <c r="D1320" s="2">
        <v>6.7910000000000004</v>
      </c>
      <c r="E1320" s="2">
        <v>200</v>
      </c>
      <c r="F1320" s="2">
        <f t="shared" si="20"/>
        <v>1358.2</v>
      </c>
      <c r="G1320" t="s">
        <v>29</v>
      </c>
      <c r="H1320" t="s">
        <v>97</v>
      </c>
      <c r="I1320" t="s">
        <v>13</v>
      </c>
    </row>
    <row r="1321" spans="1:9" x14ac:dyDescent="0.25">
      <c r="A1321" t="s">
        <v>112</v>
      </c>
      <c r="B1321" s="1">
        <v>43727</v>
      </c>
      <c r="C1321" t="s">
        <v>96</v>
      </c>
      <c r="D1321" s="2">
        <v>7.1559999999999997</v>
      </c>
      <c r="E1321" s="2">
        <v>200</v>
      </c>
      <c r="F1321" s="2">
        <f t="shared" si="20"/>
        <v>1431.2</v>
      </c>
      <c r="G1321" t="s">
        <v>28</v>
      </c>
      <c r="H1321" t="s">
        <v>97</v>
      </c>
      <c r="I1321" t="s">
        <v>13</v>
      </c>
    </row>
    <row r="1322" spans="1:9" x14ac:dyDescent="0.25">
      <c r="A1322" t="s">
        <v>112</v>
      </c>
      <c r="B1322" s="1">
        <v>43727</v>
      </c>
      <c r="C1322" t="s">
        <v>96</v>
      </c>
      <c r="D1322" s="2">
        <v>0.78400000000000003</v>
      </c>
      <c r="E1322" s="2">
        <v>200</v>
      </c>
      <c r="F1322" s="2">
        <f t="shared" si="20"/>
        <v>156.80000000000001</v>
      </c>
      <c r="G1322" t="s">
        <v>11</v>
      </c>
      <c r="H1322" t="s">
        <v>97</v>
      </c>
      <c r="I1322" t="s">
        <v>13</v>
      </c>
    </row>
    <row r="1323" spans="1:9" x14ac:dyDescent="0.25">
      <c r="A1323" t="s">
        <v>112</v>
      </c>
      <c r="B1323" s="1">
        <v>43727</v>
      </c>
      <c r="C1323" t="s">
        <v>96</v>
      </c>
      <c r="D1323" s="2">
        <v>4.16</v>
      </c>
      <c r="E1323" s="2">
        <v>200</v>
      </c>
      <c r="F1323" s="2">
        <f t="shared" ref="F1323:F1386" si="21">D1323*E1323</f>
        <v>832</v>
      </c>
      <c r="G1323" t="s">
        <v>31</v>
      </c>
      <c r="H1323" t="s">
        <v>97</v>
      </c>
      <c r="I1323" t="s">
        <v>13</v>
      </c>
    </row>
    <row r="1324" spans="1:9" x14ac:dyDescent="0.25">
      <c r="A1324" t="s">
        <v>112</v>
      </c>
      <c r="B1324" s="1">
        <v>43727</v>
      </c>
      <c r="C1324" t="s">
        <v>96</v>
      </c>
      <c r="D1324" s="2">
        <v>15.362</v>
      </c>
      <c r="E1324" s="2">
        <v>200</v>
      </c>
      <c r="F1324" s="2">
        <f t="shared" si="21"/>
        <v>3072.4</v>
      </c>
      <c r="G1324" t="s">
        <v>24</v>
      </c>
      <c r="H1324" t="s">
        <v>97</v>
      </c>
      <c r="I1324" t="s">
        <v>13</v>
      </c>
    </row>
    <row r="1325" spans="1:9" x14ac:dyDescent="0.25">
      <c r="A1325" t="s">
        <v>9</v>
      </c>
      <c r="B1325" s="1">
        <v>43728</v>
      </c>
      <c r="C1325" t="s">
        <v>121</v>
      </c>
      <c r="D1325" s="2">
        <v>3.7999999999999999E-2</v>
      </c>
      <c r="E1325" s="2">
        <v>1400</v>
      </c>
      <c r="F1325" s="2">
        <f t="shared" si="21"/>
        <v>53.199999999999996</v>
      </c>
      <c r="G1325" t="s">
        <v>62</v>
      </c>
      <c r="H1325" t="s">
        <v>91</v>
      </c>
      <c r="I1325" t="s">
        <v>13</v>
      </c>
    </row>
    <row r="1326" spans="1:9" x14ac:dyDescent="0.25">
      <c r="A1326" t="s">
        <v>9</v>
      </c>
      <c r="B1326" s="1">
        <v>43728</v>
      </c>
      <c r="C1326" t="s">
        <v>109</v>
      </c>
      <c r="D1326" s="2">
        <v>0.129</v>
      </c>
      <c r="E1326" s="2">
        <v>1400</v>
      </c>
      <c r="F1326" s="2">
        <f t="shared" si="21"/>
        <v>180.6</v>
      </c>
      <c r="G1326" t="s">
        <v>62</v>
      </c>
      <c r="H1326" t="s">
        <v>93</v>
      </c>
      <c r="I1326" t="s">
        <v>13</v>
      </c>
    </row>
    <row r="1327" spans="1:9" x14ac:dyDescent="0.25">
      <c r="A1327" t="s">
        <v>9</v>
      </c>
      <c r="B1327" s="1">
        <v>43728</v>
      </c>
      <c r="C1327" t="s">
        <v>119</v>
      </c>
      <c r="D1327" s="2">
        <v>24.337</v>
      </c>
      <c r="E1327" s="2">
        <v>1000</v>
      </c>
      <c r="F1327" s="2">
        <f t="shared" si="21"/>
        <v>24337</v>
      </c>
      <c r="G1327" t="s">
        <v>62</v>
      </c>
      <c r="H1327" t="s">
        <v>63</v>
      </c>
      <c r="I1327" t="s">
        <v>13</v>
      </c>
    </row>
    <row r="1328" spans="1:9" x14ac:dyDescent="0.25">
      <c r="A1328" t="s">
        <v>9</v>
      </c>
      <c r="B1328" s="1">
        <v>43728</v>
      </c>
      <c r="C1328" t="s">
        <v>111</v>
      </c>
      <c r="D1328" s="2">
        <v>96.39</v>
      </c>
      <c r="E1328" s="2">
        <v>1200</v>
      </c>
      <c r="F1328" s="2">
        <f t="shared" si="21"/>
        <v>115668</v>
      </c>
      <c r="G1328" t="s">
        <v>62</v>
      </c>
      <c r="H1328" t="s">
        <v>63</v>
      </c>
      <c r="I1328" t="s">
        <v>13</v>
      </c>
    </row>
    <row r="1329" spans="1:9" x14ac:dyDescent="0.25">
      <c r="A1329" t="s">
        <v>9</v>
      </c>
      <c r="B1329" s="1">
        <v>43728</v>
      </c>
      <c r="C1329" t="s">
        <v>101</v>
      </c>
      <c r="D1329" s="2">
        <v>91.772000000000006</v>
      </c>
      <c r="E1329" s="2">
        <v>1400</v>
      </c>
      <c r="F1329" s="2">
        <f t="shared" si="21"/>
        <v>128480.8</v>
      </c>
      <c r="G1329" t="s">
        <v>62</v>
      </c>
      <c r="H1329" t="s">
        <v>63</v>
      </c>
      <c r="I1329" t="s">
        <v>13</v>
      </c>
    </row>
    <row r="1330" spans="1:9" x14ac:dyDescent="0.25">
      <c r="A1330" t="s">
        <v>33</v>
      </c>
      <c r="B1330" s="1">
        <v>43728</v>
      </c>
      <c r="C1330" t="s">
        <v>10</v>
      </c>
      <c r="D1330" s="2">
        <v>7.5970000000000004</v>
      </c>
      <c r="E1330" s="2">
        <v>960</v>
      </c>
      <c r="F1330" s="2">
        <f t="shared" si="21"/>
        <v>7293.1200000000008</v>
      </c>
      <c r="G1330" t="s">
        <v>11</v>
      </c>
      <c r="H1330" t="s">
        <v>12</v>
      </c>
      <c r="I1330" t="s">
        <v>13</v>
      </c>
    </row>
    <row r="1331" spans="1:9" x14ac:dyDescent="0.25">
      <c r="A1331" t="s">
        <v>33</v>
      </c>
      <c r="B1331" s="1">
        <v>43728</v>
      </c>
      <c r="C1331" t="s">
        <v>10</v>
      </c>
      <c r="D1331" s="2">
        <v>11.03</v>
      </c>
      <c r="E1331" s="2">
        <v>860</v>
      </c>
      <c r="F1331" s="2">
        <f t="shared" si="21"/>
        <v>9485.7999999999993</v>
      </c>
      <c r="G1331" t="s">
        <v>11</v>
      </c>
      <c r="H1331" t="s">
        <v>12</v>
      </c>
      <c r="I1331" t="s">
        <v>13</v>
      </c>
    </row>
    <row r="1332" spans="1:9" x14ac:dyDescent="0.25">
      <c r="A1332" t="s">
        <v>33</v>
      </c>
      <c r="B1332" s="1">
        <v>43728</v>
      </c>
      <c r="C1332" t="s">
        <v>10</v>
      </c>
      <c r="D1332" s="2">
        <v>2.11</v>
      </c>
      <c r="E1332" s="2">
        <v>810</v>
      </c>
      <c r="F1332" s="2">
        <f t="shared" si="21"/>
        <v>1709.1</v>
      </c>
      <c r="G1332" t="s">
        <v>11</v>
      </c>
      <c r="H1332" t="s">
        <v>12</v>
      </c>
      <c r="I1332" t="s">
        <v>13</v>
      </c>
    </row>
    <row r="1333" spans="1:9" x14ac:dyDescent="0.25">
      <c r="A1333" t="s">
        <v>33</v>
      </c>
      <c r="B1333" s="1">
        <v>43728</v>
      </c>
      <c r="C1333" t="s">
        <v>14</v>
      </c>
      <c r="D1333" s="2">
        <v>9.0030000000000001</v>
      </c>
      <c r="E1333" s="2">
        <v>1160</v>
      </c>
      <c r="F1333" s="2">
        <f t="shared" si="21"/>
        <v>10443.48</v>
      </c>
      <c r="G1333" t="s">
        <v>11</v>
      </c>
      <c r="H1333" t="s">
        <v>12</v>
      </c>
      <c r="I1333" t="s">
        <v>13</v>
      </c>
    </row>
    <row r="1334" spans="1:9" x14ac:dyDescent="0.25">
      <c r="A1334" t="s">
        <v>33</v>
      </c>
      <c r="B1334" s="1">
        <v>43728</v>
      </c>
      <c r="C1334" t="s">
        <v>14</v>
      </c>
      <c r="D1334" s="2">
        <v>13.298999999999999</v>
      </c>
      <c r="E1334" s="2">
        <v>1060</v>
      </c>
      <c r="F1334" s="2">
        <f t="shared" si="21"/>
        <v>14096.939999999999</v>
      </c>
      <c r="G1334" t="s">
        <v>11</v>
      </c>
      <c r="H1334" t="s">
        <v>12</v>
      </c>
      <c r="I1334" t="s">
        <v>13</v>
      </c>
    </row>
    <row r="1335" spans="1:9" x14ac:dyDescent="0.25">
      <c r="A1335" t="s">
        <v>33</v>
      </c>
      <c r="B1335" s="1">
        <v>43728</v>
      </c>
      <c r="C1335" t="s">
        <v>14</v>
      </c>
      <c r="D1335" s="2">
        <v>1.329</v>
      </c>
      <c r="E1335" s="2">
        <v>1010</v>
      </c>
      <c r="F1335" s="2">
        <f t="shared" si="21"/>
        <v>1342.29</v>
      </c>
      <c r="G1335" t="s">
        <v>11</v>
      </c>
      <c r="H1335" t="s">
        <v>12</v>
      </c>
      <c r="I1335" t="s">
        <v>13</v>
      </c>
    </row>
    <row r="1336" spans="1:9" x14ac:dyDescent="0.25">
      <c r="A1336" t="s">
        <v>33</v>
      </c>
      <c r="B1336" s="1">
        <v>43728</v>
      </c>
      <c r="C1336" t="s">
        <v>15</v>
      </c>
      <c r="D1336" s="2">
        <v>14.414999999999999</v>
      </c>
      <c r="E1336" s="2">
        <v>1360</v>
      </c>
      <c r="F1336" s="2">
        <f t="shared" si="21"/>
        <v>19604.399999999998</v>
      </c>
      <c r="G1336" t="s">
        <v>11</v>
      </c>
      <c r="H1336" t="s">
        <v>12</v>
      </c>
      <c r="I1336" t="s">
        <v>13</v>
      </c>
    </row>
    <row r="1337" spans="1:9" x14ac:dyDescent="0.25">
      <c r="A1337" t="s">
        <v>33</v>
      </c>
      <c r="B1337" s="1">
        <v>43728</v>
      </c>
      <c r="C1337" t="s">
        <v>15</v>
      </c>
      <c r="D1337" s="2">
        <v>1.7430000000000001</v>
      </c>
      <c r="E1337" s="2">
        <v>1260</v>
      </c>
      <c r="F1337" s="2">
        <f t="shared" si="21"/>
        <v>2196.1800000000003</v>
      </c>
      <c r="G1337" t="s">
        <v>11</v>
      </c>
      <c r="H1337" t="s">
        <v>12</v>
      </c>
      <c r="I1337" t="s">
        <v>13</v>
      </c>
    </row>
    <row r="1338" spans="1:9" x14ac:dyDescent="0.25">
      <c r="A1338" t="s">
        <v>33</v>
      </c>
      <c r="B1338" s="1">
        <v>43728</v>
      </c>
      <c r="C1338" t="s">
        <v>16</v>
      </c>
      <c r="D1338" s="2">
        <v>2.855</v>
      </c>
      <c r="E1338" s="2">
        <v>1420</v>
      </c>
      <c r="F1338" s="2">
        <f t="shared" si="21"/>
        <v>4054.1</v>
      </c>
      <c r="G1338" t="s">
        <v>11</v>
      </c>
      <c r="H1338" t="s">
        <v>12</v>
      </c>
      <c r="I1338" t="s">
        <v>13</v>
      </c>
    </row>
    <row r="1339" spans="1:9" x14ac:dyDescent="0.25">
      <c r="A1339" t="s">
        <v>33</v>
      </c>
      <c r="B1339" s="1">
        <v>43728</v>
      </c>
      <c r="C1339" t="s">
        <v>22</v>
      </c>
      <c r="D1339" s="2">
        <v>0.26100000000000001</v>
      </c>
      <c r="E1339" s="2">
        <v>1410</v>
      </c>
      <c r="F1339" s="2">
        <f t="shared" si="21"/>
        <v>368.01</v>
      </c>
      <c r="G1339" t="s">
        <v>11</v>
      </c>
      <c r="H1339" t="s">
        <v>23</v>
      </c>
      <c r="I1339" t="s">
        <v>13</v>
      </c>
    </row>
    <row r="1340" spans="1:9" x14ac:dyDescent="0.25">
      <c r="A1340" t="s">
        <v>33</v>
      </c>
      <c r="B1340" s="1">
        <v>43728</v>
      </c>
      <c r="C1340" t="s">
        <v>17</v>
      </c>
      <c r="D1340" s="2">
        <v>1.3069999999999999</v>
      </c>
      <c r="E1340" s="2">
        <v>960</v>
      </c>
      <c r="F1340" s="2">
        <f t="shared" si="21"/>
        <v>1254.72</v>
      </c>
      <c r="G1340" t="s">
        <v>11</v>
      </c>
      <c r="H1340" t="s">
        <v>18</v>
      </c>
      <c r="I1340" t="s">
        <v>13</v>
      </c>
    </row>
    <row r="1341" spans="1:9" x14ac:dyDescent="0.25">
      <c r="A1341" t="s">
        <v>33</v>
      </c>
      <c r="B1341" s="1">
        <v>43728</v>
      </c>
      <c r="C1341" t="s">
        <v>17</v>
      </c>
      <c r="D1341" s="2">
        <v>4.0590000000000002</v>
      </c>
      <c r="E1341" s="2">
        <v>860</v>
      </c>
      <c r="F1341" s="2">
        <f t="shared" si="21"/>
        <v>3490.7400000000002</v>
      </c>
      <c r="G1341" t="s">
        <v>11</v>
      </c>
      <c r="H1341" t="s">
        <v>18</v>
      </c>
      <c r="I1341" t="s">
        <v>13</v>
      </c>
    </row>
    <row r="1342" spans="1:9" x14ac:dyDescent="0.25">
      <c r="A1342" t="s">
        <v>33</v>
      </c>
      <c r="B1342" s="1">
        <v>43728</v>
      </c>
      <c r="C1342" t="s">
        <v>17</v>
      </c>
      <c r="D1342" s="2">
        <v>4.2279999999999998</v>
      </c>
      <c r="E1342" s="2">
        <v>810</v>
      </c>
      <c r="F1342" s="2">
        <f t="shared" si="21"/>
        <v>3424.68</v>
      </c>
      <c r="G1342" t="s">
        <v>11</v>
      </c>
      <c r="H1342" t="s">
        <v>18</v>
      </c>
      <c r="I1342" t="s">
        <v>13</v>
      </c>
    </row>
    <row r="1343" spans="1:9" x14ac:dyDescent="0.25">
      <c r="A1343" t="s">
        <v>33</v>
      </c>
      <c r="B1343" s="1">
        <v>43728</v>
      </c>
      <c r="C1343" t="s">
        <v>19</v>
      </c>
      <c r="D1343" s="2">
        <v>1.2270000000000001</v>
      </c>
      <c r="E1343" s="2">
        <v>1160</v>
      </c>
      <c r="F1343" s="2">
        <f t="shared" si="21"/>
        <v>1423.3200000000002</v>
      </c>
      <c r="G1343" t="s">
        <v>11</v>
      </c>
      <c r="H1343" t="s">
        <v>18</v>
      </c>
      <c r="I1343" t="s">
        <v>13</v>
      </c>
    </row>
    <row r="1344" spans="1:9" x14ac:dyDescent="0.25">
      <c r="A1344" t="s">
        <v>33</v>
      </c>
      <c r="B1344" s="1">
        <v>43728</v>
      </c>
      <c r="C1344" t="s">
        <v>19</v>
      </c>
      <c r="D1344" s="2">
        <v>3.8559999999999999</v>
      </c>
      <c r="E1344" s="2">
        <v>1060</v>
      </c>
      <c r="F1344" s="2">
        <f t="shared" si="21"/>
        <v>4087.3599999999997</v>
      </c>
      <c r="G1344" t="s">
        <v>11</v>
      </c>
      <c r="H1344" t="s">
        <v>18</v>
      </c>
      <c r="I1344" t="s">
        <v>13</v>
      </c>
    </row>
    <row r="1345" spans="1:9" x14ac:dyDescent="0.25">
      <c r="A1345" t="s">
        <v>33</v>
      </c>
      <c r="B1345" s="1">
        <v>43728</v>
      </c>
      <c r="C1345" t="s">
        <v>19</v>
      </c>
      <c r="D1345" s="2">
        <v>1.302</v>
      </c>
      <c r="E1345" s="2">
        <v>1010</v>
      </c>
      <c r="F1345" s="2">
        <f t="shared" si="21"/>
        <v>1315.02</v>
      </c>
      <c r="G1345" t="s">
        <v>11</v>
      </c>
      <c r="H1345" t="s">
        <v>18</v>
      </c>
      <c r="I1345" t="s">
        <v>13</v>
      </c>
    </row>
    <row r="1346" spans="1:9" x14ac:dyDescent="0.25">
      <c r="A1346" t="s">
        <v>33</v>
      </c>
      <c r="B1346" s="1">
        <v>43728</v>
      </c>
      <c r="C1346" t="s">
        <v>20</v>
      </c>
      <c r="D1346" s="2">
        <v>20.702000000000002</v>
      </c>
      <c r="E1346" s="2">
        <v>1360</v>
      </c>
      <c r="F1346" s="2">
        <f t="shared" si="21"/>
        <v>28154.720000000001</v>
      </c>
      <c r="G1346" t="s">
        <v>11</v>
      </c>
      <c r="H1346" t="s">
        <v>18</v>
      </c>
      <c r="I1346" t="s">
        <v>13</v>
      </c>
    </row>
    <row r="1347" spans="1:9" x14ac:dyDescent="0.25">
      <c r="A1347" t="s">
        <v>33</v>
      </c>
      <c r="B1347" s="1">
        <v>43728</v>
      </c>
      <c r="C1347" t="s">
        <v>20</v>
      </c>
      <c r="D1347" s="2">
        <v>5.8929999999999998</v>
      </c>
      <c r="E1347" s="2">
        <v>1260</v>
      </c>
      <c r="F1347" s="2">
        <f t="shared" si="21"/>
        <v>7425.1799999999994</v>
      </c>
      <c r="G1347" t="s">
        <v>11</v>
      </c>
      <c r="H1347" t="s">
        <v>18</v>
      </c>
      <c r="I1347" t="s">
        <v>13</v>
      </c>
    </row>
    <row r="1348" spans="1:9" x14ac:dyDescent="0.25">
      <c r="A1348" t="s">
        <v>33</v>
      </c>
      <c r="B1348" s="1">
        <v>43728</v>
      </c>
      <c r="C1348" t="s">
        <v>21</v>
      </c>
      <c r="D1348" s="2">
        <v>50.878999999999998</v>
      </c>
      <c r="E1348" s="2">
        <v>1410</v>
      </c>
      <c r="F1348" s="2">
        <f t="shared" si="21"/>
        <v>71739.39</v>
      </c>
      <c r="G1348" t="s">
        <v>11</v>
      </c>
      <c r="H1348" t="s">
        <v>18</v>
      </c>
      <c r="I1348" t="s">
        <v>13</v>
      </c>
    </row>
    <row r="1349" spans="1:9" x14ac:dyDescent="0.25">
      <c r="A1349" t="s">
        <v>33</v>
      </c>
      <c r="B1349" s="1">
        <v>43728</v>
      </c>
      <c r="C1349" t="s">
        <v>10</v>
      </c>
      <c r="D1349" s="2">
        <v>22.390999999999998</v>
      </c>
      <c r="E1349" s="2">
        <v>1000</v>
      </c>
      <c r="F1349" s="2">
        <f t="shared" si="21"/>
        <v>22391</v>
      </c>
      <c r="G1349" t="s">
        <v>29</v>
      </c>
      <c r="H1349" t="s">
        <v>12</v>
      </c>
      <c r="I1349" t="s">
        <v>13</v>
      </c>
    </row>
    <row r="1350" spans="1:9" x14ac:dyDescent="0.25">
      <c r="A1350" t="s">
        <v>33</v>
      </c>
      <c r="B1350" s="1">
        <v>43728</v>
      </c>
      <c r="C1350" t="s">
        <v>14</v>
      </c>
      <c r="D1350" s="2">
        <v>51.067999999999998</v>
      </c>
      <c r="E1350" s="2">
        <v>1200</v>
      </c>
      <c r="F1350" s="2">
        <f t="shared" si="21"/>
        <v>61281.599999999999</v>
      </c>
      <c r="G1350" t="s">
        <v>29</v>
      </c>
      <c r="H1350" t="s">
        <v>12</v>
      </c>
      <c r="I1350" t="s">
        <v>13</v>
      </c>
    </row>
    <row r="1351" spans="1:9" x14ac:dyDescent="0.25">
      <c r="A1351" t="s">
        <v>33</v>
      </c>
      <c r="B1351" s="1">
        <v>43728</v>
      </c>
      <c r="C1351" t="s">
        <v>14</v>
      </c>
      <c r="D1351" s="2">
        <v>1.107</v>
      </c>
      <c r="E1351" s="2">
        <v>1100</v>
      </c>
      <c r="F1351" s="2">
        <f t="shared" si="21"/>
        <v>1217.7</v>
      </c>
      <c r="G1351" t="s">
        <v>29</v>
      </c>
      <c r="H1351" t="s">
        <v>12</v>
      </c>
      <c r="I1351" t="s">
        <v>13</v>
      </c>
    </row>
    <row r="1352" spans="1:9" x14ac:dyDescent="0.25">
      <c r="A1352" t="s">
        <v>33</v>
      </c>
      <c r="B1352" s="1">
        <v>43728</v>
      </c>
      <c r="C1352" t="s">
        <v>15</v>
      </c>
      <c r="D1352" s="2">
        <v>66.426000000000002</v>
      </c>
      <c r="E1352" s="2">
        <v>1400</v>
      </c>
      <c r="F1352" s="2">
        <f t="shared" si="21"/>
        <v>92996.400000000009</v>
      </c>
      <c r="G1352" t="s">
        <v>29</v>
      </c>
      <c r="H1352" t="s">
        <v>12</v>
      </c>
      <c r="I1352" t="s">
        <v>13</v>
      </c>
    </row>
    <row r="1353" spans="1:9" x14ac:dyDescent="0.25">
      <c r="A1353" t="s">
        <v>33</v>
      </c>
      <c r="B1353" s="1">
        <v>43728</v>
      </c>
      <c r="C1353" t="s">
        <v>16</v>
      </c>
      <c r="D1353" s="2">
        <v>17.652000000000001</v>
      </c>
      <c r="E1353" s="2">
        <v>1460</v>
      </c>
      <c r="F1353" s="2">
        <f t="shared" si="21"/>
        <v>25771.920000000002</v>
      </c>
      <c r="G1353" t="s">
        <v>29</v>
      </c>
      <c r="H1353" t="s">
        <v>12</v>
      </c>
      <c r="I1353" t="s">
        <v>13</v>
      </c>
    </row>
    <row r="1354" spans="1:9" x14ac:dyDescent="0.25">
      <c r="A1354" t="s">
        <v>33</v>
      </c>
      <c r="B1354" s="1">
        <v>43728</v>
      </c>
      <c r="C1354" t="s">
        <v>17</v>
      </c>
      <c r="D1354" s="2">
        <v>14.458</v>
      </c>
      <c r="E1354" s="2">
        <v>1000</v>
      </c>
      <c r="F1354" s="2">
        <f t="shared" si="21"/>
        <v>14458</v>
      </c>
      <c r="G1354" t="s">
        <v>29</v>
      </c>
      <c r="H1354" t="s">
        <v>18</v>
      </c>
      <c r="I1354" t="s">
        <v>13</v>
      </c>
    </row>
    <row r="1355" spans="1:9" x14ac:dyDescent="0.25">
      <c r="A1355" t="s">
        <v>33</v>
      </c>
      <c r="B1355" s="1">
        <v>43728</v>
      </c>
      <c r="C1355" t="s">
        <v>19</v>
      </c>
      <c r="D1355" s="2">
        <v>10.026999999999999</v>
      </c>
      <c r="E1355" s="2">
        <v>1200</v>
      </c>
      <c r="F1355" s="2">
        <f t="shared" si="21"/>
        <v>12032.4</v>
      </c>
      <c r="G1355" t="s">
        <v>29</v>
      </c>
      <c r="H1355" t="s">
        <v>18</v>
      </c>
      <c r="I1355" t="s">
        <v>13</v>
      </c>
    </row>
    <row r="1356" spans="1:9" x14ac:dyDescent="0.25">
      <c r="A1356" t="s">
        <v>33</v>
      </c>
      <c r="B1356" s="1">
        <v>43728</v>
      </c>
      <c r="C1356" t="s">
        <v>20</v>
      </c>
      <c r="D1356" s="2">
        <v>80.087000000000003</v>
      </c>
      <c r="E1356" s="2">
        <v>1400</v>
      </c>
      <c r="F1356" s="2">
        <f t="shared" si="21"/>
        <v>112121.8</v>
      </c>
      <c r="G1356" t="s">
        <v>29</v>
      </c>
      <c r="H1356" t="s">
        <v>18</v>
      </c>
      <c r="I1356" t="s">
        <v>13</v>
      </c>
    </row>
    <row r="1357" spans="1:9" x14ac:dyDescent="0.25">
      <c r="A1357" t="s">
        <v>33</v>
      </c>
      <c r="B1357" s="1">
        <v>43728</v>
      </c>
      <c r="C1357" t="s">
        <v>21</v>
      </c>
      <c r="D1357" s="2">
        <v>140.55500000000001</v>
      </c>
      <c r="E1357" s="2">
        <v>1450</v>
      </c>
      <c r="F1357" s="2">
        <f t="shared" si="21"/>
        <v>203804.75</v>
      </c>
      <c r="G1357" t="s">
        <v>29</v>
      </c>
      <c r="H1357" t="s">
        <v>18</v>
      </c>
      <c r="I1357" t="s">
        <v>13</v>
      </c>
    </row>
    <row r="1358" spans="1:9" x14ac:dyDescent="0.25">
      <c r="A1358" t="s">
        <v>122</v>
      </c>
      <c r="B1358" s="1">
        <v>43739</v>
      </c>
      <c r="C1358" t="s">
        <v>10</v>
      </c>
      <c r="D1358" s="2">
        <v>7.2439999999999998</v>
      </c>
      <c r="E1358" s="2">
        <v>1050</v>
      </c>
      <c r="F1358" s="2">
        <f t="shared" si="21"/>
        <v>7606.2</v>
      </c>
      <c r="G1358" t="s">
        <v>11</v>
      </c>
      <c r="H1358" t="s">
        <v>12</v>
      </c>
      <c r="I1358" t="s">
        <v>13</v>
      </c>
    </row>
    <row r="1359" spans="1:9" x14ac:dyDescent="0.25">
      <c r="A1359" t="s">
        <v>122</v>
      </c>
      <c r="B1359" s="1">
        <v>43739</v>
      </c>
      <c r="C1359" t="s">
        <v>14</v>
      </c>
      <c r="D1359" s="2">
        <v>17.5</v>
      </c>
      <c r="E1359" s="2">
        <v>1250</v>
      </c>
      <c r="F1359" s="2">
        <f t="shared" si="21"/>
        <v>21875</v>
      </c>
      <c r="G1359" t="s">
        <v>11</v>
      </c>
      <c r="H1359" t="s">
        <v>12</v>
      </c>
      <c r="I1359" t="s">
        <v>13</v>
      </c>
    </row>
    <row r="1360" spans="1:9" x14ac:dyDescent="0.25">
      <c r="A1360" t="s">
        <v>122</v>
      </c>
      <c r="B1360" s="1">
        <v>43739</v>
      </c>
      <c r="C1360" t="s">
        <v>15</v>
      </c>
      <c r="D1360" s="2">
        <v>33.289000000000001</v>
      </c>
      <c r="E1360" s="2">
        <v>1450</v>
      </c>
      <c r="F1360" s="2">
        <f t="shared" si="21"/>
        <v>48269.05</v>
      </c>
      <c r="G1360" t="s">
        <v>11</v>
      </c>
      <c r="H1360" t="s">
        <v>12</v>
      </c>
      <c r="I1360" t="s">
        <v>13</v>
      </c>
    </row>
    <row r="1361" spans="1:9" x14ac:dyDescent="0.25">
      <c r="A1361" t="s">
        <v>122</v>
      </c>
      <c r="B1361" s="1">
        <v>43739</v>
      </c>
      <c r="C1361" t="s">
        <v>16</v>
      </c>
      <c r="D1361" s="2">
        <v>2.5710000000000002</v>
      </c>
      <c r="E1361" s="2">
        <v>1700</v>
      </c>
      <c r="F1361" s="2">
        <f t="shared" si="21"/>
        <v>4370.7000000000007</v>
      </c>
      <c r="G1361" t="s">
        <v>11</v>
      </c>
      <c r="H1361" t="s">
        <v>12</v>
      </c>
      <c r="I1361" t="s">
        <v>13</v>
      </c>
    </row>
    <row r="1362" spans="1:9" x14ac:dyDescent="0.25">
      <c r="A1362" t="s">
        <v>122</v>
      </c>
      <c r="B1362" s="1">
        <v>43739</v>
      </c>
      <c r="C1362" t="s">
        <v>17</v>
      </c>
      <c r="D1362" s="2">
        <v>7.3769999999999998</v>
      </c>
      <c r="E1362" s="2">
        <v>1050</v>
      </c>
      <c r="F1362" s="2">
        <f t="shared" si="21"/>
        <v>7745.8499999999995</v>
      </c>
      <c r="G1362" t="s">
        <v>11</v>
      </c>
      <c r="H1362" t="s">
        <v>18</v>
      </c>
      <c r="I1362" t="s">
        <v>13</v>
      </c>
    </row>
    <row r="1363" spans="1:9" x14ac:dyDescent="0.25">
      <c r="A1363" t="s">
        <v>122</v>
      </c>
      <c r="B1363" s="1">
        <v>43739</v>
      </c>
      <c r="C1363" t="s">
        <v>19</v>
      </c>
      <c r="D1363" s="2">
        <v>5.649</v>
      </c>
      <c r="E1363" s="2">
        <v>1250</v>
      </c>
      <c r="F1363" s="2">
        <f t="shared" si="21"/>
        <v>7061.25</v>
      </c>
      <c r="G1363" t="s">
        <v>11</v>
      </c>
      <c r="H1363" t="s">
        <v>18</v>
      </c>
      <c r="I1363" t="s">
        <v>13</v>
      </c>
    </row>
    <row r="1364" spans="1:9" x14ac:dyDescent="0.25">
      <c r="A1364" t="s">
        <v>122</v>
      </c>
      <c r="B1364" s="1">
        <v>43739</v>
      </c>
      <c r="C1364" t="s">
        <v>20</v>
      </c>
      <c r="D1364" s="2">
        <v>13.571</v>
      </c>
      <c r="E1364" s="2">
        <v>1450</v>
      </c>
      <c r="F1364" s="2">
        <f t="shared" si="21"/>
        <v>19677.95</v>
      </c>
      <c r="G1364" t="s">
        <v>11</v>
      </c>
      <c r="H1364" t="s">
        <v>18</v>
      </c>
      <c r="I1364" t="s">
        <v>13</v>
      </c>
    </row>
    <row r="1365" spans="1:9" x14ac:dyDescent="0.25">
      <c r="A1365" t="s">
        <v>122</v>
      </c>
      <c r="B1365" s="1">
        <v>43739</v>
      </c>
      <c r="C1365" t="s">
        <v>21</v>
      </c>
      <c r="D1365" s="2">
        <v>93.210999999999999</v>
      </c>
      <c r="E1365" s="2">
        <v>1500</v>
      </c>
      <c r="F1365" s="2">
        <f t="shared" si="21"/>
        <v>139816.5</v>
      </c>
      <c r="G1365" t="s">
        <v>11</v>
      </c>
      <c r="H1365" t="s">
        <v>18</v>
      </c>
      <c r="I1365" t="s">
        <v>13</v>
      </c>
    </row>
    <row r="1366" spans="1:9" x14ac:dyDescent="0.25">
      <c r="A1366" t="s">
        <v>33</v>
      </c>
      <c r="B1366" s="1">
        <v>43754</v>
      </c>
      <c r="C1366" t="s">
        <v>10</v>
      </c>
      <c r="D1366" s="2">
        <v>0.45300000000000001</v>
      </c>
      <c r="E1366" s="2">
        <v>1075</v>
      </c>
      <c r="F1366" s="2">
        <f t="shared" si="21"/>
        <v>486.97500000000002</v>
      </c>
      <c r="G1366" t="s">
        <v>29</v>
      </c>
      <c r="H1366" t="s">
        <v>12</v>
      </c>
      <c r="I1366" t="s">
        <v>13</v>
      </c>
    </row>
    <row r="1367" spans="1:9" x14ac:dyDescent="0.25">
      <c r="A1367" t="s">
        <v>33</v>
      </c>
      <c r="B1367" s="1">
        <v>43754</v>
      </c>
      <c r="C1367" t="s">
        <v>14</v>
      </c>
      <c r="D1367" s="2">
        <v>2.3849999999999998</v>
      </c>
      <c r="E1367" s="2">
        <v>1275</v>
      </c>
      <c r="F1367" s="2">
        <f t="shared" si="21"/>
        <v>3040.8749999999995</v>
      </c>
      <c r="G1367" t="s">
        <v>29</v>
      </c>
      <c r="H1367" t="s">
        <v>12</v>
      </c>
      <c r="I1367" t="s">
        <v>13</v>
      </c>
    </row>
    <row r="1368" spans="1:9" x14ac:dyDescent="0.25">
      <c r="A1368" t="s">
        <v>33</v>
      </c>
      <c r="B1368" s="1">
        <v>43754</v>
      </c>
      <c r="C1368" t="s">
        <v>15</v>
      </c>
      <c r="D1368" s="2">
        <v>2.4910000000000001</v>
      </c>
      <c r="E1368" s="2">
        <v>1475</v>
      </c>
      <c r="F1368" s="2">
        <f t="shared" si="21"/>
        <v>3674.2250000000004</v>
      </c>
      <c r="G1368" t="s">
        <v>29</v>
      </c>
      <c r="H1368" t="s">
        <v>12</v>
      </c>
      <c r="I1368" t="s">
        <v>13</v>
      </c>
    </row>
    <row r="1369" spans="1:9" x14ac:dyDescent="0.25">
      <c r="A1369" t="s">
        <v>33</v>
      </c>
      <c r="B1369" s="1">
        <v>43754</v>
      </c>
      <c r="C1369" t="s">
        <v>16</v>
      </c>
      <c r="D1369" s="2">
        <v>0.438</v>
      </c>
      <c r="E1369" s="2">
        <v>1535</v>
      </c>
      <c r="F1369" s="2">
        <f t="shared" si="21"/>
        <v>672.33</v>
      </c>
      <c r="G1369" t="s">
        <v>29</v>
      </c>
      <c r="H1369" t="s">
        <v>12</v>
      </c>
      <c r="I1369" t="s">
        <v>13</v>
      </c>
    </row>
    <row r="1370" spans="1:9" x14ac:dyDescent="0.25">
      <c r="A1370" t="s">
        <v>33</v>
      </c>
      <c r="B1370" s="1">
        <v>43754</v>
      </c>
      <c r="C1370" t="s">
        <v>17</v>
      </c>
      <c r="D1370" s="2">
        <v>0.434</v>
      </c>
      <c r="E1370" s="2">
        <v>1075</v>
      </c>
      <c r="F1370" s="2">
        <f t="shared" si="21"/>
        <v>466.55</v>
      </c>
      <c r="G1370" t="s">
        <v>29</v>
      </c>
      <c r="H1370" t="s">
        <v>18</v>
      </c>
      <c r="I1370" t="s">
        <v>13</v>
      </c>
    </row>
    <row r="1371" spans="1:9" x14ac:dyDescent="0.25">
      <c r="A1371" t="s">
        <v>33</v>
      </c>
      <c r="B1371" s="1">
        <v>43754</v>
      </c>
      <c r="C1371" t="s">
        <v>19</v>
      </c>
      <c r="D1371" s="2">
        <v>5.32</v>
      </c>
      <c r="E1371" s="2">
        <v>1275</v>
      </c>
      <c r="F1371" s="2">
        <f t="shared" si="21"/>
        <v>6783</v>
      </c>
      <c r="G1371" t="s">
        <v>29</v>
      </c>
      <c r="H1371" t="s">
        <v>18</v>
      </c>
      <c r="I1371" t="s">
        <v>13</v>
      </c>
    </row>
    <row r="1372" spans="1:9" x14ac:dyDescent="0.25">
      <c r="A1372" t="s">
        <v>33</v>
      </c>
      <c r="B1372" s="1">
        <v>43754</v>
      </c>
      <c r="C1372" t="s">
        <v>20</v>
      </c>
      <c r="D1372" s="2">
        <v>25.954999999999998</v>
      </c>
      <c r="E1372" s="2">
        <v>1475</v>
      </c>
      <c r="F1372" s="2">
        <f t="shared" si="21"/>
        <v>38283.625</v>
      </c>
      <c r="G1372" t="s">
        <v>29</v>
      </c>
      <c r="H1372" t="s">
        <v>18</v>
      </c>
      <c r="I1372" t="s">
        <v>13</v>
      </c>
    </row>
    <row r="1373" spans="1:9" x14ac:dyDescent="0.25">
      <c r="A1373" t="s">
        <v>33</v>
      </c>
      <c r="B1373" s="1">
        <v>43754</v>
      </c>
      <c r="C1373" t="s">
        <v>21</v>
      </c>
      <c r="D1373" s="2">
        <v>17.210999999999999</v>
      </c>
      <c r="E1373" s="2">
        <v>1525</v>
      </c>
      <c r="F1373" s="2">
        <f t="shared" si="21"/>
        <v>26246.774999999998</v>
      </c>
      <c r="G1373" t="s">
        <v>29</v>
      </c>
      <c r="H1373" t="s">
        <v>18</v>
      </c>
      <c r="I1373" t="s">
        <v>13</v>
      </c>
    </row>
    <row r="1374" spans="1:9" x14ac:dyDescent="0.25">
      <c r="A1374" t="s">
        <v>9</v>
      </c>
      <c r="B1374" s="1">
        <v>43756</v>
      </c>
      <c r="C1374" t="s">
        <v>27</v>
      </c>
      <c r="D1374" s="2">
        <v>7.5869999999999997</v>
      </c>
      <c r="E1374" s="2">
        <v>2013.0009</v>
      </c>
      <c r="F1374" s="2">
        <f>D1374*E1374</f>
        <v>15272.637828299999</v>
      </c>
      <c r="G1374" t="s">
        <v>62</v>
      </c>
      <c r="H1374" t="s">
        <v>12</v>
      </c>
      <c r="I1374" t="s">
        <v>13</v>
      </c>
    </row>
    <row r="1375" spans="1:9" x14ac:dyDescent="0.25">
      <c r="A1375" t="s">
        <v>9</v>
      </c>
      <c r="B1375" s="1">
        <v>43756</v>
      </c>
      <c r="C1375" t="s">
        <v>27</v>
      </c>
      <c r="D1375" s="2">
        <v>0.77500000000000002</v>
      </c>
      <c r="E1375" s="2">
        <v>1727</v>
      </c>
      <c r="F1375" s="2">
        <f t="shared" si="21"/>
        <v>1338.425</v>
      </c>
      <c r="G1375" t="s">
        <v>62</v>
      </c>
      <c r="H1375" t="s">
        <v>12</v>
      </c>
      <c r="I1375" t="s">
        <v>13</v>
      </c>
    </row>
    <row r="1376" spans="1:9" x14ac:dyDescent="0.25">
      <c r="A1376" t="s">
        <v>9</v>
      </c>
      <c r="B1376" s="1">
        <v>43756</v>
      </c>
      <c r="C1376" t="s">
        <v>27</v>
      </c>
      <c r="D1376" s="2">
        <v>19.43</v>
      </c>
      <c r="E1376" s="2">
        <v>1963</v>
      </c>
      <c r="F1376" s="2">
        <f t="shared" si="21"/>
        <v>38141.089999999997</v>
      </c>
      <c r="G1376" t="s">
        <v>62</v>
      </c>
      <c r="H1376" t="s">
        <v>12</v>
      </c>
      <c r="I1376" t="s">
        <v>13</v>
      </c>
    </row>
    <row r="1377" spans="1:9" x14ac:dyDescent="0.25">
      <c r="A1377" t="s">
        <v>9</v>
      </c>
      <c r="B1377" s="1">
        <v>43756</v>
      </c>
      <c r="C1377" t="s">
        <v>27</v>
      </c>
      <c r="D1377" s="2">
        <v>67.385999999999996</v>
      </c>
      <c r="E1377" s="2">
        <v>1979</v>
      </c>
      <c r="F1377" s="2">
        <f t="shared" si="21"/>
        <v>133356.894</v>
      </c>
      <c r="G1377" t="s">
        <v>62</v>
      </c>
      <c r="H1377" t="s">
        <v>12</v>
      </c>
      <c r="I1377" t="s">
        <v>13</v>
      </c>
    </row>
    <row r="1378" spans="1:9" x14ac:dyDescent="0.25">
      <c r="A1378" t="s">
        <v>112</v>
      </c>
      <c r="B1378" s="1">
        <v>43760</v>
      </c>
      <c r="C1378" t="s">
        <v>96</v>
      </c>
      <c r="D1378" s="2">
        <v>0.42599999999999999</v>
      </c>
      <c r="E1378" s="2">
        <v>200</v>
      </c>
      <c r="F1378" s="2">
        <f t="shared" si="21"/>
        <v>85.2</v>
      </c>
      <c r="G1378" t="s">
        <v>29</v>
      </c>
      <c r="H1378" t="s">
        <v>97</v>
      </c>
      <c r="I1378" t="s">
        <v>13</v>
      </c>
    </row>
    <row r="1379" spans="1:9" x14ac:dyDescent="0.25">
      <c r="A1379" t="s">
        <v>112</v>
      </c>
      <c r="B1379" s="1">
        <v>43760</v>
      </c>
      <c r="C1379" t="s">
        <v>96</v>
      </c>
      <c r="D1379" s="2">
        <v>3.2370000000000001</v>
      </c>
      <c r="E1379" s="2">
        <v>200</v>
      </c>
      <c r="F1379" s="2">
        <f t="shared" si="21"/>
        <v>647.4</v>
      </c>
      <c r="G1379" t="s">
        <v>11</v>
      </c>
      <c r="H1379" t="s">
        <v>97</v>
      </c>
      <c r="I1379" t="s">
        <v>13</v>
      </c>
    </row>
    <row r="1380" spans="1:9" x14ac:dyDescent="0.25">
      <c r="A1380" t="s">
        <v>112</v>
      </c>
      <c r="B1380" s="1">
        <v>43760</v>
      </c>
      <c r="C1380" t="s">
        <v>96</v>
      </c>
      <c r="D1380" s="2">
        <v>11.583</v>
      </c>
      <c r="E1380" s="2">
        <v>200</v>
      </c>
      <c r="F1380" s="2">
        <f t="shared" si="21"/>
        <v>2316.6</v>
      </c>
      <c r="G1380" t="s">
        <v>29</v>
      </c>
      <c r="H1380" t="s">
        <v>97</v>
      </c>
      <c r="I1380" t="s">
        <v>13</v>
      </c>
    </row>
    <row r="1381" spans="1:9" x14ac:dyDescent="0.25">
      <c r="A1381" t="s">
        <v>112</v>
      </c>
      <c r="B1381" s="1">
        <v>43760</v>
      </c>
      <c r="C1381" t="s">
        <v>96</v>
      </c>
      <c r="D1381" s="2">
        <v>10.590999999999999</v>
      </c>
      <c r="E1381" s="2">
        <v>200</v>
      </c>
      <c r="F1381" s="2">
        <f t="shared" si="21"/>
        <v>2118.1999999999998</v>
      </c>
      <c r="G1381" t="s">
        <v>28</v>
      </c>
      <c r="H1381" t="s">
        <v>97</v>
      </c>
      <c r="I1381" t="s">
        <v>13</v>
      </c>
    </row>
    <row r="1382" spans="1:9" x14ac:dyDescent="0.25">
      <c r="A1382" t="s">
        <v>33</v>
      </c>
      <c r="B1382" s="1">
        <v>43775</v>
      </c>
      <c r="C1382" t="s">
        <v>10</v>
      </c>
      <c r="D1382" s="2">
        <v>4.9470000000000001</v>
      </c>
      <c r="E1382" s="2">
        <v>1075</v>
      </c>
      <c r="F1382" s="2">
        <f t="shared" si="21"/>
        <v>5318.0249999999996</v>
      </c>
      <c r="G1382" t="s">
        <v>29</v>
      </c>
      <c r="H1382" t="s">
        <v>12</v>
      </c>
      <c r="I1382" t="s">
        <v>13</v>
      </c>
    </row>
    <row r="1383" spans="1:9" x14ac:dyDescent="0.25">
      <c r="A1383" t="s">
        <v>33</v>
      </c>
      <c r="B1383" s="1">
        <v>43775</v>
      </c>
      <c r="C1383" t="s">
        <v>10</v>
      </c>
      <c r="D1383" s="2">
        <v>1.153</v>
      </c>
      <c r="E1383" s="2">
        <v>975</v>
      </c>
      <c r="F1383" s="2">
        <f t="shared" si="21"/>
        <v>1124.175</v>
      </c>
      <c r="G1383" t="s">
        <v>29</v>
      </c>
      <c r="H1383" t="s">
        <v>12</v>
      </c>
      <c r="I1383" t="s">
        <v>13</v>
      </c>
    </row>
    <row r="1384" spans="1:9" x14ac:dyDescent="0.25">
      <c r="A1384" t="s">
        <v>33</v>
      </c>
      <c r="B1384" s="1">
        <v>43775</v>
      </c>
      <c r="C1384" t="s">
        <v>14</v>
      </c>
      <c r="D1384" s="2">
        <v>14.226000000000001</v>
      </c>
      <c r="E1384" s="2">
        <v>1275</v>
      </c>
      <c r="F1384" s="2">
        <f t="shared" si="21"/>
        <v>18138.150000000001</v>
      </c>
      <c r="G1384" t="s">
        <v>29</v>
      </c>
      <c r="H1384" t="s">
        <v>12</v>
      </c>
      <c r="I1384" t="s">
        <v>13</v>
      </c>
    </row>
    <row r="1385" spans="1:9" x14ac:dyDescent="0.25">
      <c r="A1385" t="s">
        <v>33</v>
      </c>
      <c r="B1385" s="1">
        <v>43775</v>
      </c>
      <c r="C1385" t="s">
        <v>14</v>
      </c>
      <c r="D1385" s="2">
        <v>1.17</v>
      </c>
      <c r="E1385" s="2">
        <v>1175</v>
      </c>
      <c r="F1385" s="2">
        <f t="shared" si="21"/>
        <v>1374.75</v>
      </c>
      <c r="G1385" t="s">
        <v>29</v>
      </c>
      <c r="H1385" t="s">
        <v>12</v>
      </c>
      <c r="I1385" t="s">
        <v>13</v>
      </c>
    </row>
    <row r="1386" spans="1:9" x14ac:dyDescent="0.25">
      <c r="A1386" t="s">
        <v>33</v>
      </c>
      <c r="B1386" s="1">
        <v>43775</v>
      </c>
      <c r="C1386" t="s">
        <v>15</v>
      </c>
      <c r="D1386" s="2">
        <v>46.917999999999999</v>
      </c>
      <c r="E1386" s="2">
        <v>1475</v>
      </c>
      <c r="F1386" s="2">
        <f t="shared" si="21"/>
        <v>69204.05</v>
      </c>
      <c r="G1386" t="s">
        <v>29</v>
      </c>
      <c r="H1386" t="s">
        <v>12</v>
      </c>
      <c r="I1386" t="s">
        <v>13</v>
      </c>
    </row>
    <row r="1387" spans="1:9" x14ac:dyDescent="0.25">
      <c r="A1387" t="s">
        <v>33</v>
      </c>
      <c r="B1387" s="1">
        <v>43775</v>
      </c>
      <c r="C1387" t="s">
        <v>15</v>
      </c>
      <c r="D1387" s="2">
        <v>3.3980000000000001</v>
      </c>
      <c r="E1387" s="2">
        <v>1375</v>
      </c>
      <c r="F1387" s="2">
        <f t="shared" ref="F1387:F1450" si="22">D1387*E1387</f>
        <v>4672.25</v>
      </c>
      <c r="G1387" t="s">
        <v>29</v>
      </c>
      <c r="H1387" t="s">
        <v>12</v>
      </c>
      <c r="I1387" t="s">
        <v>13</v>
      </c>
    </row>
    <row r="1388" spans="1:9" x14ac:dyDescent="0.25">
      <c r="A1388" t="s">
        <v>33</v>
      </c>
      <c r="B1388" s="1">
        <v>43775</v>
      </c>
      <c r="C1388" t="s">
        <v>16</v>
      </c>
      <c r="D1388" s="2">
        <v>6.1449999999999996</v>
      </c>
      <c r="E1388" s="2">
        <v>1535</v>
      </c>
      <c r="F1388" s="2">
        <f t="shared" si="22"/>
        <v>9432.5749999999989</v>
      </c>
      <c r="G1388" t="s">
        <v>29</v>
      </c>
      <c r="H1388" t="s">
        <v>12</v>
      </c>
      <c r="I1388" t="s">
        <v>13</v>
      </c>
    </row>
    <row r="1389" spans="1:9" x14ac:dyDescent="0.25">
      <c r="A1389" t="s">
        <v>33</v>
      </c>
      <c r="B1389" s="1">
        <v>43775</v>
      </c>
      <c r="C1389" t="s">
        <v>17</v>
      </c>
      <c r="D1389" s="2">
        <v>1.147</v>
      </c>
      <c r="E1389" s="2">
        <v>1075</v>
      </c>
      <c r="F1389" s="2">
        <f t="shared" si="22"/>
        <v>1233.0250000000001</v>
      </c>
      <c r="G1389" t="s">
        <v>29</v>
      </c>
      <c r="H1389" t="s">
        <v>18</v>
      </c>
      <c r="I1389" t="s">
        <v>13</v>
      </c>
    </row>
    <row r="1390" spans="1:9" x14ac:dyDescent="0.25">
      <c r="A1390" t="s">
        <v>33</v>
      </c>
      <c r="B1390" s="1">
        <v>43775</v>
      </c>
      <c r="C1390" t="s">
        <v>19</v>
      </c>
      <c r="D1390" s="2">
        <v>7.1820000000000004</v>
      </c>
      <c r="E1390" s="2">
        <v>1275</v>
      </c>
      <c r="F1390" s="2">
        <f t="shared" si="22"/>
        <v>9157.0500000000011</v>
      </c>
      <c r="G1390" t="s">
        <v>29</v>
      </c>
      <c r="H1390" t="s">
        <v>18</v>
      </c>
      <c r="I1390" t="s">
        <v>13</v>
      </c>
    </row>
    <row r="1391" spans="1:9" x14ac:dyDescent="0.25">
      <c r="A1391" t="s">
        <v>33</v>
      </c>
      <c r="B1391" s="1">
        <v>43775</v>
      </c>
      <c r="C1391" t="s">
        <v>19</v>
      </c>
      <c r="D1391" s="2">
        <v>3.5529999999999999</v>
      </c>
      <c r="E1391" s="2">
        <v>1175</v>
      </c>
      <c r="F1391" s="2">
        <f t="shared" si="22"/>
        <v>4174.7749999999996</v>
      </c>
      <c r="G1391" t="s">
        <v>29</v>
      </c>
      <c r="H1391" t="s">
        <v>18</v>
      </c>
      <c r="I1391" t="s">
        <v>13</v>
      </c>
    </row>
    <row r="1392" spans="1:9" x14ac:dyDescent="0.25">
      <c r="A1392" t="s">
        <v>33</v>
      </c>
      <c r="B1392" s="1">
        <v>43775</v>
      </c>
      <c r="C1392" t="s">
        <v>20</v>
      </c>
      <c r="D1392" s="2">
        <v>16.47</v>
      </c>
      <c r="E1392" s="2">
        <v>1475</v>
      </c>
      <c r="F1392" s="2">
        <f t="shared" si="22"/>
        <v>24293.25</v>
      </c>
      <c r="G1392" t="s">
        <v>29</v>
      </c>
      <c r="H1392" t="s">
        <v>18</v>
      </c>
      <c r="I1392" t="s">
        <v>13</v>
      </c>
    </row>
    <row r="1393" spans="1:9" x14ac:dyDescent="0.25">
      <c r="A1393" t="s">
        <v>33</v>
      </c>
      <c r="B1393" s="1">
        <v>43775</v>
      </c>
      <c r="C1393" t="s">
        <v>20</v>
      </c>
      <c r="D1393" s="2">
        <v>3.4630000000000001</v>
      </c>
      <c r="E1393" s="2">
        <v>1375</v>
      </c>
      <c r="F1393" s="2">
        <f t="shared" si="22"/>
        <v>4761.625</v>
      </c>
      <c r="G1393" t="s">
        <v>29</v>
      </c>
      <c r="H1393" t="s">
        <v>18</v>
      </c>
      <c r="I1393" t="s">
        <v>13</v>
      </c>
    </row>
    <row r="1394" spans="1:9" x14ac:dyDescent="0.25">
      <c r="A1394" t="s">
        <v>33</v>
      </c>
      <c r="B1394" s="1">
        <v>43775</v>
      </c>
      <c r="C1394" t="s">
        <v>21</v>
      </c>
      <c r="D1394" s="2">
        <v>248.43799999999999</v>
      </c>
      <c r="E1394" s="2">
        <v>1525</v>
      </c>
      <c r="F1394" s="2">
        <f t="shared" si="22"/>
        <v>378867.94999999995</v>
      </c>
      <c r="G1394" t="s">
        <v>29</v>
      </c>
      <c r="H1394" t="s">
        <v>18</v>
      </c>
      <c r="I1394" t="s">
        <v>13</v>
      </c>
    </row>
    <row r="1395" spans="1:9" x14ac:dyDescent="0.25">
      <c r="A1395" t="s">
        <v>123</v>
      </c>
      <c r="B1395" s="1">
        <v>43782</v>
      </c>
      <c r="C1395" t="s">
        <v>25</v>
      </c>
      <c r="D1395" s="2">
        <v>0.314</v>
      </c>
      <c r="E1395" s="2">
        <v>2100</v>
      </c>
      <c r="F1395" s="2">
        <f t="shared" si="22"/>
        <v>659.4</v>
      </c>
      <c r="G1395" t="s">
        <v>11</v>
      </c>
      <c r="H1395" t="s">
        <v>23</v>
      </c>
      <c r="I1395" t="s">
        <v>13</v>
      </c>
    </row>
    <row r="1396" spans="1:9" x14ac:dyDescent="0.25">
      <c r="A1396" t="s">
        <v>123</v>
      </c>
      <c r="B1396" s="1">
        <v>43782</v>
      </c>
      <c r="C1396" t="s">
        <v>90</v>
      </c>
      <c r="D1396" s="2">
        <v>17.509</v>
      </c>
      <c r="E1396" s="2">
        <v>2100</v>
      </c>
      <c r="F1396" s="2">
        <f t="shared" si="22"/>
        <v>36768.9</v>
      </c>
      <c r="G1396" t="s">
        <v>124</v>
      </c>
      <c r="H1396" t="s">
        <v>91</v>
      </c>
      <c r="I1396" t="s">
        <v>13</v>
      </c>
    </row>
    <row r="1397" spans="1:9" x14ac:dyDescent="0.25">
      <c r="A1397" t="s">
        <v>122</v>
      </c>
      <c r="B1397" s="1">
        <v>43783</v>
      </c>
      <c r="C1397" t="s">
        <v>17</v>
      </c>
      <c r="D1397" s="2">
        <v>7.0259999999999998</v>
      </c>
      <c r="E1397" s="2">
        <v>800</v>
      </c>
      <c r="F1397" s="2">
        <f t="shared" si="22"/>
        <v>5620.8</v>
      </c>
      <c r="G1397" t="s">
        <v>11</v>
      </c>
      <c r="H1397" t="s">
        <v>18</v>
      </c>
      <c r="I1397" t="s">
        <v>13</v>
      </c>
    </row>
    <row r="1398" spans="1:9" x14ac:dyDescent="0.25">
      <c r="A1398" t="s">
        <v>122</v>
      </c>
      <c r="B1398" s="1">
        <v>43783</v>
      </c>
      <c r="C1398" t="s">
        <v>19</v>
      </c>
      <c r="D1398" s="2">
        <v>11.404999999999999</v>
      </c>
      <c r="E1398" s="2">
        <v>1000</v>
      </c>
      <c r="F1398" s="2">
        <f t="shared" si="22"/>
        <v>11405</v>
      </c>
      <c r="G1398" t="s">
        <v>11</v>
      </c>
      <c r="H1398" t="s">
        <v>18</v>
      </c>
      <c r="I1398" t="s">
        <v>13</v>
      </c>
    </row>
    <row r="1399" spans="1:9" x14ac:dyDescent="0.25">
      <c r="A1399" t="s">
        <v>122</v>
      </c>
      <c r="B1399" s="1">
        <v>43783</v>
      </c>
      <c r="C1399" t="s">
        <v>20</v>
      </c>
      <c r="D1399" s="2">
        <v>62.820999999999998</v>
      </c>
      <c r="E1399" s="2">
        <v>1200</v>
      </c>
      <c r="F1399" s="2">
        <f t="shared" si="22"/>
        <v>75385.2</v>
      </c>
      <c r="G1399" t="s">
        <v>11</v>
      </c>
      <c r="H1399" t="s">
        <v>18</v>
      </c>
      <c r="I1399" t="s">
        <v>13</v>
      </c>
    </row>
    <row r="1400" spans="1:9" x14ac:dyDescent="0.25">
      <c r="A1400" t="s">
        <v>122</v>
      </c>
      <c r="B1400" s="1">
        <v>43783</v>
      </c>
      <c r="C1400" t="s">
        <v>21</v>
      </c>
      <c r="D1400" s="2">
        <v>26.946000000000002</v>
      </c>
      <c r="E1400" s="2">
        <v>1250</v>
      </c>
      <c r="F1400" s="2">
        <f t="shared" si="22"/>
        <v>33682.5</v>
      </c>
      <c r="G1400" t="s">
        <v>11</v>
      </c>
      <c r="H1400" t="s">
        <v>18</v>
      </c>
      <c r="I1400" t="s">
        <v>13</v>
      </c>
    </row>
    <row r="1401" spans="1:9" x14ac:dyDescent="0.25">
      <c r="A1401" t="s">
        <v>122</v>
      </c>
      <c r="B1401" s="1">
        <v>43783</v>
      </c>
      <c r="C1401" t="s">
        <v>10</v>
      </c>
      <c r="D1401" s="2">
        <v>4</v>
      </c>
      <c r="E1401" s="2">
        <v>800</v>
      </c>
      <c r="F1401" s="2">
        <f t="shared" si="22"/>
        <v>3200</v>
      </c>
      <c r="G1401" t="s">
        <v>11</v>
      </c>
      <c r="H1401" t="s">
        <v>12</v>
      </c>
      <c r="I1401" t="s">
        <v>13</v>
      </c>
    </row>
    <row r="1402" spans="1:9" x14ac:dyDescent="0.25">
      <c r="A1402" t="s">
        <v>122</v>
      </c>
      <c r="B1402" s="1">
        <v>43783</v>
      </c>
      <c r="C1402" t="s">
        <v>14</v>
      </c>
      <c r="D1402" s="2">
        <v>4.6630000000000003</v>
      </c>
      <c r="E1402" s="2">
        <v>1000</v>
      </c>
      <c r="F1402" s="2">
        <f t="shared" si="22"/>
        <v>4663</v>
      </c>
      <c r="G1402" t="s">
        <v>11</v>
      </c>
      <c r="H1402" t="s">
        <v>12</v>
      </c>
      <c r="I1402" t="s">
        <v>13</v>
      </c>
    </row>
    <row r="1403" spans="1:9" x14ac:dyDescent="0.25">
      <c r="A1403" t="s">
        <v>122</v>
      </c>
      <c r="B1403" s="1">
        <v>43783</v>
      </c>
      <c r="C1403" t="s">
        <v>15</v>
      </c>
      <c r="D1403" s="2">
        <v>19.728999999999999</v>
      </c>
      <c r="E1403" s="2">
        <v>1200</v>
      </c>
      <c r="F1403" s="2">
        <f t="shared" si="22"/>
        <v>23674.799999999999</v>
      </c>
      <c r="G1403" t="s">
        <v>11</v>
      </c>
      <c r="H1403" t="s">
        <v>12</v>
      </c>
      <c r="I1403" t="s">
        <v>13</v>
      </c>
    </row>
    <row r="1404" spans="1:9" x14ac:dyDescent="0.25">
      <c r="A1404" t="s">
        <v>122</v>
      </c>
      <c r="B1404" s="1">
        <v>43783</v>
      </c>
      <c r="C1404" t="s">
        <v>16</v>
      </c>
      <c r="D1404" s="2">
        <v>5.0339999999999998</v>
      </c>
      <c r="E1404" s="2">
        <v>1450</v>
      </c>
      <c r="F1404" s="2">
        <f t="shared" si="22"/>
        <v>7299.2999999999993</v>
      </c>
      <c r="G1404" t="s">
        <v>11</v>
      </c>
      <c r="H1404" t="s">
        <v>12</v>
      </c>
      <c r="I1404" t="s">
        <v>13</v>
      </c>
    </row>
    <row r="1405" spans="1:9" x14ac:dyDescent="0.25">
      <c r="A1405" t="s">
        <v>122</v>
      </c>
      <c r="B1405" s="1">
        <v>43783</v>
      </c>
      <c r="C1405" t="s">
        <v>36</v>
      </c>
      <c r="D1405" s="2">
        <v>0.74099999999999999</v>
      </c>
      <c r="E1405" s="2">
        <v>1250</v>
      </c>
      <c r="F1405" s="2">
        <f t="shared" si="22"/>
        <v>926.25</v>
      </c>
      <c r="G1405" t="s">
        <v>11</v>
      </c>
      <c r="H1405" t="s">
        <v>23</v>
      </c>
      <c r="I1405" t="s">
        <v>13</v>
      </c>
    </row>
    <row r="1406" spans="1:9" x14ac:dyDescent="0.25">
      <c r="A1406" t="s">
        <v>33</v>
      </c>
      <c r="B1406" s="1">
        <v>43784</v>
      </c>
      <c r="C1406" t="s">
        <v>10</v>
      </c>
      <c r="D1406" s="2">
        <v>6.1559999999999997</v>
      </c>
      <c r="E1406" s="2">
        <v>1050</v>
      </c>
      <c r="F1406" s="2">
        <f t="shared" si="22"/>
        <v>6463.7999999999993</v>
      </c>
      <c r="G1406" t="s">
        <v>28</v>
      </c>
      <c r="H1406" t="s">
        <v>12</v>
      </c>
      <c r="I1406" t="s">
        <v>13</v>
      </c>
    </row>
    <row r="1407" spans="1:9" x14ac:dyDescent="0.25">
      <c r="A1407" t="s">
        <v>33</v>
      </c>
      <c r="B1407" s="1">
        <v>43784</v>
      </c>
      <c r="C1407" t="s">
        <v>10</v>
      </c>
      <c r="D1407" s="2">
        <v>7.5170000000000003</v>
      </c>
      <c r="E1407" s="2">
        <v>950</v>
      </c>
      <c r="F1407" s="2">
        <f t="shared" si="22"/>
        <v>7141.1500000000005</v>
      </c>
      <c r="G1407" t="s">
        <v>28</v>
      </c>
      <c r="H1407" t="s">
        <v>12</v>
      </c>
      <c r="I1407" t="s">
        <v>13</v>
      </c>
    </row>
    <row r="1408" spans="1:9" x14ac:dyDescent="0.25">
      <c r="A1408" t="s">
        <v>33</v>
      </c>
      <c r="B1408" s="1">
        <v>43784</v>
      </c>
      <c r="C1408" t="s">
        <v>10</v>
      </c>
      <c r="D1408" s="2">
        <v>1.4179999999999999</v>
      </c>
      <c r="E1408" s="2">
        <v>900</v>
      </c>
      <c r="F1408" s="2">
        <f t="shared" si="22"/>
        <v>1276.2</v>
      </c>
      <c r="G1408" t="s">
        <v>28</v>
      </c>
      <c r="H1408" t="s">
        <v>12</v>
      </c>
      <c r="I1408" t="s">
        <v>13</v>
      </c>
    </row>
    <row r="1409" spans="1:9" x14ac:dyDescent="0.25">
      <c r="A1409" t="s">
        <v>33</v>
      </c>
      <c r="B1409" s="1">
        <v>43784</v>
      </c>
      <c r="C1409" t="s">
        <v>14</v>
      </c>
      <c r="D1409" s="2">
        <v>19.948</v>
      </c>
      <c r="E1409" s="2">
        <v>1250</v>
      </c>
      <c r="F1409" s="2">
        <f t="shared" si="22"/>
        <v>24935</v>
      </c>
      <c r="G1409" t="s">
        <v>28</v>
      </c>
      <c r="H1409" t="s">
        <v>12</v>
      </c>
      <c r="I1409" t="s">
        <v>13</v>
      </c>
    </row>
    <row r="1410" spans="1:9" x14ac:dyDescent="0.25">
      <c r="A1410" t="s">
        <v>33</v>
      </c>
      <c r="B1410" s="1">
        <v>43784</v>
      </c>
      <c r="C1410" t="s">
        <v>15</v>
      </c>
      <c r="D1410" s="2">
        <v>78.998000000000005</v>
      </c>
      <c r="E1410" s="2">
        <v>1450</v>
      </c>
      <c r="F1410" s="2">
        <f t="shared" si="22"/>
        <v>114547.1</v>
      </c>
      <c r="G1410" t="s">
        <v>28</v>
      </c>
      <c r="H1410" t="s">
        <v>12</v>
      </c>
      <c r="I1410" t="s">
        <v>13</v>
      </c>
    </row>
    <row r="1411" spans="1:9" x14ac:dyDescent="0.25">
      <c r="A1411" t="s">
        <v>33</v>
      </c>
      <c r="B1411" s="1">
        <v>43784</v>
      </c>
      <c r="C1411" t="s">
        <v>16</v>
      </c>
      <c r="D1411" s="2">
        <v>11.041</v>
      </c>
      <c r="E1411" s="2">
        <v>1510</v>
      </c>
      <c r="F1411" s="2">
        <f t="shared" si="22"/>
        <v>16671.91</v>
      </c>
      <c r="G1411" t="s">
        <v>28</v>
      </c>
      <c r="H1411" t="s">
        <v>12</v>
      </c>
      <c r="I1411" t="s">
        <v>13</v>
      </c>
    </row>
    <row r="1412" spans="1:9" x14ac:dyDescent="0.25">
      <c r="A1412" t="s">
        <v>33</v>
      </c>
      <c r="B1412" s="1">
        <v>43784</v>
      </c>
      <c r="C1412" t="s">
        <v>17</v>
      </c>
      <c r="D1412" s="2">
        <v>6.5270000000000001</v>
      </c>
      <c r="E1412" s="2">
        <v>1050</v>
      </c>
      <c r="F1412" s="2">
        <f t="shared" si="22"/>
        <v>6853.35</v>
      </c>
      <c r="G1412" t="s">
        <v>28</v>
      </c>
      <c r="H1412" t="s">
        <v>18</v>
      </c>
      <c r="I1412" t="s">
        <v>13</v>
      </c>
    </row>
    <row r="1413" spans="1:9" x14ac:dyDescent="0.25">
      <c r="A1413" t="s">
        <v>33</v>
      </c>
      <c r="B1413" s="1">
        <v>43784</v>
      </c>
      <c r="C1413" t="s">
        <v>17</v>
      </c>
      <c r="D1413" s="2">
        <v>1.629</v>
      </c>
      <c r="E1413" s="2">
        <v>950</v>
      </c>
      <c r="F1413" s="2">
        <f t="shared" si="22"/>
        <v>1547.55</v>
      </c>
      <c r="G1413" t="s">
        <v>28</v>
      </c>
      <c r="H1413" t="s">
        <v>18</v>
      </c>
      <c r="I1413" t="s">
        <v>13</v>
      </c>
    </row>
    <row r="1414" spans="1:9" x14ac:dyDescent="0.25">
      <c r="A1414" t="s">
        <v>33</v>
      </c>
      <c r="B1414" s="1">
        <v>43784</v>
      </c>
      <c r="C1414" t="s">
        <v>19</v>
      </c>
      <c r="D1414" s="2">
        <v>29.701000000000001</v>
      </c>
      <c r="E1414" s="2">
        <v>1250</v>
      </c>
      <c r="F1414" s="2">
        <f t="shared" si="22"/>
        <v>37126.25</v>
      </c>
      <c r="G1414" t="s">
        <v>28</v>
      </c>
      <c r="H1414" t="s">
        <v>18</v>
      </c>
      <c r="I1414" t="s">
        <v>13</v>
      </c>
    </row>
    <row r="1415" spans="1:9" x14ac:dyDescent="0.25">
      <c r="A1415" t="s">
        <v>33</v>
      </c>
      <c r="B1415" s="1">
        <v>43784</v>
      </c>
      <c r="C1415" t="s">
        <v>19</v>
      </c>
      <c r="D1415" s="2">
        <v>4.7249999999999996</v>
      </c>
      <c r="E1415" s="2">
        <v>1150</v>
      </c>
      <c r="F1415" s="2">
        <f t="shared" si="22"/>
        <v>5433.75</v>
      </c>
      <c r="G1415" t="s">
        <v>28</v>
      </c>
      <c r="H1415" t="s">
        <v>18</v>
      </c>
      <c r="I1415" t="s">
        <v>13</v>
      </c>
    </row>
    <row r="1416" spans="1:9" x14ac:dyDescent="0.25">
      <c r="A1416" t="s">
        <v>33</v>
      </c>
      <c r="B1416" s="1">
        <v>43784</v>
      </c>
      <c r="C1416" t="s">
        <v>20</v>
      </c>
      <c r="D1416" s="2">
        <v>57.820999999999998</v>
      </c>
      <c r="E1416" s="2">
        <v>1450</v>
      </c>
      <c r="F1416" s="2">
        <f t="shared" si="22"/>
        <v>83840.45</v>
      </c>
      <c r="G1416" t="s">
        <v>28</v>
      </c>
      <c r="H1416" t="s">
        <v>18</v>
      </c>
      <c r="I1416" t="s">
        <v>13</v>
      </c>
    </row>
    <row r="1417" spans="1:9" x14ac:dyDescent="0.25">
      <c r="A1417" t="s">
        <v>33</v>
      </c>
      <c r="B1417" s="1">
        <v>43784</v>
      </c>
      <c r="C1417" t="s">
        <v>21</v>
      </c>
      <c r="D1417" s="2">
        <v>144.36099999999999</v>
      </c>
      <c r="E1417" s="2">
        <v>1500</v>
      </c>
      <c r="F1417" s="2">
        <f t="shared" si="22"/>
        <v>216541.49999999997</v>
      </c>
      <c r="G1417" t="s">
        <v>28</v>
      </c>
      <c r="H1417" t="s">
        <v>18</v>
      </c>
      <c r="I1417" t="s">
        <v>13</v>
      </c>
    </row>
    <row r="1418" spans="1:9" x14ac:dyDescent="0.25">
      <c r="A1418" t="s">
        <v>112</v>
      </c>
      <c r="B1418" s="1">
        <v>43787</v>
      </c>
      <c r="C1418" t="s">
        <v>96</v>
      </c>
      <c r="D1418" s="2">
        <v>11.927</v>
      </c>
      <c r="E1418" s="2">
        <v>200</v>
      </c>
      <c r="F1418" s="2">
        <f t="shared" si="22"/>
        <v>2385.4</v>
      </c>
      <c r="G1418" t="s">
        <v>62</v>
      </c>
      <c r="H1418" t="s">
        <v>97</v>
      </c>
      <c r="I1418" t="s">
        <v>13</v>
      </c>
    </row>
    <row r="1419" spans="1:9" x14ac:dyDescent="0.25">
      <c r="A1419" t="s">
        <v>112</v>
      </c>
      <c r="B1419" s="1">
        <v>43787</v>
      </c>
      <c r="C1419" t="s">
        <v>82</v>
      </c>
      <c r="D1419" s="2">
        <v>0</v>
      </c>
      <c r="E1419" s="2">
        <v>100</v>
      </c>
      <c r="F1419" s="2">
        <f t="shared" si="22"/>
        <v>0</v>
      </c>
      <c r="G1419" t="s">
        <v>62</v>
      </c>
      <c r="H1419" t="s">
        <v>12</v>
      </c>
      <c r="I1419" t="s">
        <v>13</v>
      </c>
    </row>
    <row r="1420" spans="1:9" x14ac:dyDescent="0.25">
      <c r="A1420" t="s">
        <v>112</v>
      </c>
      <c r="B1420" s="1">
        <v>43787</v>
      </c>
      <c r="C1420" t="s">
        <v>82</v>
      </c>
      <c r="D1420" s="2">
        <v>1.476</v>
      </c>
      <c r="E1420" s="2">
        <v>100</v>
      </c>
      <c r="F1420" s="2">
        <f t="shared" si="22"/>
        <v>147.6</v>
      </c>
      <c r="G1420" t="s">
        <v>31</v>
      </c>
      <c r="H1420" t="s">
        <v>12</v>
      </c>
      <c r="I1420" t="s">
        <v>13</v>
      </c>
    </row>
    <row r="1421" spans="1:9" x14ac:dyDescent="0.25">
      <c r="A1421" t="s">
        <v>112</v>
      </c>
      <c r="B1421" s="1">
        <v>43787</v>
      </c>
      <c r="C1421" t="s">
        <v>82</v>
      </c>
      <c r="D1421" s="2">
        <v>0.155</v>
      </c>
      <c r="E1421" s="2">
        <v>100</v>
      </c>
      <c r="F1421" s="2">
        <f t="shared" si="22"/>
        <v>15.5</v>
      </c>
      <c r="G1421" t="s">
        <v>31</v>
      </c>
      <c r="H1421" t="s">
        <v>12</v>
      </c>
      <c r="I1421" t="s">
        <v>13</v>
      </c>
    </row>
    <row r="1422" spans="1:9" x14ac:dyDescent="0.25">
      <c r="A1422" t="s">
        <v>112</v>
      </c>
      <c r="B1422" s="1">
        <v>43787</v>
      </c>
      <c r="C1422" t="s">
        <v>82</v>
      </c>
      <c r="D1422" s="2">
        <v>0.16800000000000001</v>
      </c>
      <c r="E1422" s="2">
        <v>100</v>
      </c>
      <c r="F1422" s="2">
        <f t="shared" si="22"/>
        <v>16.8</v>
      </c>
      <c r="G1422" t="s">
        <v>29</v>
      </c>
      <c r="H1422" t="s">
        <v>12</v>
      </c>
      <c r="I1422" t="s">
        <v>13</v>
      </c>
    </row>
    <row r="1423" spans="1:9" x14ac:dyDescent="0.25">
      <c r="A1423" t="s">
        <v>112</v>
      </c>
      <c r="B1423" s="1">
        <v>43787</v>
      </c>
      <c r="C1423" t="s">
        <v>82</v>
      </c>
      <c r="D1423" s="2">
        <v>0.93700000000000006</v>
      </c>
      <c r="E1423" s="2">
        <v>100</v>
      </c>
      <c r="F1423" s="2">
        <f t="shared" si="22"/>
        <v>93.7</v>
      </c>
      <c r="G1423" t="s">
        <v>28</v>
      </c>
      <c r="H1423" t="s">
        <v>12</v>
      </c>
      <c r="I1423" t="s">
        <v>13</v>
      </c>
    </row>
    <row r="1424" spans="1:9" x14ac:dyDescent="0.25">
      <c r="A1424" t="s">
        <v>112</v>
      </c>
      <c r="B1424" s="1">
        <v>43787</v>
      </c>
      <c r="C1424" t="s">
        <v>82</v>
      </c>
      <c r="D1424" s="2">
        <v>0</v>
      </c>
      <c r="E1424" s="2">
        <v>100</v>
      </c>
      <c r="F1424" s="2">
        <f t="shared" si="22"/>
        <v>0</v>
      </c>
      <c r="G1424" t="s">
        <v>24</v>
      </c>
      <c r="H1424" t="s">
        <v>12</v>
      </c>
      <c r="I1424" t="s">
        <v>13</v>
      </c>
    </row>
    <row r="1425" spans="1:9" x14ac:dyDescent="0.25">
      <c r="A1425" t="s">
        <v>112</v>
      </c>
      <c r="B1425" s="1">
        <v>43787</v>
      </c>
      <c r="C1425" t="s">
        <v>82</v>
      </c>
      <c r="D1425" s="2">
        <v>7.0999999999999994E-2</v>
      </c>
      <c r="E1425" s="2">
        <v>100</v>
      </c>
      <c r="F1425" s="2">
        <f t="shared" si="22"/>
        <v>7.1</v>
      </c>
      <c r="G1425" t="s">
        <v>29</v>
      </c>
      <c r="H1425" t="s">
        <v>12</v>
      </c>
      <c r="I1425" t="s">
        <v>13</v>
      </c>
    </row>
    <row r="1426" spans="1:9" x14ac:dyDescent="0.25">
      <c r="A1426" t="s">
        <v>112</v>
      </c>
      <c r="B1426" s="1">
        <v>43787</v>
      </c>
      <c r="C1426" t="s">
        <v>83</v>
      </c>
      <c r="D1426" s="2">
        <v>1.57</v>
      </c>
      <c r="E1426" s="2">
        <v>100</v>
      </c>
      <c r="F1426" s="2">
        <f t="shared" si="22"/>
        <v>157</v>
      </c>
      <c r="G1426" t="s">
        <v>11</v>
      </c>
      <c r="H1426" t="s">
        <v>12</v>
      </c>
      <c r="I1426" t="s">
        <v>13</v>
      </c>
    </row>
    <row r="1427" spans="1:9" x14ac:dyDescent="0.25">
      <c r="A1427" t="s">
        <v>112</v>
      </c>
      <c r="B1427" s="1">
        <v>43787</v>
      </c>
      <c r="C1427" t="s">
        <v>82</v>
      </c>
      <c r="D1427" s="2">
        <v>0.19800000000000001</v>
      </c>
      <c r="E1427" s="2">
        <v>100</v>
      </c>
      <c r="F1427" s="2">
        <f t="shared" si="22"/>
        <v>19.8</v>
      </c>
      <c r="G1427" t="s">
        <v>11</v>
      </c>
      <c r="H1427" t="s">
        <v>12</v>
      </c>
      <c r="I1427" t="s">
        <v>13</v>
      </c>
    </row>
    <row r="1428" spans="1:9" x14ac:dyDescent="0.25">
      <c r="A1428" t="s">
        <v>112</v>
      </c>
      <c r="B1428" s="1">
        <v>43787</v>
      </c>
      <c r="C1428" t="s">
        <v>83</v>
      </c>
      <c r="D1428" s="2">
        <v>4.9509999999999996</v>
      </c>
      <c r="E1428" s="2">
        <v>100</v>
      </c>
      <c r="F1428" s="2">
        <f t="shared" si="22"/>
        <v>495.09999999999997</v>
      </c>
      <c r="G1428" t="s">
        <v>29</v>
      </c>
      <c r="H1428" t="s">
        <v>12</v>
      </c>
      <c r="I1428" t="s">
        <v>13</v>
      </c>
    </row>
    <row r="1429" spans="1:9" x14ac:dyDescent="0.25">
      <c r="A1429" t="s">
        <v>112</v>
      </c>
      <c r="B1429" s="1">
        <v>43787</v>
      </c>
      <c r="C1429" t="s">
        <v>82</v>
      </c>
      <c r="D1429" s="2">
        <v>1.395</v>
      </c>
      <c r="E1429" s="2">
        <v>100</v>
      </c>
      <c r="F1429" s="2">
        <f t="shared" si="22"/>
        <v>139.5</v>
      </c>
      <c r="G1429" t="s">
        <v>29</v>
      </c>
      <c r="H1429" t="s">
        <v>12</v>
      </c>
      <c r="I1429" t="s">
        <v>13</v>
      </c>
    </row>
    <row r="1430" spans="1:9" x14ac:dyDescent="0.25">
      <c r="A1430" t="s">
        <v>112</v>
      </c>
      <c r="B1430" s="1">
        <v>43787</v>
      </c>
      <c r="C1430" t="s">
        <v>83</v>
      </c>
      <c r="D1430" s="2">
        <v>2.71</v>
      </c>
      <c r="E1430" s="2">
        <v>100</v>
      </c>
      <c r="F1430" s="2">
        <f t="shared" si="22"/>
        <v>271</v>
      </c>
      <c r="G1430" t="s">
        <v>28</v>
      </c>
      <c r="H1430" t="s">
        <v>12</v>
      </c>
      <c r="I1430" t="s">
        <v>13</v>
      </c>
    </row>
    <row r="1431" spans="1:9" x14ac:dyDescent="0.25">
      <c r="A1431" t="s">
        <v>112</v>
      </c>
      <c r="B1431" s="1">
        <v>43787</v>
      </c>
      <c r="C1431" t="s">
        <v>83</v>
      </c>
      <c r="D1431" s="2">
        <v>0.92700000000000005</v>
      </c>
      <c r="E1431" s="2">
        <v>100</v>
      </c>
      <c r="F1431" s="2">
        <f t="shared" si="22"/>
        <v>92.7</v>
      </c>
      <c r="G1431" t="s">
        <v>62</v>
      </c>
      <c r="H1431" t="s">
        <v>12</v>
      </c>
      <c r="I1431" t="s">
        <v>13</v>
      </c>
    </row>
    <row r="1432" spans="1:9" x14ac:dyDescent="0.25">
      <c r="A1432" t="s">
        <v>112</v>
      </c>
      <c r="B1432" s="1">
        <v>43787</v>
      </c>
      <c r="C1432" t="s">
        <v>82</v>
      </c>
      <c r="D1432" s="2">
        <v>1.5049999999999999</v>
      </c>
      <c r="E1432" s="2">
        <v>100</v>
      </c>
      <c r="F1432" s="2">
        <f t="shared" si="22"/>
        <v>150.5</v>
      </c>
      <c r="G1432" t="s">
        <v>11</v>
      </c>
      <c r="H1432" t="s">
        <v>12</v>
      </c>
      <c r="I1432" t="s">
        <v>13</v>
      </c>
    </row>
    <row r="1433" spans="1:9" x14ac:dyDescent="0.25">
      <c r="A1433" t="s">
        <v>125</v>
      </c>
      <c r="B1433" s="1">
        <v>43787</v>
      </c>
      <c r="C1433" t="s">
        <v>96</v>
      </c>
      <c r="D1433" s="2">
        <v>89.24</v>
      </c>
      <c r="E1433" s="2">
        <v>200</v>
      </c>
      <c r="F1433" s="2">
        <f t="shared" si="22"/>
        <v>17848</v>
      </c>
      <c r="G1433" t="s">
        <v>62</v>
      </c>
      <c r="H1433" t="s">
        <v>97</v>
      </c>
      <c r="I1433" t="s">
        <v>13</v>
      </c>
    </row>
    <row r="1434" spans="1:9" x14ac:dyDescent="0.25">
      <c r="A1434" t="s">
        <v>125</v>
      </c>
      <c r="B1434" s="1">
        <v>43787</v>
      </c>
      <c r="C1434" t="s">
        <v>126</v>
      </c>
      <c r="D1434" s="2">
        <v>77.200999999999993</v>
      </c>
      <c r="E1434" s="2">
        <v>200</v>
      </c>
      <c r="F1434" s="2">
        <f t="shared" si="22"/>
        <v>15440.199999999999</v>
      </c>
      <c r="G1434" t="s">
        <v>62</v>
      </c>
      <c r="H1434" t="s">
        <v>63</v>
      </c>
      <c r="I1434" t="s">
        <v>13</v>
      </c>
    </row>
    <row r="1435" spans="1:9" x14ac:dyDescent="0.25">
      <c r="A1435" t="s">
        <v>125</v>
      </c>
      <c r="B1435" s="1">
        <v>43788</v>
      </c>
      <c r="C1435" t="s">
        <v>17</v>
      </c>
      <c r="D1435" s="2">
        <v>5.077</v>
      </c>
      <c r="E1435" s="2">
        <v>150</v>
      </c>
      <c r="F1435" s="2">
        <f t="shared" si="22"/>
        <v>761.55</v>
      </c>
      <c r="G1435" t="s">
        <v>11</v>
      </c>
      <c r="H1435" t="s">
        <v>18</v>
      </c>
      <c r="I1435" t="s">
        <v>13</v>
      </c>
    </row>
    <row r="1436" spans="1:9" x14ac:dyDescent="0.25">
      <c r="A1436" t="s">
        <v>125</v>
      </c>
      <c r="B1436" s="1">
        <v>43788</v>
      </c>
      <c r="C1436" t="s">
        <v>14</v>
      </c>
      <c r="D1436" s="2">
        <v>3.0449999999999999</v>
      </c>
      <c r="E1436" s="2">
        <v>300</v>
      </c>
      <c r="F1436" s="2">
        <f t="shared" si="22"/>
        <v>913.5</v>
      </c>
      <c r="G1436" t="s">
        <v>62</v>
      </c>
      <c r="H1436" t="s">
        <v>12</v>
      </c>
      <c r="I1436" t="s">
        <v>13</v>
      </c>
    </row>
    <row r="1437" spans="1:9" x14ac:dyDescent="0.25">
      <c r="A1437" t="s">
        <v>123</v>
      </c>
      <c r="B1437" s="1">
        <v>43808</v>
      </c>
      <c r="C1437" t="s">
        <v>127</v>
      </c>
      <c r="D1437" s="2">
        <v>4.1159999999999997</v>
      </c>
      <c r="E1437" s="2">
        <v>2250</v>
      </c>
      <c r="F1437" s="2">
        <f t="shared" si="22"/>
        <v>9261</v>
      </c>
      <c r="G1437" t="s">
        <v>62</v>
      </c>
      <c r="H1437" t="s">
        <v>12</v>
      </c>
      <c r="I1437" t="s">
        <v>13</v>
      </c>
    </row>
    <row r="1438" spans="1:9" x14ac:dyDescent="0.25">
      <c r="A1438" t="s">
        <v>123</v>
      </c>
      <c r="B1438" s="1">
        <v>43808</v>
      </c>
      <c r="C1438" t="s">
        <v>128</v>
      </c>
      <c r="D1438" s="2">
        <v>0.79300000000000004</v>
      </c>
      <c r="E1438" s="2">
        <v>2250</v>
      </c>
      <c r="F1438" s="2">
        <f t="shared" si="22"/>
        <v>1784.25</v>
      </c>
      <c r="G1438" t="s">
        <v>62</v>
      </c>
      <c r="H1438" t="s">
        <v>12</v>
      </c>
      <c r="I1438" t="s">
        <v>13</v>
      </c>
    </row>
    <row r="1439" spans="1:9" x14ac:dyDescent="0.25">
      <c r="A1439" t="s">
        <v>123</v>
      </c>
      <c r="B1439" s="1">
        <v>43808</v>
      </c>
      <c r="C1439" t="s">
        <v>129</v>
      </c>
      <c r="D1439" s="2">
        <v>1.8979999999999999</v>
      </c>
      <c r="E1439" s="2">
        <v>2250</v>
      </c>
      <c r="F1439" s="2">
        <f t="shared" si="22"/>
        <v>4270.5</v>
      </c>
      <c r="G1439" t="s">
        <v>29</v>
      </c>
      <c r="H1439" t="s">
        <v>12</v>
      </c>
      <c r="I1439" t="s">
        <v>13</v>
      </c>
    </row>
    <row r="1440" spans="1:9" x14ac:dyDescent="0.25">
      <c r="A1440" t="s">
        <v>123</v>
      </c>
      <c r="B1440" s="1">
        <v>43808</v>
      </c>
      <c r="C1440" t="s">
        <v>130</v>
      </c>
      <c r="D1440" s="2">
        <v>0.14899999999999999</v>
      </c>
      <c r="E1440" s="2">
        <v>2250</v>
      </c>
      <c r="F1440" s="2">
        <f t="shared" si="22"/>
        <v>335.25</v>
      </c>
      <c r="G1440" t="s">
        <v>29</v>
      </c>
      <c r="H1440" t="s">
        <v>12</v>
      </c>
      <c r="I1440" t="s">
        <v>13</v>
      </c>
    </row>
    <row r="1441" spans="1:9" x14ac:dyDescent="0.25">
      <c r="A1441" t="s">
        <v>123</v>
      </c>
      <c r="B1441" s="1">
        <v>43808</v>
      </c>
      <c r="C1441" t="s">
        <v>131</v>
      </c>
      <c r="D1441" s="2">
        <v>7.5</v>
      </c>
      <c r="E1441" s="2">
        <v>2250</v>
      </c>
      <c r="F1441" s="2">
        <f t="shared" si="22"/>
        <v>16875</v>
      </c>
      <c r="G1441" t="s">
        <v>29</v>
      </c>
      <c r="H1441" t="s">
        <v>12</v>
      </c>
      <c r="I1441" t="s">
        <v>13</v>
      </c>
    </row>
    <row r="1442" spans="1:9" x14ac:dyDescent="0.25">
      <c r="A1442" t="s">
        <v>123</v>
      </c>
      <c r="B1442" s="1">
        <v>43808</v>
      </c>
      <c r="C1442" t="s">
        <v>128</v>
      </c>
      <c r="D1442" s="2">
        <v>2.2570000000000001</v>
      </c>
      <c r="E1442" s="2">
        <v>2250</v>
      </c>
      <c r="F1442" s="2">
        <f t="shared" si="22"/>
        <v>5078.25</v>
      </c>
      <c r="G1442" t="s">
        <v>29</v>
      </c>
      <c r="H1442" t="s">
        <v>12</v>
      </c>
      <c r="I1442" t="s">
        <v>13</v>
      </c>
    </row>
    <row r="1443" spans="1:9" x14ac:dyDescent="0.25">
      <c r="A1443" t="s">
        <v>123</v>
      </c>
      <c r="B1443" s="1">
        <v>43808</v>
      </c>
      <c r="C1443" t="s">
        <v>130</v>
      </c>
      <c r="D1443" s="2">
        <v>2.67</v>
      </c>
      <c r="E1443" s="2">
        <v>2250</v>
      </c>
      <c r="F1443" s="2">
        <f t="shared" si="22"/>
        <v>6007.5</v>
      </c>
      <c r="G1443" t="s">
        <v>29</v>
      </c>
      <c r="H1443" t="s">
        <v>12</v>
      </c>
      <c r="I1443" t="s">
        <v>13</v>
      </c>
    </row>
    <row r="1444" spans="1:9" x14ac:dyDescent="0.25">
      <c r="A1444" t="s">
        <v>123</v>
      </c>
      <c r="B1444" s="1">
        <v>43808</v>
      </c>
      <c r="C1444" t="s">
        <v>131</v>
      </c>
      <c r="D1444" s="2">
        <v>2.5870000000000002</v>
      </c>
      <c r="E1444" s="2">
        <v>2250</v>
      </c>
      <c r="F1444" s="2">
        <f t="shared" si="22"/>
        <v>5820.75</v>
      </c>
      <c r="G1444" t="s">
        <v>28</v>
      </c>
      <c r="H1444" t="s">
        <v>12</v>
      </c>
      <c r="I1444" t="s">
        <v>13</v>
      </c>
    </row>
    <row r="1445" spans="1:9" x14ac:dyDescent="0.25">
      <c r="A1445" t="s">
        <v>123</v>
      </c>
      <c r="B1445" s="1">
        <v>43808</v>
      </c>
      <c r="C1445" t="s">
        <v>128</v>
      </c>
      <c r="D1445" s="2">
        <v>0.27500000000000002</v>
      </c>
      <c r="E1445" s="2">
        <v>2250</v>
      </c>
      <c r="F1445" s="2">
        <f t="shared" si="22"/>
        <v>618.75</v>
      </c>
      <c r="G1445" t="s">
        <v>28</v>
      </c>
      <c r="H1445" t="s">
        <v>12</v>
      </c>
      <c r="I1445" t="s">
        <v>13</v>
      </c>
    </row>
    <row r="1446" spans="1:9" x14ac:dyDescent="0.25">
      <c r="A1446" t="s">
        <v>123</v>
      </c>
      <c r="B1446" s="1">
        <v>43808</v>
      </c>
      <c r="C1446" t="s">
        <v>61</v>
      </c>
      <c r="D1446" s="2">
        <v>12.208</v>
      </c>
      <c r="E1446" s="2">
        <v>2250</v>
      </c>
      <c r="F1446" s="2">
        <f t="shared" si="22"/>
        <v>27468</v>
      </c>
      <c r="G1446" t="s">
        <v>62</v>
      </c>
      <c r="H1446" t="s">
        <v>63</v>
      </c>
      <c r="I1446" t="s">
        <v>13</v>
      </c>
    </row>
    <row r="1447" spans="1:9" x14ac:dyDescent="0.25">
      <c r="A1447" t="s">
        <v>123</v>
      </c>
      <c r="B1447" s="1">
        <v>43808</v>
      </c>
      <c r="C1447" t="s">
        <v>127</v>
      </c>
      <c r="D1447" s="2">
        <v>2.7879999999999998</v>
      </c>
      <c r="E1447" s="2">
        <v>2250</v>
      </c>
      <c r="F1447" s="2">
        <f t="shared" si="22"/>
        <v>6273</v>
      </c>
      <c r="G1447" t="s">
        <v>11</v>
      </c>
      <c r="H1447" t="s">
        <v>12</v>
      </c>
      <c r="I1447" t="s">
        <v>13</v>
      </c>
    </row>
    <row r="1448" spans="1:9" x14ac:dyDescent="0.25">
      <c r="A1448" t="s">
        <v>123</v>
      </c>
      <c r="B1448" s="1">
        <v>43808</v>
      </c>
      <c r="C1448" t="s">
        <v>129</v>
      </c>
      <c r="D1448" s="2">
        <v>0.439</v>
      </c>
      <c r="E1448" s="2">
        <v>2250</v>
      </c>
      <c r="F1448" s="2">
        <f t="shared" si="22"/>
        <v>987.75</v>
      </c>
      <c r="G1448" t="s">
        <v>11</v>
      </c>
      <c r="H1448" t="s">
        <v>12</v>
      </c>
      <c r="I1448" t="s">
        <v>13</v>
      </c>
    </row>
    <row r="1449" spans="1:9" x14ac:dyDescent="0.25">
      <c r="A1449" t="s">
        <v>123</v>
      </c>
      <c r="B1449" s="1">
        <v>43808</v>
      </c>
      <c r="C1449" t="s">
        <v>129</v>
      </c>
      <c r="D1449" s="2">
        <v>0.121</v>
      </c>
      <c r="E1449" s="2">
        <v>2250</v>
      </c>
      <c r="F1449" s="2">
        <f t="shared" si="22"/>
        <v>272.25</v>
      </c>
      <c r="G1449" t="s">
        <v>31</v>
      </c>
      <c r="H1449" t="s">
        <v>12</v>
      </c>
      <c r="I1449" t="s">
        <v>13</v>
      </c>
    </row>
    <row r="1450" spans="1:9" x14ac:dyDescent="0.25">
      <c r="A1450" t="s">
        <v>123</v>
      </c>
      <c r="B1450" s="1">
        <v>43808</v>
      </c>
      <c r="C1450" t="s">
        <v>131</v>
      </c>
      <c r="D1450" s="2">
        <v>0.158</v>
      </c>
      <c r="E1450" s="2">
        <v>2250</v>
      </c>
      <c r="F1450" s="2">
        <f t="shared" si="22"/>
        <v>355.5</v>
      </c>
      <c r="G1450" t="s">
        <v>31</v>
      </c>
      <c r="H1450" t="s">
        <v>12</v>
      </c>
      <c r="I1450" t="s">
        <v>13</v>
      </c>
    </row>
    <row r="1451" spans="1:9" x14ac:dyDescent="0.25">
      <c r="A1451" t="s">
        <v>123</v>
      </c>
      <c r="B1451" s="1">
        <v>43808</v>
      </c>
      <c r="C1451" t="s">
        <v>128</v>
      </c>
      <c r="D1451" s="2">
        <v>0.124</v>
      </c>
      <c r="E1451" s="2">
        <v>2250</v>
      </c>
      <c r="F1451" s="2">
        <f t="shared" ref="F1451:F1514" si="23">D1451*E1451</f>
        <v>279</v>
      </c>
      <c r="G1451" t="s">
        <v>31</v>
      </c>
      <c r="H1451" t="s">
        <v>12</v>
      </c>
      <c r="I1451" t="s">
        <v>13</v>
      </c>
    </row>
    <row r="1452" spans="1:9" x14ac:dyDescent="0.25">
      <c r="A1452" t="s">
        <v>123</v>
      </c>
      <c r="B1452" s="1">
        <v>43808</v>
      </c>
      <c r="C1452" t="s">
        <v>27</v>
      </c>
      <c r="D1452" s="2">
        <v>1.5189999999999999</v>
      </c>
      <c r="E1452" s="2">
        <v>2200</v>
      </c>
      <c r="F1452" s="2">
        <f t="shared" si="23"/>
        <v>3341.7999999999997</v>
      </c>
      <c r="G1452" t="s">
        <v>62</v>
      </c>
      <c r="H1452" t="s">
        <v>12</v>
      </c>
      <c r="I1452" t="s">
        <v>13</v>
      </c>
    </row>
    <row r="1453" spans="1:9" x14ac:dyDescent="0.25">
      <c r="A1453" t="s">
        <v>125</v>
      </c>
      <c r="B1453" s="1">
        <v>43809</v>
      </c>
      <c r="C1453" t="s">
        <v>107</v>
      </c>
      <c r="D1453" s="2">
        <v>1.806</v>
      </c>
      <c r="E1453" s="2">
        <v>700</v>
      </c>
      <c r="F1453" s="2">
        <f t="shared" si="23"/>
        <v>1264.2</v>
      </c>
      <c r="G1453" t="s">
        <v>62</v>
      </c>
      <c r="H1453" t="s">
        <v>93</v>
      </c>
      <c r="I1453" t="s">
        <v>13</v>
      </c>
    </row>
    <row r="1454" spans="1:9" x14ac:dyDescent="0.25">
      <c r="A1454" t="s">
        <v>125</v>
      </c>
      <c r="B1454" s="1">
        <v>43809</v>
      </c>
      <c r="C1454" t="s">
        <v>108</v>
      </c>
      <c r="D1454" s="2">
        <v>2.8570000000000002</v>
      </c>
      <c r="E1454" s="2">
        <v>900</v>
      </c>
      <c r="F1454" s="2">
        <f t="shared" si="23"/>
        <v>2571.3000000000002</v>
      </c>
      <c r="G1454" t="s">
        <v>62</v>
      </c>
      <c r="H1454" t="s">
        <v>93</v>
      </c>
      <c r="I1454" t="s">
        <v>13</v>
      </c>
    </row>
    <row r="1455" spans="1:9" x14ac:dyDescent="0.25">
      <c r="A1455" t="s">
        <v>125</v>
      </c>
      <c r="B1455" s="1">
        <v>43809</v>
      </c>
      <c r="C1455" t="s">
        <v>109</v>
      </c>
      <c r="D1455" s="2">
        <v>20.082999999999998</v>
      </c>
      <c r="E1455" s="2">
        <v>1100</v>
      </c>
      <c r="F1455" s="2">
        <f t="shared" si="23"/>
        <v>22091.3</v>
      </c>
      <c r="G1455" t="s">
        <v>62</v>
      </c>
      <c r="H1455" t="s">
        <v>93</v>
      </c>
      <c r="I1455" t="s">
        <v>13</v>
      </c>
    </row>
    <row r="1456" spans="1:9" x14ac:dyDescent="0.25">
      <c r="A1456" t="s">
        <v>125</v>
      </c>
      <c r="B1456" s="1">
        <v>43809</v>
      </c>
      <c r="C1456" t="s">
        <v>119</v>
      </c>
      <c r="D1456" s="2">
        <v>23.553000000000001</v>
      </c>
      <c r="E1456" s="2">
        <v>700</v>
      </c>
      <c r="F1456" s="2">
        <f t="shared" si="23"/>
        <v>16487.100000000002</v>
      </c>
      <c r="G1456" t="s">
        <v>62</v>
      </c>
      <c r="H1456" t="s">
        <v>63</v>
      </c>
      <c r="I1456" t="s">
        <v>13</v>
      </c>
    </row>
    <row r="1457" spans="1:9" x14ac:dyDescent="0.25">
      <c r="A1457" t="s">
        <v>125</v>
      </c>
      <c r="B1457" s="1">
        <v>43809</v>
      </c>
      <c r="C1457" t="s">
        <v>111</v>
      </c>
      <c r="D1457" s="2">
        <v>25.591000000000001</v>
      </c>
      <c r="E1457" s="2">
        <v>900</v>
      </c>
      <c r="F1457" s="2">
        <f t="shared" si="23"/>
        <v>23031.9</v>
      </c>
      <c r="G1457" t="s">
        <v>62</v>
      </c>
      <c r="H1457" t="s">
        <v>63</v>
      </c>
      <c r="I1457" t="s">
        <v>13</v>
      </c>
    </row>
    <row r="1458" spans="1:9" x14ac:dyDescent="0.25">
      <c r="A1458" t="s">
        <v>125</v>
      </c>
      <c r="B1458" s="1">
        <v>43809</v>
      </c>
      <c r="C1458" t="s">
        <v>101</v>
      </c>
      <c r="D1458" s="2">
        <v>103.252</v>
      </c>
      <c r="E1458" s="2">
        <v>1100</v>
      </c>
      <c r="F1458" s="2">
        <f t="shared" si="23"/>
        <v>113577.2</v>
      </c>
      <c r="G1458" t="s">
        <v>62</v>
      </c>
      <c r="H1458" t="s">
        <v>63</v>
      </c>
      <c r="I1458" t="s">
        <v>13</v>
      </c>
    </row>
    <row r="1459" spans="1:9" x14ac:dyDescent="0.25">
      <c r="A1459" t="s">
        <v>125</v>
      </c>
      <c r="B1459" s="1">
        <v>43809</v>
      </c>
      <c r="C1459" t="s">
        <v>121</v>
      </c>
      <c r="D1459" s="2">
        <v>0.32500000000000001</v>
      </c>
      <c r="E1459" s="2">
        <v>1100</v>
      </c>
      <c r="F1459" s="2">
        <f t="shared" si="23"/>
        <v>357.5</v>
      </c>
      <c r="G1459" t="s">
        <v>62</v>
      </c>
      <c r="H1459" t="s">
        <v>91</v>
      </c>
      <c r="I1459" t="s">
        <v>13</v>
      </c>
    </row>
    <row r="1460" spans="1:9" x14ac:dyDescent="0.25">
      <c r="A1460" t="s">
        <v>33</v>
      </c>
      <c r="B1460" s="1">
        <v>43811</v>
      </c>
      <c r="C1460" t="s">
        <v>10</v>
      </c>
      <c r="D1460" s="2">
        <v>1.4730000000000001</v>
      </c>
      <c r="E1460" s="2">
        <v>800</v>
      </c>
      <c r="F1460" s="2">
        <f t="shared" si="23"/>
        <v>1178.4000000000001</v>
      </c>
      <c r="G1460" t="s">
        <v>28</v>
      </c>
      <c r="H1460" t="s">
        <v>12</v>
      </c>
      <c r="I1460" t="s">
        <v>13</v>
      </c>
    </row>
    <row r="1461" spans="1:9" x14ac:dyDescent="0.25">
      <c r="A1461" t="s">
        <v>33</v>
      </c>
      <c r="B1461" s="1">
        <v>43811</v>
      </c>
      <c r="C1461" t="s">
        <v>14</v>
      </c>
      <c r="D1461" s="2">
        <v>0.76200000000000001</v>
      </c>
      <c r="E1461" s="2">
        <v>1000</v>
      </c>
      <c r="F1461" s="2">
        <f t="shared" si="23"/>
        <v>762</v>
      </c>
      <c r="G1461" t="s">
        <v>28</v>
      </c>
      <c r="H1461" t="s">
        <v>12</v>
      </c>
      <c r="I1461" t="s">
        <v>13</v>
      </c>
    </row>
    <row r="1462" spans="1:9" x14ac:dyDescent="0.25">
      <c r="A1462" t="s">
        <v>33</v>
      </c>
      <c r="B1462" s="1">
        <v>43811</v>
      </c>
      <c r="C1462" t="s">
        <v>15</v>
      </c>
      <c r="D1462" s="2">
        <v>5.7839999999999998</v>
      </c>
      <c r="E1462" s="2">
        <v>1200</v>
      </c>
      <c r="F1462" s="2">
        <f t="shared" si="23"/>
        <v>6940.8</v>
      </c>
      <c r="G1462" t="s">
        <v>28</v>
      </c>
      <c r="H1462" t="s">
        <v>12</v>
      </c>
      <c r="I1462" t="s">
        <v>13</v>
      </c>
    </row>
    <row r="1463" spans="1:9" x14ac:dyDescent="0.25">
      <c r="A1463" t="s">
        <v>33</v>
      </c>
      <c r="B1463" s="1">
        <v>43811</v>
      </c>
      <c r="C1463" t="s">
        <v>17</v>
      </c>
      <c r="D1463" s="2">
        <v>0.437</v>
      </c>
      <c r="E1463" s="2">
        <v>800</v>
      </c>
      <c r="F1463" s="2">
        <f t="shared" si="23"/>
        <v>349.6</v>
      </c>
      <c r="G1463" t="s">
        <v>28</v>
      </c>
      <c r="H1463" t="s">
        <v>18</v>
      </c>
      <c r="I1463" t="s">
        <v>13</v>
      </c>
    </row>
    <row r="1464" spans="1:9" x14ac:dyDescent="0.25">
      <c r="A1464" t="s">
        <v>33</v>
      </c>
      <c r="B1464" s="1">
        <v>43811</v>
      </c>
      <c r="C1464" t="s">
        <v>19</v>
      </c>
      <c r="D1464" s="2">
        <v>1.2929999999999999</v>
      </c>
      <c r="E1464" s="2">
        <v>1000</v>
      </c>
      <c r="F1464" s="2">
        <f t="shared" si="23"/>
        <v>1293</v>
      </c>
      <c r="G1464" t="s">
        <v>28</v>
      </c>
      <c r="H1464" t="s">
        <v>18</v>
      </c>
      <c r="I1464" t="s">
        <v>13</v>
      </c>
    </row>
    <row r="1465" spans="1:9" x14ac:dyDescent="0.25">
      <c r="A1465" t="s">
        <v>33</v>
      </c>
      <c r="B1465" s="1">
        <v>43811</v>
      </c>
      <c r="C1465" t="s">
        <v>19</v>
      </c>
      <c r="D1465" s="2">
        <v>0.29899999999999999</v>
      </c>
      <c r="E1465" s="2">
        <v>900</v>
      </c>
      <c r="F1465" s="2">
        <f t="shared" si="23"/>
        <v>269.09999999999997</v>
      </c>
      <c r="G1465" t="s">
        <v>28</v>
      </c>
      <c r="H1465" t="s">
        <v>18</v>
      </c>
      <c r="I1465" t="s">
        <v>13</v>
      </c>
    </row>
    <row r="1466" spans="1:9" x14ac:dyDescent="0.25">
      <c r="A1466" t="s">
        <v>33</v>
      </c>
      <c r="B1466" s="1">
        <v>43811</v>
      </c>
      <c r="C1466" t="s">
        <v>20</v>
      </c>
      <c r="D1466" s="2">
        <v>48.122</v>
      </c>
      <c r="E1466" s="2">
        <v>1200</v>
      </c>
      <c r="F1466" s="2">
        <f t="shared" si="23"/>
        <v>57746.400000000001</v>
      </c>
      <c r="G1466" t="s">
        <v>28</v>
      </c>
      <c r="H1466" t="s">
        <v>18</v>
      </c>
      <c r="I1466" t="s">
        <v>13</v>
      </c>
    </row>
    <row r="1467" spans="1:9" x14ac:dyDescent="0.25">
      <c r="A1467" t="s">
        <v>33</v>
      </c>
      <c r="B1467" s="1">
        <v>43811</v>
      </c>
      <c r="C1467" t="s">
        <v>21</v>
      </c>
      <c r="D1467" s="2">
        <v>108.447</v>
      </c>
      <c r="E1467" s="2">
        <v>1250</v>
      </c>
      <c r="F1467" s="2">
        <f t="shared" si="23"/>
        <v>135558.75</v>
      </c>
      <c r="G1467" t="s">
        <v>28</v>
      </c>
      <c r="H1467" t="s">
        <v>18</v>
      </c>
      <c r="I1467" t="s">
        <v>13</v>
      </c>
    </row>
    <row r="1468" spans="1:9" x14ac:dyDescent="0.25">
      <c r="A1468" t="s">
        <v>123</v>
      </c>
      <c r="B1468" s="1">
        <v>43815</v>
      </c>
      <c r="C1468" t="s">
        <v>61</v>
      </c>
      <c r="D1468" s="2">
        <v>1.496</v>
      </c>
      <c r="E1468" s="2">
        <v>2200</v>
      </c>
      <c r="F1468" s="2">
        <f t="shared" si="23"/>
        <v>3291.2</v>
      </c>
      <c r="G1468" t="s">
        <v>62</v>
      </c>
      <c r="H1468" t="s">
        <v>63</v>
      </c>
      <c r="I1468" t="s">
        <v>13</v>
      </c>
    </row>
    <row r="1469" spans="1:9" x14ac:dyDescent="0.25">
      <c r="A1469" t="s">
        <v>123</v>
      </c>
      <c r="B1469" s="1">
        <v>43815</v>
      </c>
      <c r="C1469" t="s">
        <v>61</v>
      </c>
      <c r="D1469" s="2">
        <v>3.08</v>
      </c>
      <c r="E1469" s="2">
        <v>2200</v>
      </c>
      <c r="F1469" s="2">
        <f t="shared" si="23"/>
        <v>6776</v>
      </c>
      <c r="G1469" t="s">
        <v>62</v>
      </c>
      <c r="H1469" t="s">
        <v>63</v>
      </c>
      <c r="I1469" t="s">
        <v>13</v>
      </c>
    </row>
    <row r="1470" spans="1:9" x14ac:dyDescent="0.25">
      <c r="A1470" t="s">
        <v>123</v>
      </c>
      <c r="B1470" s="1">
        <v>43817</v>
      </c>
      <c r="C1470" t="s">
        <v>61</v>
      </c>
      <c r="D1470" s="2">
        <v>1.4910000000000001</v>
      </c>
      <c r="E1470" s="2">
        <v>2200</v>
      </c>
      <c r="F1470" s="2">
        <f t="shared" si="23"/>
        <v>3280.2000000000003</v>
      </c>
      <c r="G1470" t="s">
        <v>62</v>
      </c>
      <c r="H1470" t="s">
        <v>63</v>
      </c>
      <c r="I1470" t="s">
        <v>13</v>
      </c>
    </row>
    <row r="1471" spans="1:9" x14ac:dyDescent="0.25">
      <c r="A1471" t="s">
        <v>123</v>
      </c>
      <c r="B1471" s="1">
        <v>43818</v>
      </c>
      <c r="C1471" t="s">
        <v>61</v>
      </c>
      <c r="D1471" s="2">
        <v>3.657</v>
      </c>
      <c r="E1471" s="2">
        <v>2200</v>
      </c>
      <c r="F1471" s="2">
        <f t="shared" si="23"/>
        <v>8045.4</v>
      </c>
      <c r="G1471" t="s">
        <v>62</v>
      </c>
      <c r="H1471" t="s">
        <v>63</v>
      </c>
      <c r="I1471" t="s">
        <v>13</v>
      </c>
    </row>
    <row r="1472" spans="1:9" x14ac:dyDescent="0.25">
      <c r="A1472" t="s">
        <v>33</v>
      </c>
      <c r="B1472" s="1">
        <v>43819</v>
      </c>
      <c r="C1472" t="s">
        <v>10</v>
      </c>
      <c r="D1472" s="2">
        <v>0.92</v>
      </c>
      <c r="E1472" s="2">
        <v>800</v>
      </c>
      <c r="F1472" s="2">
        <f t="shared" si="23"/>
        <v>736</v>
      </c>
      <c r="G1472" t="s">
        <v>29</v>
      </c>
      <c r="H1472" t="s">
        <v>12</v>
      </c>
      <c r="I1472" t="s">
        <v>13</v>
      </c>
    </row>
    <row r="1473" spans="1:9" x14ac:dyDescent="0.25">
      <c r="A1473" t="s">
        <v>33</v>
      </c>
      <c r="B1473" s="1">
        <v>43819</v>
      </c>
      <c r="C1473" t="s">
        <v>14</v>
      </c>
      <c r="D1473" s="2">
        <v>18.577000000000002</v>
      </c>
      <c r="E1473" s="2">
        <v>1000</v>
      </c>
      <c r="F1473" s="2">
        <f t="shared" si="23"/>
        <v>18577</v>
      </c>
      <c r="G1473" t="s">
        <v>29</v>
      </c>
      <c r="H1473" t="s">
        <v>12</v>
      </c>
      <c r="I1473" t="s">
        <v>13</v>
      </c>
    </row>
    <row r="1474" spans="1:9" x14ac:dyDescent="0.25">
      <c r="A1474" t="s">
        <v>33</v>
      </c>
      <c r="B1474" s="1">
        <v>43819</v>
      </c>
      <c r="C1474" t="s">
        <v>15</v>
      </c>
      <c r="D1474" s="2">
        <v>7.7960000000000003</v>
      </c>
      <c r="E1474" s="2">
        <v>1200</v>
      </c>
      <c r="F1474" s="2">
        <f t="shared" si="23"/>
        <v>9355.2000000000007</v>
      </c>
      <c r="G1474" t="s">
        <v>29</v>
      </c>
      <c r="H1474" t="s">
        <v>12</v>
      </c>
      <c r="I1474" t="s">
        <v>13</v>
      </c>
    </row>
    <row r="1475" spans="1:9" x14ac:dyDescent="0.25">
      <c r="A1475" t="s">
        <v>33</v>
      </c>
      <c r="B1475" s="1">
        <v>43819</v>
      </c>
      <c r="C1475" t="s">
        <v>16</v>
      </c>
      <c r="D1475" s="2">
        <v>7.657</v>
      </c>
      <c r="E1475" s="2">
        <v>1260</v>
      </c>
      <c r="F1475" s="2">
        <f t="shared" si="23"/>
        <v>9647.82</v>
      </c>
      <c r="G1475" t="s">
        <v>29</v>
      </c>
      <c r="H1475" t="s">
        <v>12</v>
      </c>
      <c r="I1475" t="s">
        <v>13</v>
      </c>
    </row>
    <row r="1476" spans="1:9" x14ac:dyDescent="0.25">
      <c r="A1476" t="s">
        <v>33</v>
      </c>
      <c r="B1476" s="1">
        <v>43819</v>
      </c>
      <c r="C1476" t="s">
        <v>52</v>
      </c>
      <c r="D1476" s="2">
        <v>4.7729999999999997</v>
      </c>
      <c r="E1476" s="2">
        <v>1000</v>
      </c>
      <c r="F1476" s="2">
        <f t="shared" si="23"/>
        <v>4773</v>
      </c>
      <c r="G1476" t="s">
        <v>29</v>
      </c>
      <c r="H1476" t="s">
        <v>23</v>
      </c>
      <c r="I1476" t="s">
        <v>13</v>
      </c>
    </row>
    <row r="1477" spans="1:9" x14ac:dyDescent="0.25">
      <c r="A1477" t="s">
        <v>33</v>
      </c>
      <c r="B1477" s="1">
        <v>43819</v>
      </c>
      <c r="C1477" t="s">
        <v>36</v>
      </c>
      <c r="D1477" s="2">
        <v>6.7069999999999999</v>
      </c>
      <c r="E1477" s="2">
        <v>1200</v>
      </c>
      <c r="F1477" s="2">
        <f t="shared" si="23"/>
        <v>8048.4</v>
      </c>
      <c r="G1477" t="s">
        <v>29</v>
      </c>
      <c r="H1477" t="s">
        <v>23</v>
      </c>
      <c r="I1477" t="s">
        <v>13</v>
      </c>
    </row>
    <row r="1478" spans="1:9" x14ac:dyDescent="0.25">
      <c r="A1478" t="s">
        <v>33</v>
      </c>
      <c r="B1478" s="1">
        <v>43819</v>
      </c>
      <c r="C1478" t="s">
        <v>22</v>
      </c>
      <c r="D1478" s="2">
        <v>15.023</v>
      </c>
      <c r="E1478" s="2">
        <v>1250</v>
      </c>
      <c r="F1478" s="2">
        <f t="shared" si="23"/>
        <v>18778.75</v>
      </c>
      <c r="G1478" t="s">
        <v>29</v>
      </c>
      <c r="H1478" t="s">
        <v>23</v>
      </c>
      <c r="I1478" t="s">
        <v>13</v>
      </c>
    </row>
    <row r="1479" spans="1:9" x14ac:dyDescent="0.25">
      <c r="A1479" t="s">
        <v>33</v>
      </c>
      <c r="B1479" s="1">
        <v>43819</v>
      </c>
      <c r="C1479" t="s">
        <v>17</v>
      </c>
      <c r="D1479" s="2">
        <v>125.369</v>
      </c>
      <c r="E1479" s="2">
        <v>800</v>
      </c>
      <c r="F1479" s="2">
        <f t="shared" si="23"/>
        <v>100295.2</v>
      </c>
      <c r="G1479" t="s">
        <v>29</v>
      </c>
      <c r="H1479" t="s">
        <v>18</v>
      </c>
      <c r="I1479" t="s">
        <v>13</v>
      </c>
    </row>
    <row r="1480" spans="1:9" x14ac:dyDescent="0.25">
      <c r="A1480" t="s">
        <v>33</v>
      </c>
      <c r="B1480" s="1">
        <v>43819</v>
      </c>
      <c r="C1480" t="s">
        <v>19</v>
      </c>
      <c r="D1480" s="2">
        <v>55.753999999999998</v>
      </c>
      <c r="E1480" s="2">
        <v>1000</v>
      </c>
      <c r="F1480" s="2">
        <f t="shared" si="23"/>
        <v>55754</v>
      </c>
      <c r="G1480" t="s">
        <v>29</v>
      </c>
      <c r="H1480" t="s">
        <v>18</v>
      </c>
      <c r="I1480" t="s">
        <v>13</v>
      </c>
    </row>
    <row r="1481" spans="1:9" x14ac:dyDescent="0.25">
      <c r="A1481" t="s">
        <v>33</v>
      </c>
      <c r="B1481" s="1">
        <v>43819</v>
      </c>
      <c r="C1481" t="s">
        <v>20</v>
      </c>
      <c r="D1481" s="2">
        <v>33.564</v>
      </c>
      <c r="E1481" s="2">
        <v>1200</v>
      </c>
      <c r="F1481" s="2">
        <f t="shared" si="23"/>
        <v>40276.800000000003</v>
      </c>
      <c r="G1481" t="s">
        <v>29</v>
      </c>
      <c r="H1481" t="s">
        <v>18</v>
      </c>
      <c r="I1481" t="s">
        <v>13</v>
      </c>
    </row>
    <row r="1482" spans="1:9" x14ac:dyDescent="0.25">
      <c r="A1482" t="s">
        <v>33</v>
      </c>
      <c r="B1482" s="1">
        <v>43819</v>
      </c>
      <c r="C1482" t="s">
        <v>21</v>
      </c>
      <c r="D1482" s="2">
        <v>99.533000000000001</v>
      </c>
      <c r="E1482" s="2">
        <v>1250</v>
      </c>
      <c r="F1482" s="2">
        <f t="shared" si="23"/>
        <v>124416.25</v>
      </c>
      <c r="G1482" t="s">
        <v>29</v>
      </c>
      <c r="H1482" t="s">
        <v>18</v>
      </c>
      <c r="I1482" t="s">
        <v>13</v>
      </c>
    </row>
    <row r="1483" spans="1:9" x14ac:dyDescent="0.25">
      <c r="A1483" t="s">
        <v>132</v>
      </c>
      <c r="B1483" s="1">
        <v>43819</v>
      </c>
      <c r="C1483" t="s">
        <v>61</v>
      </c>
      <c r="D1483" s="2">
        <v>4.375</v>
      </c>
      <c r="E1483" s="2">
        <v>1500</v>
      </c>
      <c r="F1483" s="2">
        <f t="shared" si="23"/>
        <v>6562.5</v>
      </c>
      <c r="G1483" t="s">
        <v>62</v>
      </c>
      <c r="H1483" t="s">
        <v>63</v>
      </c>
      <c r="I1483" t="s">
        <v>13</v>
      </c>
    </row>
    <row r="1484" spans="1:9" x14ac:dyDescent="0.25">
      <c r="A1484" t="s">
        <v>133</v>
      </c>
      <c r="B1484" s="1">
        <v>43819</v>
      </c>
      <c r="C1484" t="s">
        <v>94</v>
      </c>
      <c r="D1484" s="2">
        <v>5.2009999999999996</v>
      </c>
      <c r="E1484" s="2">
        <v>1500</v>
      </c>
      <c r="F1484" s="2">
        <f t="shared" si="23"/>
        <v>7801.4999999999991</v>
      </c>
      <c r="G1484" t="s">
        <v>62</v>
      </c>
      <c r="H1484" t="s">
        <v>63</v>
      </c>
      <c r="I1484" t="s">
        <v>13</v>
      </c>
    </row>
    <row r="1485" spans="1:9" x14ac:dyDescent="0.25">
      <c r="A1485" t="s">
        <v>133</v>
      </c>
      <c r="B1485" s="1">
        <v>43819</v>
      </c>
      <c r="C1485" t="s">
        <v>90</v>
      </c>
      <c r="D1485" s="2">
        <v>1.278</v>
      </c>
      <c r="E1485" s="2">
        <v>1900</v>
      </c>
      <c r="F1485" s="2">
        <f t="shared" si="23"/>
        <v>2428.2000000000003</v>
      </c>
      <c r="G1485" t="s">
        <v>62</v>
      </c>
      <c r="H1485" t="s">
        <v>91</v>
      </c>
      <c r="I1485" t="s">
        <v>13</v>
      </c>
    </row>
    <row r="1486" spans="1:9" x14ac:dyDescent="0.25">
      <c r="A1486" t="s">
        <v>133</v>
      </c>
      <c r="B1486" s="1">
        <v>43819</v>
      </c>
      <c r="C1486" t="s">
        <v>134</v>
      </c>
      <c r="D1486" s="2">
        <v>10.382999999999999</v>
      </c>
      <c r="E1486" s="2">
        <v>1900</v>
      </c>
      <c r="F1486" s="2">
        <f t="shared" si="23"/>
        <v>19727.699999999997</v>
      </c>
      <c r="G1486" t="s">
        <v>29</v>
      </c>
      <c r="H1486" t="s">
        <v>23</v>
      </c>
      <c r="I1486" t="s">
        <v>13</v>
      </c>
    </row>
    <row r="1487" spans="1:9" x14ac:dyDescent="0.25">
      <c r="A1487" t="s">
        <v>133</v>
      </c>
      <c r="B1487" s="1">
        <v>43819</v>
      </c>
      <c r="C1487" t="s">
        <v>134</v>
      </c>
      <c r="D1487" s="2">
        <v>0.23599999999999999</v>
      </c>
      <c r="E1487" s="2">
        <v>1900</v>
      </c>
      <c r="F1487" s="2">
        <f t="shared" si="23"/>
        <v>448.4</v>
      </c>
      <c r="G1487" t="s">
        <v>11</v>
      </c>
      <c r="H1487" t="s">
        <v>23</v>
      </c>
      <c r="I1487" t="s">
        <v>13</v>
      </c>
    </row>
    <row r="1488" spans="1:9" x14ac:dyDescent="0.25">
      <c r="A1488" t="s">
        <v>133</v>
      </c>
      <c r="B1488" s="1">
        <v>43819</v>
      </c>
      <c r="C1488" t="s">
        <v>135</v>
      </c>
      <c r="D1488" s="2">
        <v>9.7710000000000008</v>
      </c>
      <c r="E1488" s="2">
        <v>1900</v>
      </c>
      <c r="F1488" s="2">
        <f t="shared" si="23"/>
        <v>18564.900000000001</v>
      </c>
      <c r="G1488" t="s">
        <v>29</v>
      </c>
      <c r="H1488" t="s">
        <v>23</v>
      </c>
      <c r="I1488" t="s">
        <v>13</v>
      </c>
    </row>
    <row r="1489" spans="1:9" x14ac:dyDescent="0.25">
      <c r="A1489" t="s">
        <v>133</v>
      </c>
      <c r="B1489" s="1">
        <v>43819</v>
      </c>
      <c r="C1489" t="s">
        <v>136</v>
      </c>
      <c r="D1489" s="2">
        <v>7.3999999999999996E-2</v>
      </c>
      <c r="E1489" s="2">
        <v>1900</v>
      </c>
      <c r="F1489" s="2">
        <f t="shared" si="23"/>
        <v>140.6</v>
      </c>
      <c r="G1489" t="s">
        <v>31</v>
      </c>
      <c r="H1489" t="s">
        <v>23</v>
      </c>
      <c r="I1489" t="s">
        <v>13</v>
      </c>
    </row>
    <row r="1490" spans="1:9" x14ac:dyDescent="0.25">
      <c r="A1490" t="s">
        <v>33</v>
      </c>
      <c r="B1490" s="1">
        <v>43822</v>
      </c>
      <c r="C1490" t="s">
        <v>10</v>
      </c>
      <c r="D1490" s="2">
        <v>20.318000000000001</v>
      </c>
      <c r="E1490" s="2">
        <v>800</v>
      </c>
      <c r="F1490" s="2">
        <f t="shared" si="23"/>
        <v>16254.400000000001</v>
      </c>
      <c r="G1490" t="s">
        <v>31</v>
      </c>
      <c r="H1490" t="s">
        <v>12</v>
      </c>
      <c r="I1490" t="s">
        <v>13</v>
      </c>
    </row>
    <row r="1491" spans="1:9" x14ac:dyDescent="0.25">
      <c r="A1491" t="s">
        <v>33</v>
      </c>
      <c r="B1491" s="1">
        <v>43822</v>
      </c>
      <c r="C1491" t="s">
        <v>10</v>
      </c>
      <c r="D1491" s="2">
        <v>1.367</v>
      </c>
      <c r="E1491" s="2">
        <v>700</v>
      </c>
      <c r="F1491" s="2">
        <f t="shared" si="23"/>
        <v>956.9</v>
      </c>
      <c r="G1491" t="s">
        <v>31</v>
      </c>
      <c r="H1491" t="s">
        <v>12</v>
      </c>
      <c r="I1491" t="s">
        <v>13</v>
      </c>
    </row>
    <row r="1492" spans="1:9" x14ac:dyDescent="0.25">
      <c r="A1492" t="s">
        <v>33</v>
      </c>
      <c r="B1492" s="1">
        <v>43822</v>
      </c>
      <c r="C1492" t="s">
        <v>14</v>
      </c>
      <c r="D1492" s="2">
        <v>12.897</v>
      </c>
      <c r="E1492" s="2">
        <v>1000</v>
      </c>
      <c r="F1492" s="2">
        <f t="shared" si="23"/>
        <v>12897</v>
      </c>
      <c r="G1492" t="s">
        <v>31</v>
      </c>
      <c r="H1492" t="s">
        <v>12</v>
      </c>
      <c r="I1492" t="s">
        <v>13</v>
      </c>
    </row>
    <row r="1493" spans="1:9" x14ac:dyDescent="0.25">
      <c r="A1493" t="s">
        <v>33</v>
      </c>
      <c r="B1493" s="1">
        <v>43822</v>
      </c>
      <c r="C1493" t="s">
        <v>15</v>
      </c>
      <c r="D1493" s="2">
        <v>35.082999999999998</v>
      </c>
      <c r="E1493" s="2">
        <v>1200</v>
      </c>
      <c r="F1493" s="2">
        <f t="shared" si="23"/>
        <v>42099.6</v>
      </c>
      <c r="G1493" t="s">
        <v>31</v>
      </c>
      <c r="H1493" t="s">
        <v>12</v>
      </c>
      <c r="I1493" t="s">
        <v>13</v>
      </c>
    </row>
    <row r="1494" spans="1:9" x14ac:dyDescent="0.25">
      <c r="A1494" t="s">
        <v>33</v>
      </c>
      <c r="B1494" s="1">
        <v>43822</v>
      </c>
      <c r="C1494" t="s">
        <v>16</v>
      </c>
      <c r="D1494" s="2">
        <v>8.7959999999999994</v>
      </c>
      <c r="E1494" s="2">
        <v>1260</v>
      </c>
      <c r="F1494" s="2">
        <f t="shared" si="23"/>
        <v>11082.96</v>
      </c>
      <c r="G1494" t="s">
        <v>31</v>
      </c>
      <c r="H1494" t="s">
        <v>12</v>
      </c>
      <c r="I1494" t="s">
        <v>13</v>
      </c>
    </row>
    <row r="1495" spans="1:9" x14ac:dyDescent="0.25">
      <c r="A1495" t="s">
        <v>33</v>
      </c>
      <c r="B1495" s="1">
        <v>43822</v>
      </c>
      <c r="C1495" t="s">
        <v>36</v>
      </c>
      <c r="D1495" s="2">
        <v>0.85899999999999999</v>
      </c>
      <c r="E1495" s="2">
        <v>1200</v>
      </c>
      <c r="F1495" s="2">
        <f t="shared" si="23"/>
        <v>1030.8</v>
      </c>
      <c r="G1495" t="s">
        <v>31</v>
      </c>
      <c r="H1495" t="s">
        <v>23</v>
      </c>
      <c r="I1495" t="s">
        <v>13</v>
      </c>
    </row>
    <row r="1496" spans="1:9" x14ac:dyDescent="0.25">
      <c r="A1496" t="s">
        <v>33</v>
      </c>
      <c r="B1496" s="1">
        <v>43822</v>
      </c>
      <c r="C1496" t="s">
        <v>22</v>
      </c>
      <c r="D1496" s="2">
        <v>0.26700000000000002</v>
      </c>
      <c r="E1496" s="2">
        <v>1250</v>
      </c>
      <c r="F1496" s="2">
        <f t="shared" si="23"/>
        <v>333.75</v>
      </c>
      <c r="G1496" t="s">
        <v>31</v>
      </c>
      <c r="H1496" t="s">
        <v>23</v>
      </c>
      <c r="I1496" t="s">
        <v>13</v>
      </c>
    </row>
    <row r="1497" spans="1:9" x14ac:dyDescent="0.25">
      <c r="A1497" t="s">
        <v>33</v>
      </c>
      <c r="B1497" s="1">
        <v>43822</v>
      </c>
      <c r="C1497" t="s">
        <v>17</v>
      </c>
      <c r="D1497" s="2">
        <v>125.023</v>
      </c>
      <c r="E1497" s="2">
        <v>800</v>
      </c>
      <c r="F1497" s="2">
        <f t="shared" si="23"/>
        <v>100018.4</v>
      </c>
      <c r="G1497" t="s">
        <v>31</v>
      </c>
      <c r="H1497" t="s">
        <v>18</v>
      </c>
      <c r="I1497" t="s">
        <v>13</v>
      </c>
    </row>
    <row r="1498" spans="1:9" x14ac:dyDescent="0.25">
      <c r="A1498" t="s">
        <v>33</v>
      </c>
      <c r="B1498" s="1">
        <v>43822</v>
      </c>
      <c r="C1498" t="s">
        <v>17</v>
      </c>
      <c r="D1498" s="2">
        <v>15.637</v>
      </c>
      <c r="E1498" s="2">
        <v>700</v>
      </c>
      <c r="F1498" s="2">
        <f t="shared" si="23"/>
        <v>10945.9</v>
      </c>
      <c r="G1498" t="s">
        <v>31</v>
      </c>
      <c r="H1498" t="s">
        <v>18</v>
      </c>
      <c r="I1498" t="s">
        <v>13</v>
      </c>
    </row>
    <row r="1499" spans="1:9" x14ac:dyDescent="0.25">
      <c r="A1499" t="s">
        <v>33</v>
      </c>
      <c r="B1499" s="1">
        <v>43822</v>
      </c>
      <c r="C1499" t="s">
        <v>19</v>
      </c>
      <c r="D1499" s="2">
        <v>28.815000000000001</v>
      </c>
      <c r="E1499" s="2">
        <v>1000</v>
      </c>
      <c r="F1499" s="2">
        <f t="shared" si="23"/>
        <v>28815</v>
      </c>
      <c r="G1499" t="s">
        <v>31</v>
      </c>
      <c r="H1499" t="s">
        <v>18</v>
      </c>
      <c r="I1499" t="s">
        <v>13</v>
      </c>
    </row>
    <row r="1500" spans="1:9" x14ac:dyDescent="0.25">
      <c r="A1500" t="s">
        <v>33</v>
      </c>
      <c r="B1500" s="1">
        <v>43822</v>
      </c>
      <c r="C1500" t="s">
        <v>19</v>
      </c>
      <c r="D1500" s="2">
        <v>1.2969999999999999</v>
      </c>
      <c r="E1500" s="2">
        <v>900</v>
      </c>
      <c r="F1500" s="2">
        <f t="shared" si="23"/>
        <v>1167.3</v>
      </c>
      <c r="G1500" t="s">
        <v>31</v>
      </c>
      <c r="H1500" t="s">
        <v>18</v>
      </c>
      <c r="I1500" t="s">
        <v>13</v>
      </c>
    </row>
    <row r="1501" spans="1:9" x14ac:dyDescent="0.25">
      <c r="A1501" t="s">
        <v>33</v>
      </c>
      <c r="B1501" s="1">
        <v>43822</v>
      </c>
      <c r="C1501" t="s">
        <v>20</v>
      </c>
      <c r="D1501" s="2">
        <v>28.030999999999999</v>
      </c>
      <c r="E1501" s="2">
        <v>1200</v>
      </c>
      <c r="F1501" s="2">
        <f t="shared" si="23"/>
        <v>33637.199999999997</v>
      </c>
      <c r="G1501" t="s">
        <v>31</v>
      </c>
      <c r="H1501" t="s">
        <v>18</v>
      </c>
      <c r="I1501" t="s">
        <v>13</v>
      </c>
    </row>
    <row r="1502" spans="1:9" x14ac:dyDescent="0.25">
      <c r="A1502" t="s">
        <v>33</v>
      </c>
      <c r="B1502" s="1">
        <v>43822</v>
      </c>
      <c r="C1502" t="s">
        <v>21</v>
      </c>
      <c r="D1502" s="2">
        <v>135.19900000000001</v>
      </c>
      <c r="E1502" s="2">
        <v>1250</v>
      </c>
      <c r="F1502" s="2">
        <f t="shared" si="23"/>
        <v>168998.75000000003</v>
      </c>
      <c r="G1502" t="s">
        <v>31</v>
      </c>
      <c r="H1502" t="s">
        <v>18</v>
      </c>
      <c r="I1502" t="s">
        <v>13</v>
      </c>
    </row>
    <row r="1503" spans="1:9" x14ac:dyDescent="0.25">
      <c r="A1503" t="s">
        <v>122</v>
      </c>
      <c r="B1503" s="1">
        <v>43825</v>
      </c>
      <c r="C1503" t="s">
        <v>10</v>
      </c>
      <c r="D1503" s="2">
        <v>6.0940000000000003</v>
      </c>
      <c r="E1503" s="2">
        <v>750</v>
      </c>
      <c r="F1503" s="2">
        <f t="shared" si="23"/>
        <v>4570.5</v>
      </c>
      <c r="G1503" t="s">
        <v>11</v>
      </c>
      <c r="H1503" t="s">
        <v>12</v>
      </c>
      <c r="I1503" t="s">
        <v>13</v>
      </c>
    </row>
    <row r="1504" spans="1:9" x14ac:dyDescent="0.25">
      <c r="A1504" t="s">
        <v>122</v>
      </c>
      <c r="B1504" s="1">
        <v>43825</v>
      </c>
      <c r="C1504" t="s">
        <v>14</v>
      </c>
      <c r="D1504" s="2">
        <v>4.8970000000000002</v>
      </c>
      <c r="E1504" s="2">
        <v>950</v>
      </c>
      <c r="F1504" s="2">
        <f t="shared" si="23"/>
        <v>4652.1500000000005</v>
      </c>
      <c r="G1504" t="s">
        <v>11</v>
      </c>
      <c r="H1504" t="s">
        <v>12</v>
      </c>
      <c r="I1504" t="s">
        <v>13</v>
      </c>
    </row>
    <row r="1505" spans="1:9" x14ac:dyDescent="0.25">
      <c r="A1505" t="s">
        <v>122</v>
      </c>
      <c r="B1505" s="1">
        <v>43825</v>
      </c>
      <c r="C1505" t="s">
        <v>15</v>
      </c>
      <c r="D1505" s="2">
        <v>18.076000000000001</v>
      </c>
      <c r="E1505" s="2">
        <v>1150</v>
      </c>
      <c r="F1505" s="2">
        <f t="shared" si="23"/>
        <v>20787.400000000001</v>
      </c>
      <c r="G1505" t="s">
        <v>11</v>
      </c>
      <c r="H1505" t="s">
        <v>12</v>
      </c>
      <c r="I1505" t="s">
        <v>13</v>
      </c>
    </row>
    <row r="1506" spans="1:9" x14ac:dyDescent="0.25">
      <c r="A1506" t="s">
        <v>122</v>
      </c>
      <c r="B1506" s="1">
        <v>43825</v>
      </c>
      <c r="C1506" t="s">
        <v>16</v>
      </c>
      <c r="D1506" s="2">
        <v>0.52500000000000002</v>
      </c>
      <c r="E1506" s="2">
        <v>1400</v>
      </c>
      <c r="F1506" s="2">
        <f t="shared" si="23"/>
        <v>735</v>
      </c>
      <c r="G1506" t="s">
        <v>11</v>
      </c>
      <c r="H1506" t="s">
        <v>12</v>
      </c>
      <c r="I1506" t="s">
        <v>13</v>
      </c>
    </row>
    <row r="1507" spans="1:9" x14ac:dyDescent="0.25">
      <c r="A1507" t="s">
        <v>122</v>
      </c>
      <c r="B1507" s="1">
        <v>43825</v>
      </c>
      <c r="C1507" t="s">
        <v>17</v>
      </c>
      <c r="D1507" s="2">
        <v>13.778</v>
      </c>
      <c r="E1507" s="2">
        <v>750</v>
      </c>
      <c r="F1507" s="2">
        <f t="shared" si="23"/>
        <v>10333.5</v>
      </c>
      <c r="G1507" t="s">
        <v>11</v>
      </c>
      <c r="H1507" t="s">
        <v>18</v>
      </c>
      <c r="I1507" t="s">
        <v>13</v>
      </c>
    </row>
    <row r="1508" spans="1:9" x14ac:dyDescent="0.25">
      <c r="A1508" t="s">
        <v>122</v>
      </c>
      <c r="B1508" s="1">
        <v>43825</v>
      </c>
      <c r="C1508" t="s">
        <v>19</v>
      </c>
      <c r="D1508" s="2">
        <v>18.869</v>
      </c>
      <c r="E1508" s="2">
        <v>950</v>
      </c>
      <c r="F1508" s="2">
        <f t="shared" si="23"/>
        <v>17925.55</v>
      </c>
      <c r="G1508" t="s">
        <v>11</v>
      </c>
      <c r="H1508" t="s">
        <v>18</v>
      </c>
      <c r="I1508" t="s">
        <v>13</v>
      </c>
    </row>
    <row r="1509" spans="1:9" x14ac:dyDescent="0.25">
      <c r="A1509" t="s">
        <v>122</v>
      </c>
      <c r="B1509" s="1">
        <v>43825</v>
      </c>
      <c r="C1509" t="s">
        <v>20</v>
      </c>
      <c r="D1509" s="2">
        <v>40.902999999999999</v>
      </c>
      <c r="E1509" s="2">
        <v>1150</v>
      </c>
      <c r="F1509" s="2">
        <f t="shared" si="23"/>
        <v>47038.45</v>
      </c>
      <c r="G1509" t="s">
        <v>11</v>
      </c>
      <c r="H1509" t="s">
        <v>18</v>
      </c>
      <c r="I1509" t="s">
        <v>13</v>
      </c>
    </row>
    <row r="1510" spans="1:9" x14ac:dyDescent="0.25">
      <c r="A1510" t="s">
        <v>122</v>
      </c>
      <c r="B1510" s="1">
        <v>43825</v>
      </c>
      <c r="C1510" t="s">
        <v>21</v>
      </c>
      <c r="D1510" s="2">
        <v>36.33</v>
      </c>
      <c r="E1510" s="2">
        <v>1200</v>
      </c>
      <c r="F1510" s="2">
        <f t="shared" si="23"/>
        <v>43596</v>
      </c>
      <c r="G1510" t="s">
        <v>11</v>
      </c>
      <c r="H1510" t="s">
        <v>18</v>
      </c>
      <c r="I1510" t="s">
        <v>13</v>
      </c>
    </row>
    <row r="1511" spans="1:9" x14ac:dyDescent="0.25">
      <c r="A1511" t="s">
        <v>122</v>
      </c>
      <c r="B1511" s="1">
        <v>43825</v>
      </c>
      <c r="C1511" t="s">
        <v>21</v>
      </c>
      <c r="D1511" s="2">
        <v>13.164999999999999</v>
      </c>
      <c r="E1511" s="2">
        <v>1200</v>
      </c>
      <c r="F1511" s="2">
        <f t="shared" si="23"/>
        <v>15797.999999999998</v>
      </c>
      <c r="G1511" t="s">
        <v>11</v>
      </c>
      <c r="H1511" t="s">
        <v>18</v>
      </c>
      <c r="I1511" t="s">
        <v>13</v>
      </c>
    </row>
    <row r="1512" spans="1:9" x14ac:dyDescent="0.25">
      <c r="A1512" t="s">
        <v>137</v>
      </c>
      <c r="B1512" s="1">
        <v>43826</v>
      </c>
      <c r="C1512" t="s">
        <v>94</v>
      </c>
      <c r="D1512" s="2">
        <v>43.365000000000002</v>
      </c>
      <c r="E1512" s="2">
        <v>1500</v>
      </c>
      <c r="F1512" s="2">
        <f t="shared" si="23"/>
        <v>65047.5</v>
      </c>
      <c r="G1512" t="s">
        <v>62</v>
      </c>
      <c r="H1512" t="s">
        <v>63</v>
      </c>
      <c r="I1512" t="s">
        <v>13</v>
      </c>
    </row>
    <row r="1513" spans="1:9" x14ac:dyDescent="0.25">
      <c r="A1513" t="s">
        <v>123</v>
      </c>
      <c r="B1513" s="1">
        <v>43833</v>
      </c>
      <c r="C1513" t="s">
        <v>61</v>
      </c>
      <c r="D1513" s="2">
        <v>7.8019999999999996</v>
      </c>
      <c r="E1513" s="2">
        <v>2150</v>
      </c>
      <c r="F1513" s="2">
        <f t="shared" si="23"/>
        <v>16774.3</v>
      </c>
      <c r="G1513" t="s">
        <v>62</v>
      </c>
      <c r="H1513" t="s">
        <v>63</v>
      </c>
      <c r="I1513" t="s">
        <v>13</v>
      </c>
    </row>
    <row r="1514" spans="1:9" x14ac:dyDescent="0.25">
      <c r="A1514" t="s">
        <v>123</v>
      </c>
      <c r="B1514" s="1">
        <v>43833</v>
      </c>
      <c r="C1514" t="s">
        <v>138</v>
      </c>
      <c r="D1514" s="2">
        <v>0.49399999999999999</v>
      </c>
      <c r="E1514" s="2">
        <v>2150</v>
      </c>
      <c r="F1514" s="2">
        <f t="shared" si="23"/>
        <v>1062.0999999999999</v>
      </c>
      <c r="G1514" t="s">
        <v>29</v>
      </c>
      <c r="H1514" t="s">
        <v>12</v>
      </c>
      <c r="I1514" t="s">
        <v>13</v>
      </c>
    </row>
    <row r="1515" spans="1:9" x14ac:dyDescent="0.25">
      <c r="A1515" t="s">
        <v>66</v>
      </c>
      <c r="B1515" s="1">
        <v>43837</v>
      </c>
      <c r="C1515" t="s">
        <v>27</v>
      </c>
      <c r="D1515" s="2">
        <v>8.3450000000000006</v>
      </c>
      <c r="E1515" s="2">
        <v>2150</v>
      </c>
      <c r="F1515" s="2">
        <f t="shared" ref="F1515:F1578" si="24">D1515*E1515</f>
        <v>17941.75</v>
      </c>
      <c r="G1515" t="s">
        <v>62</v>
      </c>
      <c r="H1515" t="s">
        <v>12</v>
      </c>
      <c r="I1515" t="s">
        <v>13</v>
      </c>
    </row>
    <row r="1516" spans="1:9" x14ac:dyDescent="0.25">
      <c r="A1516" t="s">
        <v>66</v>
      </c>
      <c r="B1516" s="1">
        <v>43837</v>
      </c>
      <c r="C1516" t="s">
        <v>129</v>
      </c>
      <c r="D1516" s="2">
        <v>3.085</v>
      </c>
      <c r="E1516" s="2">
        <v>2250</v>
      </c>
      <c r="F1516" s="2">
        <f t="shared" si="24"/>
        <v>6941.25</v>
      </c>
      <c r="G1516" t="s">
        <v>31</v>
      </c>
      <c r="H1516" t="s">
        <v>12</v>
      </c>
      <c r="I1516" t="s">
        <v>13</v>
      </c>
    </row>
    <row r="1517" spans="1:9" x14ac:dyDescent="0.25">
      <c r="A1517" t="s">
        <v>66</v>
      </c>
      <c r="B1517" s="1">
        <v>43837</v>
      </c>
      <c r="C1517" t="s">
        <v>127</v>
      </c>
      <c r="D1517" s="2">
        <v>0.42299999999999999</v>
      </c>
      <c r="E1517" s="2">
        <v>2250</v>
      </c>
      <c r="F1517" s="2">
        <f t="shared" si="24"/>
        <v>951.75</v>
      </c>
      <c r="G1517" t="s">
        <v>31</v>
      </c>
      <c r="H1517" t="s">
        <v>12</v>
      </c>
      <c r="I1517" t="s">
        <v>13</v>
      </c>
    </row>
    <row r="1518" spans="1:9" x14ac:dyDescent="0.25">
      <c r="A1518" t="s">
        <v>66</v>
      </c>
      <c r="B1518" s="1">
        <v>43837</v>
      </c>
      <c r="C1518" t="s">
        <v>131</v>
      </c>
      <c r="D1518" s="2">
        <v>0.39700000000000002</v>
      </c>
      <c r="E1518" s="2">
        <v>2250</v>
      </c>
      <c r="F1518" s="2">
        <f t="shared" si="24"/>
        <v>893.25</v>
      </c>
      <c r="G1518" t="s">
        <v>31</v>
      </c>
      <c r="H1518" t="s">
        <v>12</v>
      </c>
      <c r="I1518" t="s">
        <v>13</v>
      </c>
    </row>
    <row r="1519" spans="1:9" x14ac:dyDescent="0.25">
      <c r="A1519" t="s">
        <v>66</v>
      </c>
      <c r="B1519" s="1">
        <v>43837</v>
      </c>
      <c r="C1519" t="s">
        <v>135</v>
      </c>
      <c r="D1519" s="2">
        <v>15.888</v>
      </c>
      <c r="E1519" s="2">
        <v>1700</v>
      </c>
      <c r="F1519" s="2">
        <f t="shared" si="24"/>
        <v>27009.599999999999</v>
      </c>
      <c r="G1519" t="s">
        <v>29</v>
      </c>
      <c r="H1519" t="s">
        <v>23</v>
      </c>
      <c r="I1519" t="s">
        <v>13</v>
      </c>
    </row>
    <row r="1520" spans="1:9" x14ac:dyDescent="0.25">
      <c r="A1520" t="s">
        <v>66</v>
      </c>
      <c r="B1520" s="1">
        <v>43837</v>
      </c>
      <c r="C1520" t="s">
        <v>134</v>
      </c>
      <c r="D1520" s="2">
        <v>10.337</v>
      </c>
      <c r="E1520" s="2">
        <v>1900</v>
      </c>
      <c r="F1520" s="2">
        <f t="shared" si="24"/>
        <v>19640.3</v>
      </c>
      <c r="G1520" t="s">
        <v>31</v>
      </c>
      <c r="H1520" t="s">
        <v>23</v>
      </c>
      <c r="I1520" t="s">
        <v>13</v>
      </c>
    </row>
    <row r="1521" spans="1:9" x14ac:dyDescent="0.25">
      <c r="A1521" t="s">
        <v>66</v>
      </c>
      <c r="B1521" s="1">
        <v>43837</v>
      </c>
      <c r="C1521" t="s">
        <v>136</v>
      </c>
      <c r="D1521" s="2">
        <v>0.156</v>
      </c>
      <c r="E1521" s="2">
        <v>1900</v>
      </c>
      <c r="F1521" s="2">
        <f t="shared" si="24"/>
        <v>296.39999999999998</v>
      </c>
      <c r="G1521" t="s">
        <v>31</v>
      </c>
      <c r="H1521" t="s">
        <v>23</v>
      </c>
      <c r="I1521" t="s">
        <v>13</v>
      </c>
    </row>
    <row r="1522" spans="1:9" x14ac:dyDescent="0.25">
      <c r="A1522" t="s">
        <v>66</v>
      </c>
      <c r="B1522" s="1">
        <v>43837</v>
      </c>
      <c r="C1522" t="s">
        <v>135</v>
      </c>
      <c r="D1522" s="2">
        <v>4.0259999999999998</v>
      </c>
      <c r="E1522" s="2">
        <v>1700</v>
      </c>
      <c r="F1522" s="2">
        <f t="shared" si="24"/>
        <v>6844.2</v>
      </c>
      <c r="G1522" t="s">
        <v>31</v>
      </c>
      <c r="H1522" t="s">
        <v>23</v>
      </c>
      <c r="I1522" t="s">
        <v>13</v>
      </c>
    </row>
    <row r="1523" spans="1:9" x14ac:dyDescent="0.25">
      <c r="A1523" t="s">
        <v>123</v>
      </c>
      <c r="B1523" s="1">
        <v>43847</v>
      </c>
      <c r="C1523" t="s">
        <v>135</v>
      </c>
      <c r="D1523" s="2">
        <v>24.277000000000001</v>
      </c>
      <c r="E1523" s="2">
        <v>1850</v>
      </c>
      <c r="F1523" s="2">
        <f t="shared" si="24"/>
        <v>44912.450000000004</v>
      </c>
      <c r="G1523" t="s">
        <v>29</v>
      </c>
      <c r="H1523" t="s">
        <v>23</v>
      </c>
      <c r="I1523" t="s">
        <v>13</v>
      </c>
    </row>
    <row r="1524" spans="1:9" x14ac:dyDescent="0.25">
      <c r="A1524" t="s">
        <v>123</v>
      </c>
      <c r="B1524" s="1">
        <v>43847</v>
      </c>
      <c r="C1524" t="s">
        <v>90</v>
      </c>
      <c r="D1524" s="2">
        <v>3.8380000000000001</v>
      </c>
      <c r="E1524" s="2">
        <v>1850</v>
      </c>
      <c r="F1524" s="2">
        <f t="shared" si="24"/>
        <v>7100.3</v>
      </c>
      <c r="G1524" t="s">
        <v>62</v>
      </c>
      <c r="H1524" t="s">
        <v>91</v>
      </c>
      <c r="I1524" t="s">
        <v>13</v>
      </c>
    </row>
    <row r="1525" spans="1:9" x14ac:dyDescent="0.25">
      <c r="A1525" t="s">
        <v>123</v>
      </c>
      <c r="B1525" s="1">
        <v>43847</v>
      </c>
      <c r="C1525" t="s">
        <v>135</v>
      </c>
      <c r="D1525" s="2">
        <v>0.14899999999999999</v>
      </c>
      <c r="E1525" s="2">
        <v>1850</v>
      </c>
      <c r="F1525" s="2">
        <f t="shared" si="24"/>
        <v>275.64999999999998</v>
      </c>
      <c r="G1525" t="s">
        <v>24</v>
      </c>
      <c r="H1525" t="s">
        <v>23</v>
      </c>
      <c r="I1525" t="s">
        <v>13</v>
      </c>
    </row>
    <row r="1526" spans="1:9" x14ac:dyDescent="0.25">
      <c r="A1526" t="s">
        <v>33</v>
      </c>
      <c r="B1526" s="1">
        <v>43857</v>
      </c>
      <c r="C1526" t="s">
        <v>10</v>
      </c>
      <c r="D1526" s="2">
        <v>1.653</v>
      </c>
      <c r="E1526" s="2">
        <v>650</v>
      </c>
      <c r="F1526" s="2">
        <f t="shared" si="24"/>
        <v>1074.45</v>
      </c>
      <c r="G1526" t="s">
        <v>31</v>
      </c>
      <c r="H1526" t="s">
        <v>12</v>
      </c>
      <c r="I1526" t="s">
        <v>13</v>
      </c>
    </row>
    <row r="1527" spans="1:9" x14ac:dyDescent="0.25">
      <c r="A1527" t="s">
        <v>33</v>
      </c>
      <c r="B1527" s="1">
        <v>43857</v>
      </c>
      <c r="C1527" t="s">
        <v>14</v>
      </c>
      <c r="D1527" s="2">
        <v>5.8819999999999997</v>
      </c>
      <c r="E1527" s="2">
        <v>950</v>
      </c>
      <c r="F1527" s="2">
        <f t="shared" si="24"/>
        <v>5587.9</v>
      </c>
      <c r="G1527" t="s">
        <v>31</v>
      </c>
      <c r="H1527" t="s">
        <v>12</v>
      </c>
      <c r="I1527" t="s">
        <v>13</v>
      </c>
    </row>
    <row r="1528" spans="1:9" x14ac:dyDescent="0.25">
      <c r="A1528" t="s">
        <v>33</v>
      </c>
      <c r="B1528" s="1">
        <v>43857</v>
      </c>
      <c r="C1528" t="s">
        <v>15</v>
      </c>
      <c r="D1528" s="2">
        <v>7.6390000000000002</v>
      </c>
      <c r="E1528" s="2">
        <v>1150</v>
      </c>
      <c r="F1528" s="2">
        <f t="shared" si="24"/>
        <v>8784.85</v>
      </c>
      <c r="G1528" t="s">
        <v>31</v>
      </c>
      <c r="H1528" t="s">
        <v>12</v>
      </c>
      <c r="I1528" t="s">
        <v>13</v>
      </c>
    </row>
    <row r="1529" spans="1:9" x14ac:dyDescent="0.25">
      <c r="A1529" t="s">
        <v>33</v>
      </c>
      <c r="B1529" s="1">
        <v>43857</v>
      </c>
      <c r="C1529" t="s">
        <v>16</v>
      </c>
      <c r="D1529" s="2">
        <v>6.1289999999999996</v>
      </c>
      <c r="E1529" s="2">
        <v>1210</v>
      </c>
      <c r="F1529" s="2">
        <f t="shared" si="24"/>
        <v>7416.0899999999992</v>
      </c>
      <c r="G1529" t="s">
        <v>31</v>
      </c>
      <c r="H1529" t="s">
        <v>12</v>
      </c>
      <c r="I1529" t="s">
        <v>13</v>
      </c>
    </row>
    <row r="1530" spans="1:9" x14ac:dyDescent="0.25">
      <c r="A1530" t="s">
        <v>33</v>
      </c>
      <c r="B1530" s="1">
        <v>43857</v>
      </c>
      <c r="C1530" t="s">
        <v>22</v>
      </c>
      <c r="D1530" s="2">
        <v>7.3999999999999996E-2</v>
      </c>
      <c r="E1530" s="2">
        <v>1200</v>
      </c>
      <c r="F1530" s="2">
        <f t="shared" si="24"/>
        <v>88.8</v>
      </c>
      <c r="G1530" t="s">
        <v>31</v>
      </c>
      <c r="H1530" t="s">
        <v>23</v>
      </c>
      <c r="I1530" t="s">
        <v>13</v>
      </c>
    </row>
    <row r="1531" spans="1:9" x14ac:dyDescent="0.25">
      <c r="A1531" t="s">
        <v>33</v>
      </c>
      <c r="B1531" s="1">
        <v>43857</v>
      </c>
      <c r="C1531" t="s">
        <v>17</v>
      </c>
      <c r="D1531" s="2">
        <v>37.137999999999998</v>
      </c>
      <c r="E1531" s="2">
        <v>750</v>
      </c>
      <c r="F1531" s="2">
        <f t="shared" si="24"/>
        <v>27853.5</v>
      </c>
      <c r="G1531" t="s">
        <v>31</v>
      </c>
      <c r="H1531" t="s">
        <v>18</v>
      </c>
      <c r="I1531" t="s">
        <v>13</v>
      </c>
    </row>
    <row r="1532" spans="1:9" x14ac:dyDescent="0.25">
      <c r="A1532" t="s">
        <v>33</v>
      </c>
      <c r="B1532" s="1">
        <v>43857</v>
      </c>
      <c r="C1532" t="s">
        <v>17</v>
      </c>
      <c r="D1532" s="2">
        <v>38.753999999999998</v>
      </c>
      <c r="E1532" s="2">
        <v>650</v>
      </c>
      <c r="F1532" s="2">
        <f t="shared" si="24"/>
        <v>25190.1</v>
      </c>
      <c r="G1532" t="s">
        <v>31</v>
      </c>
      <c r="H1532" t="s">
        <v>18</v>
      </c>
      <c r="I1532" t="s">
        <v>13</v>
      </c>
    </row>
    <row r="1533" spans="1:9" x14ac:dyDescent="0.25">
      <c r="A1533" t="s">
        <v>33</v>
      </c>
      <c r="B1533" s="1">
        <v>43857</v>
      </c>
      <c r="C1533" t="s">
        <v>19</v>
      </c>
      <c r="D1533" s="2">
        <v>1.2410000000000001</v>
      </c>
      <c r="E1533" s="2">
        <v>850</v>
      </c>
      <c r="F1533" s="2">
        <f t="shared" si="24"/>
        <v>1054.8500000000001</v>
      </c>
      <c r="G1533" t="s">
        <v>31</v>
      </c>
      <c r="H1533" t="s">
        <v>18</v>
      </c>
      <c r="I1533" t="s">
        <v>13</v>
      </c>
    </row>
    <row r="1534" spans="1:9" x14ac:dyDescent="0.25">
      <c r="A1534" t="s">
        <v>33</v>
      </c>
      <c r="B1534" s="1">
        <v>43857</v>
      </c>
      <c r="C1534" t="s">
        <v>19</v>
      </c>
      <c r="D1534" s="2">
        <v>24.965</v>
      </c>
      <c r="E1534" s="2">
        <v>950</v>
      </c>
      <c r="F1534" s="2">
        <f t="shared" si="24"/>
        <v>23716.75</v>
      </c>
      <c r="G1534" t="s">
        <v>31</v>
      </c>
      <c r="H1534" t="s">
        <v>18</v>
      </c>
      <c r="I1534" t="s">
        <v>13</v>
      </c>
    </row>
    <row r="1535" spans="1:9" x14ac:dyDescent="0.25">
      <c r="A1535" t="s">
        <v>33</v>
      </c>
      <c r="B1535" s="1">
        <v>43857</v>
      </c>
      <c r="C1535" t="s">
        <v>20</v>
      </c>
      <c r="D1535" s="2">
        <v>18.084</v>
      </c>
      <c r="E1535" s="2">
        <v>1150</v>
      </c>
      <c r="F1535" s="2">
        <f t="shared" si="24"/>
        <v>20796.599999999999</v>
      </c>
      <c r="G1535" t="s">
        <v>31</v>
      </c>
      <c r="H1535" t="s">
        <v>18</v>
      </c>
      <c r="I1535" t="s">
        <v>13</v>
      </c>
    </row>
    <row r="1536" spans="1:9" x14ac:dyDescent="0.25">
      <c r="A1536" t="s">
        <v>33</v>
      </c>
      <c r="B1536" s="1">
        <v>43857</v>
      </c>
      <c r="C1536" t="s">
        <v>21</v>
      </c>
      <c r="D1536" s="2">
        <v>77.819999999999993</v>
      </c>
      <c r="E1536" s="2">
        <v>1200</v>
      </c>
      <c r="F1536" s="2">
        <f t="shared" si="24"/>
        <v>93383.999999999985</v>
      </c>
      <c r="G1536" t="s">
        <v>31</v>
      </c>
      <c r="H1536" t="s">
        <v>18</v>
      </c>
      <c r="I1536" t="s">
        <v>13</v>
      </c>
    </row>
    <row r="1537" spans="1:9" x14ac:dyDescent="0.25">
      <c r="A1537" t="s">
        <v>122</v>
      </c>
      <c r="B1537" s="1">
        <v>43861</v>
      </c>
      <c r="C1537" t="s">
        <v>10</v>
      </c>
      <c r="D1537" s="2">
        <v>19.782</v>
      </c>
      <c r="E1537" s="2">
        <v>900</v>
      </c>
      <c r="F1537" s="2">
        <f t="shared" si="24"/>
        <v>17803.8</v>
      </c>
      <c r="G1537" t="s">
        <v>11</v>
      </c>
      <c r="H1537" t="s">
        <v>12</v>
      </c>
      <c r="I1537" t="s">
        <v>13</v>
      </c>
    </row>
    <row r="1538" spans="1:9" x14ac:dyDescent="0.25">
      <c r="A1538" t="s">
        <v>122</v>
      </c>
      <c r="B1538" s="1">
        <v>43861</v>
      </c>
      <c r="C1538" t="s">
        <v>14</v>
      </c>
      <c r="D1538" s="2">
        <v>4.33</v>
      </c>
      <c r="E1538" s="2">
        <v>1100</v>
      </c>
      <c r="F1538" s="2">
        <f t="shared" si="24"/>
        <v>4763</v>
      </c>
      <c r="G1538" t="s">
        <v>11</v>
      </c>
      <c r="H1538" t="s">
        <v>12</v>
      </c>
      <c r="I1538" t="s">
        <v>13</v>
      </c>
    </row>
    <row r="1539" spans="1:9" x14ac:dyDescent="0.25">
      <c r="A1539" t="s">
        <v>122</v>
      </c>
      <c r="B1539" s="1">
        <v>43861</v>
      </c>
      <c r="C1539" t="s">
        <v>15</v>
      </c>
      <c r="D1539" s="2">
        <v>15.811999999999999</v>
      </c>
      <c r="E1539" s="2">
        <v>1300</v>
      </c>
      <c r="F1539" s="2">
        <f t="shared" si="24"/>
        <v>20555.599999999999</v>
      </c>
      <c r="G1539" t="s">
        <v>11</v>
      </c>
      <c r="H1539" t="s">
        <v>12</v>
      </c>
      <c r="I1539" t="s">
        <v>13</v>
      </c>
    </row>
    <row r="1540" spans="1:9" x14ac:dyDescent="0.25">
      <c r="A1540" t="s">
        <v>122</v>
      </c>
      <c r="B1540" s="1">
        <v>43861</v>
      </c>
      <c r="C1540" t="s">
        <v>16</v>
      </c>
      <c r="D1540" s="2">
        <v>6.9980000000000002</v>
      </c>
      <c r="E1540" s="2">
        <v>1550</v>
      </c>
      <c r="F1540" s="2">
        <f t="shared" si="24"/>
        <v>10846.9</v>
      </c>
      <c r="G1540" t="s">
        <v>11</v>
      </c>
      <c r="H1540" t="s">
        <v>12</v>
      </c>
      <c r="I1540" t="s">
        <v>13</v>
      </c>
    </row>
    <row r="1541" spans="1:9" x14ac:dyDescent="0.25">
      <c r="A1541" t="s">
        <v>122</v>
      </c>
      <c r="B1541" s="1">
        <v>43861</v>
      </c>
      <c r="C1541" t="s">
        <v>17</v>
      </c>
      <c r="D1541" s="2">
        <v>44.432000000000002</v>
      </c>
      <c r="E1541" s="2">
        <v>900</v>
      </c>
      <c r="F1541" s="2">
        <f t="shared" si="24"/>
        <v>39988.800000000003</v>
      </c>
      <c r="G1541" t="s">
        <v>11</v>
      </c>
      <c r="H1541" t="s">
        <v>18</v>
      </c>
      <c r="I1541" t="s">
        <v>13</v>
      </c>
    </row>
    <row r="1542" spans="1:9" x14ac:dyDescent="0.25">
      <c r="A1542" t="s">
        <v>122</v>
      </c>
      <c r="B1542" s="1">
        <v>43861</v>
      </c>
      <c r="C1542" t="s">
        <v>19</v>
      </c>
      <c r="D1542" s="2">
        <v>12.912000000000001</v>
      </c>
      <c r="E1542" s="2">
        <v>1100</v>
      </c>
      <c r="F1542" s="2">
        <f t="shared" si="24"/>
        <v>14203.2</v>
      </c>
      <c r="G1542" t="s">
        <v>11</v>
      </c>
      <c r="H1542" t="s">
        <v>18</v>
      </c>
      <c r="I1542" t="s">
        <v>13</v>
      </c>
    </row>
    <row r="1543" spans="1:9" x14ac:dyDescent="0.25">
      <c r="A1543" t="s">
        <v>122</v>
      </c>
      <c r="B1543" s="1">
        <v>43861</v>
      </c>
      <c r="C1543" t="s">
        <v>20</v>
      </c>
      <c r="D1543" s="2">
        <v>12.974</v>
      </c>
      <c r="E1543" s="2">
        <v>1300</v>
      </c>
      <c r="F1543" s="2">
        <f t="shared" si="24"/>
        <v>16866.2</v>
      </c>
      <c r="G1543" t="s">
        <v>11</v>
      </c>
      <c r="H1543" t="s">
        <v>18</v>
      </c>
      <c r="I1543" t="s">
        <v>13</v>
      </c>
    </row>
    <row r="1544" spans="1:9" x14ac:dyDescent="0.25">
      <c r="A1544" t="s">
        <v>122</v>
      </c>
      <c r="B1544" s="1">
        <v>43861</v>
      </c>
      <c r="C1544" t="s">
        <v>21</v>
      </c>
      <c r="D1544" s="2">
        <v>11.284000000000001</v>
      </c>
      <c r="E1544" s="2">
        <v>1350</v>
      </c>
      <c r="F1544" s="2">
        <f t="shared" si="24"/>
        <v>15233.400000000001</v>
      </c>
      <c r="G1544" t="s">
        <v>11</v>
      </c>
      <c r="H1544" t="s">
        <v>18</v>
      </c>
      <c r="I1544" t="s">
        <v>13</v>
      </c>
    </row>
    <row r="1545" spans="1:9" x14ac:dyDescent="0.25">
      <c r="A1545" t="s">
        <v>122</v>
      </c>
      <c r="B1545" s="1">
        <v>43861</v>
      </c>
      <c r="C1545" t="s">
        <v>21</v>
      </c>
      <c r="D1545" s="2">
        <v>52.265999999999998</v>
      </c>
      <c r="E1545" s="2">
        <v>1350</v>
      </c>
      <c r="F1545" s="2">
        <f t="shared" si="24"/>
        <v>70559.099999999991</v>
      </c>
      <c r="G1545" t="s">
        <v>11</v>
      </c>
      <c r="H1545" t="s">
        <v>18</v>
      </c>
      <c r="I1545" t="s">
        <v>13</v>
      </c>
    </row>
    <row r="1546" spans="1:9" x14ac:dyDescent="0.25">
      <c r="A1546" t="s">
        <v>33</v>
      </c>
      <c r="B1546" s="1">
        <v>43906</v>
      </c>
      <c r="C1546" t="s">
        <v>10</v>
      </c>
      <c r="D1546" s="2">
        <v>3.5070000000000001</v>
      </c>
      <c r="E1546" s="2">
        <v>1075</v>
      </c>
      <c r="F1546" s="2">
        <f t="shared" si="24"/>
        <v>3770.0250000000001</v>
      </c>
      <c r="G1546" t="s">
        <v>31</v>
      </c>
      <c r="H1546" t="s">
        <v>12</v>
      </c>
      <c r="I1546" t="s">
        <v>13</v>
      </c>
    </row>
    <row r="1547" spans="1:9" x14ac:dyDescent="0.25">
      <c r="A1547" t="s">
        <v>33</v>
      </c>
      <c r="B1547" s="1">
        <v>43906</v>
      </c>
      <c r="C1547" t="s">
        <v>14</v>
      </c>
      <c r="D1547" s="2">
        <v>0.56699999999999995</v>
      </c>
      <c r="E1547" s="2">
        <v>1275</v>
      </c>
      <c r="F1547" s="2">
        <f t="shared" si="24"/>
        <v>722.92499999999995</v>
      </c>
      <c r="G1547" t="s">
        <v>31</v>
      </c>
      <c r="H1547" t="s">
        <v>12</v>
      </c>
      <c r="I1547" t="s">
        <v>13</v>
      </c>
    </row>
    <row r="1548" spans="1:9" x14ac:dyDescent="0.25">
      <c r="A1548" t="s">
        <v>33</v>
      </c>
      <c r="B1548" s="1">
        <v>43906</v>
      </c>
      <c r="C1548" t="s">
        <v>15</v>
      </c>
      <c r="D1548" s="2">
        <v>9.7210000000000001</v>
      </c>
      <c r="E1548" s="2">
        <v>1475</v>
      </c>
      <c r="F1548" s="2">
        <f t="shared" si="24"/>
        <v>14338.475</v>
      </c>
      <c r="G1548" t="s">
        <v>31</v>
      </c>
      <c r="H1548" t="s">
        <v>12</v>
      </c>
      <c r="I1548" t="s">
        <v>13</v>
      </c>
    </row>
    <row r="1549" spans="1:9" x14ac:dyDescent="0.25">
      <c r="A1549" t="s">
        <v>33</v>
      </c>
      <c r="B1549" s="1">
        <v>43906</v>
      </c>
      <c r="C1549" t="s">
        <v>16</v>
      </c>
      <c r="D1549" s="2">
        <v>1.929</v>
      </c>
      <c r="E1549" s="2">
        <v>1535</v>
      </c>
      <c r="F1549" s="2">
        <f t="shared" si="24"/>
        <v>2961.0149999999999</v>
      </c>
      <c r="G1549" t="s">
        <v>31</v>
      </c>
      <c r="H1549" t="s">
        <v>12</v>
      </c>
      <c r="I1549" t="s">
        <v>13</v>
      </c>
    </row>
    <row r="1550" spans="1:9" x14ac:dyDescent="0.25">
      <c r="A1550" t="s">
        <v>33</v>
      </c>
      <c r="B1550" s="1">
        <v>43906</v>
      </c>
      <c r="C1550" t="s">
        <v>17</v>
      </c>
      <c r="D1550" s="2">
        <v>21.858000000000001</v>
      </c>
      <c r="E1550" s="2">
        <v>1075</v>
      </c>
      <c r="F1550" s="2">
        <f t="shared" si="24"/>
        <v>23497.350000000002</v>
      </c>
      <c r="G1550" t="s">
        <v>31</v>
      </c>
      <c r="H1550" t="s">
        <v>18</v>
      </c>
      <c r="I1550" t="s">
        <v>13</v>
      </c>
    </row>
    <row r="1551" spans="1:9" x14ac:dyDescent="0.25">
      <c r="A1551" t="s">
        <v>33</v>
      </c>
      <c r="B1551" s="1">
        <v>43906</v>
      </c>
      <c r="C1551" t="s">
        <v>19</v>
      </c>
      <c r="D1551" s="2">
        <v>141.30699999999999</v>
      </c>
      <c r="E1551" s="2">
        <v>1275</v>
      </c>
      <c r="F1551" s="2">
        <f t="shared" si="24"/>
        <v>180166.42499999999</v>
      </c>
      <c r="G1551" t="s">
        <v>31</v>
      </c>
      <c r="H1551" t="s">
        <v>18</v>
      </c>
      <c r="I1551" t="s">
        <v>13</v>
      </c>
    </row>
    <row r="1552" spans="1:9" x14ac:dyDescent="0.25">
      <c r="A1552" t="s">
        <v>33</v>
      </c>
      <c r="B1552" s="1">
        <v>43906</v>
      </c>
      <c r="C1552" t="s">
        <v>20</v>
      </c>
      <c r="D1552" s="2">
        <v>97.108000000000004</v>
      </c>
      <c r="E1552" s="2">
        <v>1475</v>
      </c>
      <c r="F1552" s="2">
        <f t="shared" si="24"/>
        <v>143234.30000000002</v>
      </c>
      <c r="G1552" t="s">
        <v>31</v>
      </c>
      <c r="H1552" t="s">
        <v>18</v>
      </c>
      <c r="I1552" t="s">
        <v>13</v>
      </c>
    </row>
    <row r="1553" spans="1:9" x14ac:dyDescent="0.25">
      <c r="A1553" t="s">
        <v>33</v>
      </c>
      <c r="B1553" s="1">
        <v>43906</v>
      </c>
      <c r="C1553" t="s">
        <v>21</v>
      </c>
      <c r="D1553" s="2">
        <v>45.628</v>
      </c>
      <c r="E1553" s="2">
        <v>1525</v>
      </c>
      <c r="F1553" s="2">
        <f t="shared" si="24"/>
        <v>69582.7</v>
      </c>
      <c r="G1553" t="s">
        <v>31</v>
      </c>
      <c r="H1553" t="s">
        <v>18</v>
      </c>
      <c r="I1553" t="s">
        <v>13</v>
      </c>
    </row>
    <row r="1554" spans="1:9" x14ac:dyDescent="0.25">
      <c r="A1554" t="s">
        <v>33</v>
      </c>
      <c r="B1554" s="1">
        <v>43906</v>
      </c>
      <c r="C1554" t="s">
        <v>19</v>
      </c>
      <c r="D1554" s="2">
        <v>1.196</v>
      </c>
      <c r="E1554" s="2">
        <v>1175</v>
      </c>
      <c r="F1554" s="2">
        <f t="shared" si="24"/>
        <v>1405.3</v>
      </c>
      <c r="G1554" t="s">
        <v>31</v>
      </c>
      <c r="H1554" t="s">
        <v>18</v>
      </c>
      <c r="I1554" t="s">
        <v>13</v>
      </c>
    </row>
    <row r="1555" spans="1:9" x14ac:dyDescent="0.25">
      <c r="A1555" t="s">
        <v>122</v>
      </c>
      <c r="B1555" s="1">
        <v>43929</v>
      </c>
      <c r="C1555" t="s">
        <v>17</v>
      </c>
      <c r="D1555" s="2">
        <v>37.832000000000001</v>
      </c>
      <c r="E1555" s="2">
        <v>1100</v>
      </c>
      <c r="F1555" s="2">
        <f t="shared" si="24"/>
        <v>41615.200000000004</v>
      </c>
      <c r="G1555" t="s">
        <v>11</v>
      </c>
      <c r="H1555" t="s">
        <v>18</v>
      </c>
      <c r="I1555" t="s">
        <v>13</v>
      </c>
    </row>
    <row r="1556" spans="1:9" x14ac:dyDescent="0.25">
      <c r="A1556" t="s">
        <v>122</v>
      </c>
      <c r="B1556" s="1">
        <v>43929</v>
      </c>
      <c r="C1556" t="s">
        <v>19</v>
      </c>
      <c r="D1556" s="2">
        <v>55.405999999999999</v>
      </c>
      <c r="E1556" s="2">
        <v>1300</v>
      </c>
      <c r="F1556" s="2">
        <f t="shared" si="24"/>
        <v>72027.8</v>
      </c>
      <c r="G1556" t="s">
        <v>11</v>
      </c>
      <c r="H1556" t="s">
        <v>18</v>
      </c>
      <c r="I1556" t="s">
        <v>13</v>
      </c>
    </row>
    <row r="1557" spans="1:9" x14ac:dyDescent="0.25">
      <c r="A1557" t="s">
        <v>122</v>
      </c>
      <c r="B1557" s="1">
        <v>43929</v>
      </c>
      <c r="C1557" t="s">
        <v>20</v>
      </c>
      <c r="D1557" s="2">
        <v>28.766999999999999</v>
      </c>
      <c r="E1557" s="2">
        <v>1500</v>
      </c>
      <c r="F1557" s="2">
        <f t="shared" si="24"/>
        <v>43150.5</v>
      </c>
      <c r="G1557" t="s">
        <v>11</v>
      </c>
      <c r="H1557" t="s">
        <v>18</v>
      </c>
      <c r="I1557" t="s">
        <v>13</v>
      </c>
    </row>
    <row r="1558" spans="1:9" x14ac:dyDescent="0.25">
      <c r="A1558" t="s">
        <v>122</v>
      </c>
      <c r="B1558" s="1">
        <v>43929</v>
      </c>
      <c r="C1558" t="s">
        <v>21</v>
      </c>
      <c r="D1558" s="2">
        <v>9.5779999999999994</v>
      </c>
      <c r="E1558" s="2">
        <v>1550</v>
      </c>
      <c r="F1558" s="2">
        <f t="shared" si="24"/>
        <v>14845.9</v>
      </c>
      <c r="G1558" t="s">
        <v>11</v>
      </c>
      <c r="H1558" t="s">
        <v>18</v>
      </c>
      <c r="I1558" t="s">
        <v>13</v>
      </c>
    </row>
    <row r="1559" spans="1:9" x14ac:dyDescent="0.25">
      <c r="A1559" t="s">
        <v>122</v>
      </c>
      <c r="B1559" s="1">
        <v>43929</v>
      </c>
      <c r="C1559" t="s">
        <v>10</v>
      </c>
      <c r="D1559" s="2">
        <v>12.922000000000001</v>
      </c>
      <c r="E1559" s="2">
        <v>1100</v>
      </c>
      <c r="F1559" s="2">
        <f t="shared" si="24"/>
        <v>14214.2</v>
      </c>
      <c r="G1559" t="s">
        <v>11</v>
      </c>
      <c r="H1559" t="s">
        <v>12</v>
      </c>
      <c r="I1559" t="s">
        <v>13</v>
      </c>
    </row>
    <row r="1560" spans="1:9" x14ac:dyDescent="0.25">
      <c r="A1560" t="s">
        <v>122</v>
      </c>
      <c r="B1560" s="1">
        <v>43929</v>
      </c>
      <c r="C1560" t="s">
        <v>14</v>
      </c>
      <c r="D1560" s="2">
        <v>12.097</v>
      </c>
      <c r="E1560" s="2">
        <v>1300</v>
      </c>
      <c r="F1560" s="2">
        <f t="shared" si="24"/>
        <v>15726.099999999999</v>
      </c>
      <c r="G1560" t="s">
        <v>11</v>
      </c>
      <c r="H1560" t="s">
        <v>12</v>
      </c>
      <c r="I1560" t="s">
        <v>13</v>
      </c>
    </row>
    <row r="1561" spans="1:9" x14ac:dyDescent="0.25">
      <c r="A1561" t="s">
        <v>122</v>
      </c>
      <c r="B1561" s="1">
        <v>43929</v>
      </c>
      <c r="C1561" t="s">
        <v>15</v>
      </c>
      <c r="D1561" s="2">
        <v>18.992000000000001</v>
      </c>
      <c r="E1561" s="2">
        <v>1500</v>
      </c>
      <c r="F1561" s="2">
        <f t="shared" si="24"/>
        <v>28488</v>
      </c>
      <c r="G1561" t="s">
        <v>11</v>
      </c>
      <c r="H1561" t="s">
        <v>12</v>
      </c>
      <c r="I1561" t="s">
        <v>13</v>
      </c>
    </row>
    <row r="1562" spans="1:9" x14ac:dyDescent="0.25">
      <c r="A1562" t="s">
        <v>122</v>
      </c>
      <c r="B1562" s="1">
        <v>43929</v>
      </c>
      <c r="C1562" t="s">
        <v>16</v>
      </c>
      <c r="D1562" s="2">
        <v>5.3970000000000002</v>
      </c>
      <c r="E1562" s="2">
        <v>1750</v>
      </c>
      <c r="F1562" s="2">
        <f t="shared" si="24"/>
        <v>9444.75</v>
      </c>
      <c r="G1562" t="s">
        <v>11</v>
      </c>
      <c r="H1562" t="s">
        <v>12</v>
      </c>
      <c r="I1562" t="s">
        <v>13</v>
      </c>
    </row>
    <row r="1563" spans="1:9" x14ac:dyDescent="0.25">
      <c r="A1563" t="s">
        <v>122</v>
      </c>
      <c r="B1563" s="1">
        <v>43929</v>
      </c>
      <c r="C1563" t="s">
        <v>52</v>
      </c>
      <c r="D1563" s="2">
        <v>0.36399999999999999</v>
      </c>
      <c r="E1563" s="2">
        <v>1300</v>
      </c>
      <c r="F1563" s="2">
        <f t="shared" si="24"/>
        <v>473.2</v>
      </c>
      <c r="G1563" t="s">
        <v>11</v>
      </c>
      <c r="H1563" t="s">
        <v>23</v>
      </c>
      <c r="I1563" t="s">
        <v>13</v>
      </c>
    </row>
    <row r="1564" spans="1:9" x14ac:dyDescent="0.25">
      <c r="A1564" t="s">
        <v>122</v>
      </c>
      <c r="B1564" s="1">
        <v>43929</v>
      </c>
      <c r="C1564" t="s">
        <v>36</v>
      </c>
      <c r="D1564" s="2">
        <v>0.34300000000000003</v>
      </c>
      <c r="E1564" s="2">
        <v>1500</v>
      </c>
      <c r="F1564" s="2">
        <f t="shared" si="24"/>
        <v>514.5</v>
      </c>
      <c r="G1564" t="s">
        <v>11</v>
      </c>
      <c r="H1564" t="s">
        <v>23</v>
      </c>
      <c r="I1564" t="s">
        <v>13</v>
      </c>
    </row>
    <row r="1565" spans="1:9" x14ac:dyDescent="0.25">
      <c r="A1565" t="s">
        <v>122</v>
      </c>
      <c r="B1565" s="1">
        <v>43929</v>
      </c>
      <c r="C1565" t="s">
        <v>22</v>
      </c>
      <c r="D1565" s="2">
        <v>0.27500000000000002</v>
      </c>
      <c r="E1565" s="2">
        <v>1550</v>
      </c>
      <c r="F1565" s="2">
        <f t="shared" si="24"/>
        <v>426.25000000000006</v>
      </c>
      <c r="G1565" t="s">
        <v>11</v>
      </c>
      <c r="H1565" t="s">
        <v>23</v>
      </c>
      <c r="I1565" t="s">
        <v>13</v>
      </c>
    </row>
    <row r="1566" spans="1:9" x14ac:dyDescent="0.25">
      <c r="A1566" t="s">
        <v>33</v>
      </c>
      <c r="B1566" s="1">
        <v>43941</v>
      </c>
      <c r="C1566" t="s">
        <v>10</v>
      </c>
      <c r="D1566" s="2">
        <v>0.66100000000000003</v>
      </c>
      <c r="E1566" s="2">
        <v>1150</v>
      </c>
      <c r="F1566" s="2">
        <f t="shared" si="24"/>
        <v>760.15000000000009</v>
      </c>
      <c r="G1566" t="s">
        <v>24</v>
      </c>
      <c r="H1566" t="s">
        <v>12</v>
      </c>
      <c r="I1566" t="s">
        <v>13</v>
      </c>
    </row>
    <row r="1567" spans="1:9" x14ac:dyDescent="0.25">
      <c r="A1567" t="s">
        <v>33</v>
      </c>
      <c r="B1567" s="1">
        <v>43941</v>
      </c>
      <c r="C1567" t="s">
        <v>15</v>
      </c>
      <c r="D1567" s="2">
        <v>1.9730000000000001</v>
      </c>
      <c r="E1567" s="2">
        <v>1550</v>
      </c>
      <c r="F1567" s="2">
        <f t="shared" si="24"/>
        <v>3058.15</v>
      </c>
      <c r="G1567" t="s">
        <v>24</v>
      </c>
      <c r="H1567" t="s">
        <v>12</v>
      </c>
      <c r="I1567" t="s">
        <v>13</v>
      </c>
    </row>
    <row r="1568" spans="1:9" x14ac:dyDescent="0.25">
      <c r="A1568" t="s">
        <v>33</v>
      </c>
      <c r="B1568" s="1">
        <v>43941</v>
      </c>
      <c r="C1568" t="s">
        <v>16</v>
      </c>
      <c r="D1568" s="2">
        <v>1.0780000000000001</v>
      </c>
      <c r="E1568" s="2">
        <v>1610</v>
      </c>
      <c r="F1568" s="2">
        <f t="shared" si="24"/>
        <v>1735.5800000000002</v>
      </c>
      <c r="G1568" t="s">
        <v>24</v>
      </c>
      <c r="H1568" t="s">
        <v>12</v>
      </c>
      <c r="I1568" t="s">
        <v>13</v>
      </c>
    </row>
    <row r="1569" spans="1:9" x14ac:dyDescent="0.25">
      <c r="A1569" t="s">
        <v>33</v>
      </c>
      <c r="B1569" s="1">
        <v>43941</v>
      </c>
      <c r="C1569" t="s">
        <v>17</v>
      </c>
      <c r="D1569" s="2">
        <v>1.2769999999999999</v>
      </c>
      <c r="E1569" s="2">
        <v>1150</v>
      </c>
      <c r="F1569" s="2">
        <f t="shared" si="24"/>
        <v>1468.55</v>
      </c>
      <c r="G1569" t="s">
        <v>24</v>
      </c>
      <c r="H1569" t="s">
        <v>18</v>
      </c>
      <c r="I1569" t="s">
        <v>13</v>
      </c>
    </row>
    <row r="1570" spans="1:9" x14ac:dyDescent="0.25">
      <c r="A1570" t="s">
        <v>33</v>
      </c>
      <c r="B1570" s="1">
        <v>43941</v>
      </c>
      <c r="C1570" t="s">
        <v>19</v>
      </c>
      <c r="D1570" s="2">
        <v>17.350000000000001</v>
      </c>
      <c r="E1570" s="2">
        <v>1350</v>
      </c>
      <c r="F1570" s="2">
        <f t="shared" si="24"/>
        <v>23422.500000000004</v>
      </c>
      <c r="G1570" t="s">
        <v>24</v>
      </c>
      <c r="H1570" t="s">
        <v>18</v>
      </c>
      <c r="I1570" t="s">
        <v>13</v>
      </c>
    </row>
    <row r="1571" spans="1:9" x14ac:dyDescent="0.25">
      <c r="A1571" t="s">
        <v>33</v>
      </c>
      <c r="B1571" s="1">
        <v>43941</v>
      </c>
      <c r="C1571" t="s">
        <v>20</v>
      </c>
      <c r="D1571" s="2">
        <v>47.362000000000002</v>
      </c>
      <c r="E1571" s="2">
        <v>1550</v>
      </c>
      <c r="F1571" s="2">
        <f t="shared" si="24"/>
        <v>73411.100000000006</v>
      </c>
      <c r="G1571" t="s">
        <v>24</v>
      </c>
      <c r="H1571" t="s">
        <v>18</v>
      </c>
      <c r="I1571" t="s">
        <v>13</v>
      </c>
    </row>
    <row r="1572" spans="1:9" x14ac:dyDescent="0.25">
      <c r="A1572" t="s">
        <v>33</v>
      </c>
      <c r="B1572" s="1">
        <v>43941</v>
      </c>
      <c r="C1572" t="s">
        <v>21</v>
      </c>
      <c r="D1572" s="2">
        <v>395.34399999999999</v>
      </c>
      <c r="E1572" s="2">
        <v>1600</v>
      </c>
      <c r="F1572" s="2">
        <f t="shared" si="24"/>
        <v>632550.40000000002</v>
      </c>
      <c r="G1572" t="s">
        <v>24</v>
      </c>
      <c r="H1572" t="s">
        <v>18</v>
      </c>
      <c r="I1572" t="s">
        <v>13</v>
      </c>
    </row>
    <row r="1573" spans="1:9" x14ac:dyDescent="0.25">
      <c r="A1573" t="s">
        <v>33</v>
      </c>
      <c r="B1573" s="1">
        <v>43941</v>
      </c>
      <c r="C1573" t="s">
        <v>17</v>
      </c>
      <c r="D1573" s="2">
        <v>5.97</v>
      </c>
      <c r="E1573" s="2">
        <v>1050</v>
      </c>
      <c r="F1573" s="2">
        <f t="shared" si="24"/>
        <v>6268.5</v>
      </c>
      <c r="G1573" t="s">
        <v>24</v>
      </c>
      <c r="H1573" t="s">
        <v>18</v>
      </c>
      <c r="I1573" t="s">
        <v>13</v>
      </c>
    </row>
    <row r="1574" spans="1:9" x14ac:dyDescent="0.25">
      <c r="A1574" t="s">
        <v>33</v>
      </c>
      <c r="B1574" s="1">
        <v>43941</v>
      </c>
      <c r="C1574" t="s">
        <v>17</v>
      </c>
      <c r="D1574" s="2">
        <v>0.94599999999999995</v>
      </c>
      <c r="E1574" s="2">
        <v>1000</v>
      </c>
      <c r="F1574" s="2">
        <f t="shared" si="24"/>
        <v>946</v>
      </c>
      <c r="G1574" t="s">
        <v>24</v>
      </c>
      <c r="H1574" t="s">
        <v>18</v>
      </c>
      <c r="I1574" t="s">
        <v>13</v>
      </c>
    </row>
    <row r="1575" spans="1:9" x14ac:dyDescent="0.25">
      <c r="A1575" t="s">
        <v>33</v>
      </c>
      <c r="B1575" s="1">
        <v>43941</v>
      </c>
      <c r="C1575" t="s">
        <v>19</v>
      </c>
      <c r="D1575" s="2">
        <v>1.3420000000000001</v>
      </c>
      <c r="E1575" s="2">
        <v>1200</v>
      </c>
      <c r="F1575" s="2">
        <f t="shared" si="24"/>
        <v>1610.4</v>
      </c>
      <c r="G1575" t="s">
        <v>24</v>
      </c>
      <c r="H1575" t="s">
        <v>18</v>
      </c>
      <c r="I1575" t="s">
        <v>13</v>
      </c>
    </row>
    <row r="1576" spans="1:9" x14ac:dyDescent="0.25">
      <c r="A1576" t="s">
        <v>33</v>
      </c>
      <c r="B1576" s="1">
        <v>43941</v>
      </c>
      <c r="C1576" t="s">
        <v>19</v>
      </c>
      <c r="D1576" s="2">
        <v>24.74</v>
      </c>
      <c r="E1576" s="2">
        <v>1250</v>
      </c>
      <c r="F1576" s="2">
        <f t="shared" si="24"/>
        <v>30924.999999999996</v>
      </c>
      <c r="G1576" t="s">
        <v>24</v>
      </c>
      <c r="H1576" t="s">
        <v>18</v>
      </c>
      <c r="I1576" t="s">
        <v>13</v>
      </c>
    </row>
    <row r="1577" spans="1:9" x14ac:dyDescent="0.25">
      <c r="A1577" t="s">
        <v>33</v>
      </c>
      <c r="B1577" s="1">
        <v>43941</v>
      </c>
      <c r="C1577" t="s">
        <v>20</v>
      </c>
      <c r="D1577" s="2">
        <v>3.7160000000000002</v>
      </c>
      <c r="E1577" s="2">
        <v>1450</v>
      </c>
      <c r="F1577" s="2">
        <f t="shared" si="24"/>
        <v>5388.2000000000007</v>
      </c>
      <c r="G1577" t="s">
        <v>24</v>
      </c>
      <c r="H1577" t="s">
        <v>18</v>
      </c>
      <c r="I1577" t="s">
        <v>13</v>
      </c>
    </row>
    <row r="1578" spans="1:9" x14ac:dyDescent="0.25">
      <c r="A1578" t="s">
        <v>139</v>
      </c>
      <c r="B1578" s="1">
        <v>43946</v>
      </c>
      <c r="C1578" t="s">
        <v>103</v>
      </c>
      <c r="D1578" s="2">
        <v>80.680000000000007</v>
      </c>
      <c r="E1578" s="2">
        <v>150</v>
      </c>
      <c r="F1578" s="2">
        <f t="shared" si="24"/>
        <v>12102.000000000002</v>
      </c>
      <c r="G1578" t="s">
        <v>62</v>
      </c>
      <c r="H1578" t="s">
        <v>79</v>
      </c>
      <c r="I1578" t="s">
        <v>13</v>
      </c>
    </row>
    <row r="1579" spans="1:9" x14ac:dyDescent="0.25">
      <c r="A1579" t="s">
        <v>139</v>
      </c>
      <c r="B1579" s="1">
        <v>43946</v>
      </c>
      <c r="C1579" t="s">
        <v>104</v>
      </c>
      <c r="D1579" s="2">
        <v>10.185</v>
      </c>
      <c r="E1579" s="2">
        <v>150</v>
      </c>
      <c r="F1579" s="2">
        <f t="shared" ref="F1579:F1642" si="25">D1579*E1579</f>
        <v>1527.75</v>
      </c>
      <c r="G1579" t="s">
        <v>62</v>
      </c>
      <c r="H1579" t="s">
        <v>79</v>
      </c>
      <c r="I1579" t="s">
        <v>13</v>
      </c>
    </row>
    <row r="1580" spans="1:9" x14ac:dyDescent="0.25">
      <c r="A1580" t="s">
        <v>139</v>
      </c>
      <c r="B1580" s="1">
        <v>43946</v>
      </c>
      <c r="C1580" t="s">
        <v>140</v>
      </c>
      <c r="D1580" s="2">
        <v>0.55100000000000005</v>
      </c>
      <c r="E1580" s="2">
        <v>150</v>
      </c>
      <c r="F1580" s="2">
        <f t="shared" si="25"/>
        <v>82.65</v>
      </c>
      <c r="G1580" t="s">
        <v>62</v>
      </c>
      <c r="H1580" t="s">
        <v>97</v>
      </c>
      <c r="I1580" t="s">
        <v>13</v>
      </c>
    </row>
    <row r="1581" spans="1:9" x14ac:dyDescent="0.25">
      <c r="A1581" t="s">
        <v>139</v>
      </c>
      <c r="B1581" s="1">
        <v>43946</v>
      </c>
      <c r="C1581" t="s">
        <v>141</v>
      </c>
      <c r="D1581" s="2">
        <v>6.0670000000000002</v>
      </c>
      <c r="E1581" s="2">
        <v>150</v>
      </c>
      <c r="F1581" s="2">
        <f t="shared" si="25"/>
        <v>910.05000000000007</v>
      </c>
      <c r="G1581" t="s">
        <v>62</v>
      </c>
      <c r="H1581" t="s">
        <v>117</v>
      </c>
      <c r="I1581" t="s">
        <v>13</v>
      </c>
    </row>
    <row r="1582" spans="1:9" x14ac:dyDescent="0.25">
      <c r="A1582" t="s">
        <v>139</v>
      </c>
      <c r="B1582" s="1">
        <v>43946</v>
      </c>
      <c r="C1582" t="s">
        <v>116</v>
      </c>
      <c r="D1582" s="2">
        <v>15.737</v>
      </c>
      <c r="E1582" s="2">
        <v>150</v>
      </c>
      <c r="F1582" s="2">
        <f t="shared" si="25"/>
        <v>2360.5500000000002</v>
      </c>
      <c r="G1582" t="s">
        <v>62</v>
      </c>
      <c r="H1582" t="s">
        <v>117</v>
      </c>
      <c r="I1582" t="s">
        <v>13</v>
      </c>
    </row>
    <row r="1583" spans="1:9" x14ac:dyDescent="0.25">
      <c r="A1583" t="s">
        <v>139</v>
      </c>
      <c r="B1583" s="1">
        <v>43946</v>
      </c>
      <c r="C1583" t="s">
        <v>96</v>
      </c>
      <c r="D1583" s="2">
        <v>10.741</v>
      </c>
      <c r="E1583" s="2">
        <v>150</v>
      </c>
      <c r="F1583" s="2">
        <f t="shared" si="25"/>
        <v>1611.1499999999999</v>
      </c>
      <c r="G1583" t="s">
        <v>62</v>
      </c>
      <c r="H1583" t="s">
        <v>97</v>
      </c>
      <c r="I1583" t="s">
        <v>13</v>
      </c>
    </row>
    <row r="1584" spans="1:9" x14ac:dyDescent="0.25">
      <c r="A1584" t="s">
        <v>139</v>
      </c>
      <c r="B1584" s="1">
        <v>43946</v>
      </c>
      <c r="C1584" t="s">
        <v>118</v>
      </c>
      <c r="D1584" s="2">
        <v>2.3330000000000002</v>
      </c>
      <c r="E1584" s="2">
        <v>150</v>
      </c>
      <c r="F1584" s="2">
        <f t="shared" si="25"/>
        <v>349.95000000000005</v>
      </c>
      <c r="G1584" t="s">
        <v>62</v>
      </c>
      <c r="H1584" t="s">
        <v>79</v>
      </c>
      <c r="I1584" t="s">
        <v>13</v>
      </c>
    </row>
    <row r="1585" spans="1:9" x14ac:dyDescent="0.25">
      <c r="A1585" t="s">
        <v>142</v>
      </c>
      <c r="B1585" s="1">
        <v>43948</v>
      </c>
      <c r="C1585" t="s">
        <v>96</v>
      </c>
      <c r="D1585" s="2">
        <v>8.0079999999999991</v>
      </c>
      <c r="E1585" s="2">
        <v>200</v>
      </c>
      <c r="F1585" s="2">
        <f t="shared" si="25"/>
        <v>1601.6</v>
      </c>
      <c r="G1585" t="s">
        <v>28</v>
      </c>
      <c r="H1585" t="s">
        <v>97</v>
      </c>
      <c r="I1585" t="s">
        <v>13</v>
      </c>
    </row>
    <row r="1586" spans="1:9" x14ac:dyDescent="0.25">
      <c r="A1586" t="s">
        <v>142</v>
      </c>
      <c r="B1586" s="1">
        <v>43948</v>
      </c>
      <c r="C1586" t="s">
        <v>96</v>
      </c>
      <c r="D1586" s="2">
        <v>20.439</v>
      </c>
      <c r="E1586" s="2">
        <v>200</v>
      </c>
      <c r="F1586" s="2">
        <f t="shared" si="25"/>
        <v>4087.8</v>
      </c>
      <c r="G1586" t="s">
        <v>31</v>
      </c>
      <c r="H1586" t="s">
        <v>97</v>
      </c>
      <c r="I1586" t="s">
        <v>13</v>
      </c>
    </row>
    <row r="1587" spans="1:9" x14ac:dyDescent="0.25">
      <c r="A1587" t="s">
        <v>139</v>
      </c>
      <c r="B1587" s="1">
        <v>43949</v>
      </c>
      <c r="C1587" t="s">
        <v>96</v>
      </c>
      <c r="D1587" s="2">
        <v>52.728999999999999</v>
      </c>
      <c r="E1587" s="2">
        <v>340</v>
      </c>
      <c r="F1587" s="2">
        <f t="shared" si="25"/>
        <v>17927.86</v>
      </c>
      <c r="G1587" t="s">
        <v>62</v>
      </c>
      <c r="H1587" t="s">
        <v>97</v>
      </c>
      <c r="I1587" t="s">
        <v>13</v>
      </c>
    </row>
    <row r="1588" spans="1:9" x14ac:dyDescent="0.25">
      <c r="A1588" t="s">
        <v>139</v>
      </c>
      <c r="B1588" s="1">
        <v>43949</v>
      </c>
      <c r="C1588" t="s">
        <v>83</v>
      </c>
      <c r="D1588" s="2">
        <v>67.751999999999995</v>
      </c>
      <c r="E1588" s="2">
        <v>130</v>
      </c>
      <c r="F1588" s="2">
        <f t="shared" si="25"/>
        <v>8807.76</v>
      </c>
      <c r="G1588" t="s">
        <v>62</v>
      </c>
      <c r="H1588" t="s">
        <v>12</v>
      </c>
      <c r="I1588" t="s">
        <v>13</v>
      </c>
    </row>
    <row r="1589" spans="1:9" x14ac:dyDescent="0.25">
      <c r="A1589" t="s">
        <v>33</v>
      </c>
      <c r="B1589" s="1">
        <v>43950</v>
      </c>
      <c r="C1589" t="s">
        <v>17</v>
      </c>
      <c r="D1589" s="2">
        <v>2.9289999999999998</v>
      </c>
      <c r="E1589" s="2">
        <v>1050</v>
      </c>
      <c r="F1589" s="2">
        <f t="shared" si="25"/>
        <v>3075.45</v>
      </c>
      <c r="G1589" t="s">
        <v>11</v>
      </c>
      <c r="H1589" t="s">
        <v>18</v>
      </c>
      <c r="I1589" t="s">
        <v>13</v>
      </c>
    </row>
    <row r="1590" spans="1:9" x14ac:dyDescent="0.25">
      <c r="A1590" t="s">
        <v>33</v>
      </c>
      <c r="B1590" s="1">
        <v>43950</v>
      </c>
      <c r="C1590" t="s">
        <v>19</v>
      </c>
      <c r="D1590" s="2">
        <v>43.875</v>
      </c>
      <c r="E1590" s="2">
        <v>1250</v>
      </c>
      <c r="F1590" s="2">
        <f t="shared" si="25"/>
        <v>54843.75</v>
      </c>
      <c r="G1590" t="s">
        <v>11</v>
      </c>
      <c r="H1590" t="s">
        <v>18</v>
      </c>
      <c r="I1590" t="s">
        <v>13</v>
      </c>
    </row>
    <row r="1591" spans="1:9" x14ac:dyDescent="0.25">
      <c r="A1591" t="s">
        <v>33</v>
      </c>
      <c r="B1591" s="1">
        <v>43950</v>
      </c>
      <c r="C1591" t="s">
        <v>20</v>
      </c>
      <c r="D1591" s="2">
        <v>94.46</v>
      </c>
      <c r="E1591" s="2">
        <v>1450</v>
      </c>
      <c r="F1591" s="2">
        <f t="shared" si="25"/>
        <v>136967</v>
      </c>
      <c r="G1591" t="s">
        <v>11</v>
      </c>
      <c r="H1591" t="s">
        <v>18</v>
      </c>
      <c r="I1591" t="s">
        <v>13</v>
      </c>
    </row>
    <row r="1592" spans="1:9" x14ac:dyDescent="0.25">
      <c r="A1592" t="s">
        <v>33</v>
      </c>
      <c r="B1592" s="1">
        <v>43950</v>
      </c>
      <c r="C1592" t="s">
        <v>21</v>
      </c>
      <c r="D1592" s="2">
        <v>12.814</v>
      </c>
      <c r="E1592" s="2">
        <v>1500</v>
      </c>
      <c r="F1592" s="2">
        <f t="shared" si="25"/>
        <v>19221</v>
      </c>
      <c r="G1592" t="s">
        <v>11</v>
      </c>
      <c r="H1592" t="s">
        <v>18</v>
      </c>
      <c r="I1592" t="s">
        <v>13</v>
      </c>
    </row>
    <row r="1593" spans="1:9" x14ac:dyDescent="0.25">
      <c r="A1593" t="s">
        <v>33</v>
      </c>
      <c r="B1593" s="1">
        <v>43950</v>
      </c>
      <c r="C1593" t="s">
        <v>20</v>
      </c>
      <c r="D1593" s="2">
        <v>13.313000000000001</v>
      </c>
      <c r="E1593" s="2">
        <v>1350</v>
      </c>
      <c r="F1593" s="2">
        <f t="shared" si="25"/>
        <v>17972.55</v>
      </c>
      <c r="G1593" t="s">
        <v>11</v>
      </c>
      <c r="H1593" t="s">
        <v>18</v>
      </c>
      <c r="I1593" t="s">
        <v>13</v>
      </c>
    </row>
    <row r="1594" spans="1:9" x14ac:dyDescent="0.25">
      <c r="A1594" t="s">
        <v>33</v>
      </c>
      <c r="B1594" s="1">
        <v>43950</v>
      </c>
      <c r="C1594" t="s">
        <v>19</v>
      </c>
      <c r="D1594" s="2">
        <v>1.2110000000000001</v>
      </c>
      <c r="E1594" s="2">
        <v>1150</v>
      </c>
      <c r="F1594" s="2">
        <f t="shared" si="25"/>
        <v>1392.65</v>
      </c>
      <c r="G1594" t="s">
        <v>11</v>
      </c>
      <c r="H1594" t="s">
        <v>18</v>
      </c>
      <c r="I1594" t="s">
        <v>13</v>
      </c>
    </row>
    <row r="1595" spans="1:9" x14ac:dyDescent="0.25">
      <c r="A1595" t="s">
        <v>33</v>
      </c>
      <c r="B1595" s="1">
        <v>43950</v>
      </c>
      <c r="C1595" t="s">
        <v>17</v>
      </c>
      <c r="D1595" s="2">
        <v>3.9689999999999999</v>
      </c>
      <c r="E1595" s="2">
        <v>950</v>
      </c>
      <c r="F1595" s="2">
        <f t="shared" si="25"/>
        <v>3770.5499999999997</v>
      </c>
      <c r="G1595" t="s">
        <v>11</v>
      </c>
      <c r="H1595" t="s">
        <v>18</v>
      </c>
      <c r="I1595" t="s">
        <v>13</v>
      </c>
    </row>
    <row r="1596" spans="1:9" x14ac:dyDescent="0.25">
      <c r="A1596" t="s">
        <v>33</v>
      </c>
      <c r="B1596" s="1">
        <v>43950</v>
      </c>
      <c r="C1596" t="s">
        <v>10</v>
      </c>
      <c r="D1596" s="2">
        <v>2.9390000000000001</v>
      </c>
      <c r="E1596" s="2">
        <v>1050</v>
      </c>
      <c r="F1596" s="2">
        <f t="shared" si="25"/>
        <v>3085.9500000000003</v>
      </c>
      <c r="G1596" t="s">
        <v>11</v>
      </c>
      <c r="H1596" t="s">
        <v>12</v>
      </c>
      <c r="I1596" t="s">
        <v>13</v>
      </c>
    </row>
    <row r="1597" spans="1:9" x14ac:dyDescent="0.25">
      <c r="A1597" t="s">
        <v>33</v>
      </c>
      <c r="B1597" s="1">
        <v>43950</v>
      </c>
      <c r="C1597" t="s">
        <v>14</v>
      </c>
      <c r="D1597" s="2">
        <v>1.135</v>
      </c>
      <c r="E1597" s="2">
        <v>1250</v>
      </c>
      <c r="F1597" s="2">
        <f t="shared" si="25"/>
        <v>1418.75</v>
      </c>
      <c r="G1597" t="s">
        <v>11</v>
      </c>
      <c r="H1597" t="s">
        <v>12</v>
      </c>
      <c r="I1597" t="s">
        <v>13</v>
      </c>
    </row>
    <row r="1598" spans="1:9" x14ac:dyDescent="0.25">
      <c r="A1598" t="s">
        <v>33</v>
      </c>
      <c r="B1598" s="1">
        <v>43950</v>
      </c>
      <c r="C1598" t="s">
        <v>15</v>
      </c>
      <c r="D1598" s="2">
        <v>0.92400000000000004</v>
      </c>
      <c r="E1598" s="2">
        <v>1450</v>
      </c>
      <c r="F1598" s="2">
        <f t="shared" si="25"/>
        <v>1339.8</v>
      </c>
      <c r="G1598" t="s">
        <v>11</v>
      </c>
      <c r="H1598" t="s">
        <v>12</v>
      </c>
      <c r="I1598" t="s">
        <v>13</v>
      </c>
    </row>
    <row r="1599" spans="1:9" x14ac:dyDescent="0.25">
      <c r="A1599" t="s">
        <v>143</v>
      </c>
      <c r="B1599" s="1">
        <v>43955</v>
      </c>
      <c r="C1599" t="s">
        <v>96</v>
      </c>
      <c r="D1599" s="2">
        <v>24.305</v>
      </c>
      <c r="E1599" s="2">
        <v>200</v>
      </c>
      <c r="F1599" s="2">
        <f t="shared" si="25"/>
        <v>4861</v>
      </c>
      <c r="G1599" t="s">
        <v>62</v>
      </c>
      <c r="H1599" t="s">
        <v>97</v>
      </c>
      <c r="I1599" t="s">
        <v>13</v>
      </c>
    </row>
    <row r="1600" spans="1:9" x14ac:dyDescent="0.25">
      <c r="A1600" t="s">
        <v>144</v>
      </c>
      <c r="B1600" s="1">
        <v>43956</v>
      </c>
      <c r="C1600" t="s">
        <v>96</v>
      </c>
      <c r="D1600" s="2">
        <v>0</v>
      </c>
      <c r="E1600" s="2">
        <v>300</v>
      </c>
      <c r="F1600" s="2">
        <f t="shared" si="25"/>
        <v>0</v>
      </c>
      <c r="G1600" t="s">
        <v>29</v>
      </c>
      <c r="H1600" t="s">
        <v>97</v>
      </c>
      <c r="I1600" t="s">
        <v>13</v>
      </c>
    </row>
    <row r="1601" spans="1:9" x14ac:dyDescent="0.25">
      <c r="A1601" t="s">
        <v>144</v>
      </c>
      <c r="B1601" s="1">
        <v>43956</v>
      </c>
      <c r="C1601" t="s">
        <v>145</v>
      </c>
      <c r="D1601" s="2">
        <v>0</v>
      </c>
      <c r="E1601" s="2">
        <v>800</v>
      </c>
      <c r="F1601" s="2">
        <f t="shared" si="25"/>
        <v>0</v>
      </c>
      <c r="G1601" t="s">
        <v>29</v>
      </c>
      <c r="H1601" t="s">
        <v>18</v>
      </c>
      <c r="I1601" t="s">
        <v>13</v>
      </c>
    </row>
    <row r="1602" spans="1:9" x14ac:dyDescent="0.25">
      <c r="A1602" t="s">
        <v>144</v>
      </c>
      <c r="B1602" s="1">
        <v>43956</v>
      </c>
      <c r="C1602" t="s">
        <v>83</v>
      </c>
      <c r="D1602" s="2">
        <v>0</v>
      </c>
      <c r="E1602" s="2">
        <v>200</v>
      </c>
      <c r="F1602" s="2">
        <f t="shared" si="25"/>
        <v>0</v>
      </c>
      <c r="G1602" t="s">
        <v>29</v>
      </c>
      <c r="H1602" t="s">
        <v>12</v>
      </c>
      <c r="I1602" t="s">
        <v>13</v>
      </c>
    </row>
    <row r="1603" spans="1:9" x14ac:dyDescent="0.25">
      <c r="A1603" t="s">
        <v>33</v>
      </c>
      <c r="B1603" s="1">
        <v>43957</v>
      </c>
      <c r="C1603" t="s">
        <v>17</v>
      </c>
      <c r="D1603" s="2">
        <v>1.31</v>
      </c>
      <c r="E1603" s="2">
        <v>800</v>
      </c>
      <c r="F1603" s="2">
        <f t="shared" si="25"/>
        <v>1048</v>
      </c>
      <c r="G1603" t="s">
        <v>28</v>
      </c>
      <c r="H1603" t="s">
        <v>18</v>
      </c>
      <c r="I1603" t="s">
        <v>13</v>
      </c>
    </row>
    <row r="1604" spans="1:9" x14ac:dyDescent="0.25">
      <c r="A1604" t="s">
        <v>33</v>
      </c>
      <c r="B1604" s="1">
        <v>43957</v>
      </c>
      <c r="C1604" t="s">
        <v>19</v>
      </c>
      <c r="D1604" s="2">
        <v>15.294</v>
      </c>
      <c r="E1604" s="2">
        <v>1100</v>
      </c>
      <c r="F1604" s="2">
        <f t="shared" si="25"/>
        <v>16823.400000000001</v>
      </c>
      <c r="G1604" t="s">
        <v>28</v>
      </c>
      <c r="H1604" t="s">
        <v>18</v>
      </c>
      <c r="I1604" t="s">
        <v>13</v>
      </c>
    </row>
    <row r="1605" spans="1:9" x14ac:dyDescent="0.25">
      <c r="A1605" t="s">
        <v>33</v>
      </c>
      <c r="B1605" s="1">
        <v>43957</v>
      </c>
      <c r="C1605" t="s">
        <v>19</v>
      </c>
      <c r="D1605" s="2">
        <v>8.4610000000000003</v>
      </c>
      <c r="E1605" s="2">
        <v>1000</v>
      </c>
      <c r="F1605" s="2">
        <f t="shared" si="25"/>
        <v>8461</v>
      </c>
      <c r="G1605" t="s">
        <v>28</v>
      </c>
      <c r="H1605" t="s">
        <v>18</v>
      </c>
      <c r="I1605" t="s">
        <v>13</v>
      </c>
    </row>
    <row r="1606" spans="1:9" x14ac:dyDescent="0.25">
      <c r="A1606" t="s">
        <v>33</v>
      </c>
      <c r="B1606" s="1">
        <v>43957</v>
      </c>
      <c r="C1606" t="s">
        <v>19</v>
      </c>
      <c r="D1606" s="2">
        <v>1.206</v>
      </c>
      <c r="E1606" s="2">
        <v>950</v>
      </c>
      <c r="F1606" s="2">
        <f t="shared" si="25"/>
        <v>1145.7</v>
      </c>
      <c r="G1606" t="s">
        <v>28</v>
      </c>
      <c r="H1606" t="s">
        <v>18</v>
      </c>
      <c r="I1606" t="s">
        <v>13</v>
      </c>
    </row>
    <row r="1607" spans="1:9" x14ac:dyDescent="0.25">
      <c r="A1607" t="s">
        <v>33</v>
      </c>
      <c r="B1607" s="1">
        <v>43957</v>
      </c>
      <c r="C1607" t="s">
        <v>20</v>
      </c>
      <c r="D1607" s="2">
        <v>221.90199999999999</v>
      </c>
      <c r="E1607" s="2">
        <v>1300</v>
      </c>
      <c r="F1607" s="2">
        <f t="shared" si="25"/>
        <v>288472.59999999998</v>
      </c>
      <c r="G1607" t="s">
        <v>28</v>
      </c>
      <c r="H1607" t="s">
        <v>18</v>
      </c>
      <c r="I1607" t="s">
        <v>13</v>
      </c>
    </row>
    <row r="1608" spans="1:9" x14ac:dyDescent="0.25">
      <c r="A1608" t="s">
        <v>33</v>
      </c>
      <c r="B1608" s="1">
        <v>43957</v>
      </c>
      <c r="C1608" t="s">
        <v>20</v>
      </c>
      <c r="D1608" s="2">
        <v>19.902999999999999</v>
      </c>
      <c r="E1608" s="2">
        <v>1200</v>
      </c>
      <c r="F1608" s="2">
        <f t="shared" si="25"/>
        <v>23883.599999999999</v>
      </c>
      <c r="G1608" t="s">
        <v>28</v>
      </c>
      <c r="H1608" t="s">
        <v>18</v>
      </c>
      <c r="I1608" t="s">
        <v>13</v>
      </c>
    </row>
    <row r="1609" spans="1:9" x14ac:dyDescent="0.25">
      <c r="A1609" t="s">
        <v>33</v>
      </c>
      <c r="B1609" s="1">
        <v>43957</v>
      </c>
      <c r="C1609" t="s">
        <v>20</v>
      </c>
      <c r="D1609" s="2">
        <v>1.198</v>
      </c>
      <c r="E1609" s="2">
        <v>1150</v>
      </c>
      <c r="F1609" s="2">
        <f t="shared" si="25"/>
        <v>1377.7</v>
      </c>
      <c r="G1609" t="s">
        <v>28</v>
      </c>
      <c r="H1609" t="s">
        <v>18</v>
      </c>
      <c r="I1609" t="s">
        <v>13</v>
      </c>
    </row>
    <row r="1610" spans="1:9" x14ac:dyDescent="0.25">
      <c r="A1610" t="s">
        <v>33</v>
      </c>
      <c r="B1610" s="1">
        <v>43957</v>
      </c>
      <c r="C1610" t="s">
        <v>21</v>
      </c>
      <c r="D1610" s="2">
        <v>136.602</v>
      </c>
      <c r="E1610" s="2">
        <v>1350</v>
      </c>
      <c r="F1610" s="2">
        <f t="shared" si="25"/>
        <v>184412.7</v>
      </c>
      <c r="G1610" t="s">
        <v>28</v>
      </c>
      <c r="H1610" t="s">
        <v>18</v>
      </c>
      <c r="I1610" t="s">
        <v>13</v>
      </c>
    </row>
    <row r="1611" spans="1:9" x14ac:dyDescent="0.25">
      <c r="A1611" t="s">
        <v>33</v>
      </c>
      <c r="B1611" s="1">
        <v>43957</v>
      </c>
      <c r="C1611" t="s">
        <v>10</v>
      </c>
      <c r="D1611" s="2">
        <v>1.319</v>
      </c>
      <c r="E1611" s="2">
        <v>800</v>
      </c>
      <c r="F1611" s="2">
        <f t="shared" si="25"/>
        <v>1055.2</v>
      </c>
      <c r="G1611" t="s">
        <v>28</v>
      </c>
      <c r="H1611" t="s">
        <v>12</v>
      </c>
      <c r="I1611" t="s">
        <v>13</v>
      </c>
    </row>
    <row r="1612" spans="1:9" x14ac:dyDescent="0.25">
      <c r="A1612" t="s">
        <v>33</v>
      </c>
      <c r="B1612" s="1">
        <v>43957</v>
      </c>
      <c r="C1612" t="s">
        <v>14</v>
      </c>
      <c r="D1612" s="2">
        <v>0.91400000000000003</v>
      </c>
      <c r="E1612" s="2">
        <v>1100</v>
      </c>
      <c r="F1612" s="2">
        <f t="shared" si="25"/>
        <v>1005.4000000000001</v>
      </c>
      <c r="G1612" t="s">
        <v>28</v>
      </c>
      <c r="H1612" t="s">
        <v>12</v>
      </c>
      <c r="I1612" t="s">
        <v>13</v>
      </c>
    </row>
    <row r="1613" spans="1:9" x14ac:dyDescent="0.25">
      <c r="A1613" t="s">
        <v>33</v>
      </c>
      <c r="B1613" s="1">
        <v>43957</v>
      </c>
      <c r="C1613" t="s">
        <v>15</v>
      </c>
      <c r="D1613" s="2">
        <v>2.8439999999999999</v>
      </c>
      <c r="E1613" s="2">
        <v>1300</v>
      </c>
      <c r="F1613" s="2">
        <f t="shared" si="25"/>
        <v>3697.2</v>
      </c>
      <c r="G1613" t="s">
        <v>28</v>
      </c>
      <c r="H1613" t="s">
        <v>12</v>
      </c>
      <c r="I1613" t="s">
        <v>13</v>
      </c>
    </row>
    <row r="1614" spans="1:9" x14ac:dyDescent="0.25">
      <c r="A1614" t="s">
        <v>33</v>
      </c>
      <c r="B1614" s="1">
        <v>43957</v>
      </c>
      <c r="C1614" t="s">
        <v>16</v>
      </c>
      <c r="D1614" s="2">
        <v>3.4990000000000001</v>
      </c>
      <c r="E1614" s="2">
        <v>1360</v>
      </c>
      <c r="F1614" s="2">
        <f t="shared" si="25"/>
        <v>4758.6400000000003</v>
      </c>
      <c r="G1614" t="s">
        <v>28</v>
      </c>
      <c r="H1614" t="s">
        <v>12</v>
      </c>
      <c r="I1614" t="s">
        <v>13</v>
      </c>
    </row>
    <row r="1615" spans="1:9" x14ac:dyDescent="0.25">
      <c r="A1615" t="s">
        <v>33</v>
      </c>
      <c r="B1615" s="1">
        <v>43957</v>
      </c>
      <c r="C1615" t="s">
        <v>22</v>
      </c>
      <c r="D1615" s="2">
        <v>6.8000000000000005E-2</v>
      </c>
      <c r="E1615" s="2">
        <v>1350</v>
      </c>
      <c r="F1615" s="2">
        <f t="shared" si="25"/>
        <v>91.800000000000011</v>
      </c>
      <c r="G1615" t="s">
        <v>28</v>
      </c>
      <c r="H1615" t="s">
        <v>23</v>
      </c>
      <c r="I1615" t="s">
        <v>13</v>
      </c>
    </row>
    <row r="1616" spans="1:9" x14ac:dyDescent="0.25">
      <c r="A1616" t="s">
        <v>33</v>
      </c>
      <c r="B1616" s="1">
        <v>43958</v>
      </c>
      <c r="C1616" t="s">
        <v>22</v>
      </c>
      <c r="D1616" s="2">
        <v>1.2430000000000001</v>
      </c>
      <c r="E1616" s="2">
        <v>1350</v>
      </c>
      <c r="F1616" s="2">
        <f t="shared" si="25"/>
        <v>1678.0500000000002</v>
      </c>
      <c r="G1616" t="s">
        <v>31</v>
      </c>
      <c r="H1616" t="s">
        <v>23</v>
      </c>
      <c r="I1616" t="s">
        <v>13</v>
      </c>
    </row>
    <row r="1617" spans="1:9" x14ac:dyDescent="0.25">
      <c r="A1617" t="s">
        <v>33</v>
      </c>
      <c r="B1617" s="1">
        <v>43958</v>
      </c>
      <c r="C1617" t="s">
        <v>17</v>
      </c>
      <c r="D1617" s="2">
        <v>10.9</v>
      </c>
      <c r="E1617" s="2">
        <v>900</v>
      </c>
      <c r="F1617" s="2">
        <f t="shared" si="25"/>
        <v>9810</v>
      </c>
      <c r="G1617" t="s">
        <v>31</v>
      </c>
      <c r="H1617" t="s">
        <v>18</v>
      </c>
      <c r="I1617" t="s">
        <v>13</v>
      </c>
    </row>
    <row r="1618" spans="1:9" x14ac:dyDescent="0.25">
      <c r="A1618" t="s">
        <v>33</v>
      </c>
      <c r="B1618" s="1">
        <v>43958</v>
      </c>
      <c r="C1618" t="s">
        <v>19</v>
      </c>
      <c r="D1618" s="2">
        <v>68.066999999999993</v>
      </c>
      <c r="E1618" s="2">
        <v>1100</v>
      </c>
      <c r="F1618" s="2">
        <f t="shared" si="25"/>
        <v>74873.7</v>
      </c>
      <c r="G1618" t="s">
        <v>31</v>
      </c>
      <c r="H1618" t="s">
        <v>18</v>
      </c>
      <c r="I1618" t="s">
        <v>13</v>
      </c>
    </row>
    <row r="1619" spans="1:9" x14ac:dyDescent="0.25">
      <c r="A1619" t="s">
        <v>33</v>
      </c>
      <c r="B1619" s="1">
        <v>43958</v>
      </c>
      <c r="C1619" t="s">
        <v>19</v>
      </c>
      <c r="D1619" s="2">
        <v>6.4509999999999996</v>
      </c>
      <c r="E1619" s="2">
        <v>1000</v>
      </c>
      <c r="F1619" s="2">
        <f t="shared" si="25"/>
        <v>6451</v>
      </c>
      <c r="G1619" t="s">
        <v>31</v>
      </c>
      <c r="H1619" t="s">
        <v>18</v>
      </c>
      <c r="I1619" t="s">
        <v>13</v>
      </c>
    </row>
    <row r="1620" spans="1:9" x14ac:dyDescent="0.25">
      <c r="A1620" t="s">
        <v>33</v>
      </c>
      <c r="B1620" s="1">
        <v>43958</v>
      </c>
      <c r="C1620" t="s">
        <v>20</v>
      </c>
      <c r="D1620" s="2">
        <v>166.62700000000001</v>
      </c>
      <c r="E1620" s="2">
        <v>1300</v>
      </c>
      <c r="F1620" s="2">
        <f t="shared" si="25"/>
        <v>216615.1</v>
      </c>
      <c r="G1620" t="s">
        <v>31</v>
      </c>
      <c r="H1620" t="s">
        <v>18</v>
      </c>
      <c r="I1620" t="s">
        <v>13</v>
      </c>
    </row>
    <row r="1621" spans="1:9" x14ac:dyDescent="0.25">
      <c r="A1621" t="s">
        <v>33</v>
      </c>
      <c r="B1621" s="1">
        <v>43958</v>
      </c>
      <c r="C1621" t="s">
        <v>20</v>
      </c>
      <c r="D1621" s="2">
        <v>8.3049999999999997</v>
      </c>
      <c r="E1621" s="2">
        <v>1200</v>
      </c>
      <c r="F1621" s="2">
        <f t="shared" si="25"/>
        <v>9966</v>
      </c>
      <c r="G1621" t="s">
        <v>31</v>
      </c>
      <c r="H1621" t="s">
        <v>18</v>
      </c>
      <c r="I1621" t="s">
        <v>13</v>
      </c>
    </row>
    <row r="1622" spans="1:9" x14ac:dyDescent="0.25">
      <c r="A1622" t="s">
        <v>33</v>
      </c>
      <c r="B1622" s="1">
        <v>43958</v>
      </c>
      <c r="C1622" t="s">
        <v>21</v>
      </c>
      <c r="D1622" s="2">
        <v>178.48699999999999</v>
      </c>
      <c r="E1622" s="2">
        <v>1350</v>
      </c>
      <c r="F1622" s="2">
        <f t="shared" si="25"/>
        <v>240957.44999999998</v>
      </c>
      <c r="G1622" t="s">
        <v>31</v>
      </c>
      <c r="H1622" t="s">
        <v>18</v>
      </c>
      <c r="I1622" t="s">
        <v>13</v>
      </c>
    </row>
    <row r="1623" spans="1:9" x14ac:dyDescent="0.25">
      <c r="A1623" t="s">
        <v>33</v>
      </c>
      <c r="B1623" s="1">
        <v>43958</v>
      </c>
      <c r="C1623" t="s">
        <v>10</v>
      </c>
      <c r="D1623" s="2">
        <v>1.3440000000000001</v>
      </c>
      <c r="E1623" s="2">
        <v>900</v>
      </c>
      <c r="F1623" s="2">
        <f t="shared" si="25"/>
        <v>1209.6000000000001</v>
      </c>
      <c r="G1623" t="s">
        <v>31</v>
      </c>
      <c r="H1623" t="s">
        <v>12</v>
      </c>
      <c r="I1623" t="s">
        <v>13</v>
      </c>
    </row>
    <row r="1624" spans="1:9" x14ac:dyDescent="0.25">
      <c r="A1624" t="s">
        <v>33</v>
      </c>
      <c r="B1624" s="1">
        <v>43958</v>
      </c>
      <c r="C1624" t="s">
        <v>14</v>
      </c>
      <c r="D1624" s="2">
        <v>1.544</v>
      </c>
      <c r="E1624" s="2">
        <v>1100</v>
      </c>
      <c r="F1624" s="2">
        <f t="shared" si="25"/>
        <v>1698.4</v>
      </c>
      <c r="G1624" t="s">
        <v>31</v>
      </c>
      <c r="H1624" t="s">
        <v>12</v>
      </c>
      <c r="I1624" t="s">
        <v>13</v>
      </c>
    </row>
    <row r="1625" spans="1:9" x14ac:dyDescent="0.25">
      <c r="A1625" t="s">
        <v>33</v>
      </c>
      <c r="B1625" s="1">
        <v>43958</v>
      </c>
      <c r="C1625" t="s">
        <v>15</v>
      </c>
      <c r="D1625" s="2">
        <v>15.563000000000001</v>
      </c>
      <c r="E1625" s="2">
        <v>1300</v>
      </c>
      <c r="F1625" s="2">
        <f t="shared" si="25"/>
        <v>20231.900000000001</v>
      </c>
      <c r="G1625" t="s">
        <v>31</v>
      </c>
      <c r="H1625" t="s">
        <v>12</v>
      </c>
      <c r="I1625" t="s">
        <v>13</v>
      </c>
    </row>
    <row r="1626" spans="1:9" x14ac:dyDescent="0.25">
      <c r="A1626" t="s">
        <v>33</v>
      </c>
      <c r="B1626" s="1">
        <v>43958</v>
      </c>
      <c r="C1626" t="s">
        <v>14</v>
      </c>
      <c r="D1626" s="2">
        <v>0.70899999999999996</v>
      </c>
      <c r="E1626" s="2">
        <v>1000</v>
      </c>
      <c r="F1626" s="2">
        <f t="shared" si="25"/>
        <v>709</v>
      </c>
      <c r="G1626" t="s">
        <v>31</v>
      </c>
      <c r="H1626" t="s">
        <v>12</v>
      </c>
      <c r="I1626" t="s">
        <v>13</v>
      </c>
    </row>
    <row r="1627" spans="1:9" x14ac:dyDescent="0.25">
      <c r="A1627" t="s">
        <v>33</v>
      </c>
      <c r="B1627" s="1">
        <v>43958</v>
      </c>
      <c r="C1627" t="s">
        <v>16</v>
      </c>
      <c r="D1627" s="2">
        <v>10.901</v>
      </c>
      <c r="E1627" s="2">
        <v>1360</v>
      </c>
      <c r="F1627" s="2">
        <f t="shared" si="25"/>
        <v>14825.36</v>
      </c>
      <c r="G1627" t="s">
        <v>31</v>
      </c>
      <c r="H1627" t="s">
        <v>12</v>
      </c>
      <c r="I1627" t="s">
        <v>13</v>
      </c>
    </row>
    <row r="1628" spans="1:9" x14ac:dyDescent="0.25">
      <c r="A1628" t="s">
        <v>112</v>
      </c>
      <c r="B1628" s="1">
        <v>43962</v>
      </c>
      <c r="C1628" t="s">
        <v>96</v>
      </c>
      <c r="D1628" s="2">
        <v>20.253</v>
      </c>
      <c r="E1628" s="2">
        <v>200</v>
      </c>
      <c r="F1628" s="2">
        <f t="shared" si="25"/>
        <v>4050.6</v>
      </c>
      <c r="G1628" t="s">
        <v>24</v>
      </c>
      <c r="H1628" t="s">
        <v>97</v>
      </c>
      <c r="I1628" t="s">
        <v>13</v>
      </c>
    </row>
    <row r="1629" spans="1:9" x14ac:dyDescent="0.25">
      <c r="A1629" t="s">
        <v>122</v>
      </c>
      <c r="B1629" s="1">
        <v>43963</v>
      </c>
      <c r="C1629" t="s">
        <v>19</v>
      </c>
      <c r="D1629" s="2">
        <v>2.1680000000000001</v>
      </c>
      <c r="E1629" s="2">
        <v>900</v>
      </c>
      <c r="F1629" s="2">
        <f t="shared" si="25"/>
        <v>1951.2</v>
      </c>
      <c r="G1629" t="s">
        <v>28</v>
      </c>
      <c r="H1629" t="s">
        <v>18</v>
      </c>
      <c r="I1629" t="s">
        <v>13</v>
      </c>
    </row>
    <row r="1630" spans="1:9" x14ac:dyDescent="0.25">
      <c r="A1630" t="s">
        <v>122</v>
      </c>
      <c r="B1630" s="1">
        <v>43963</v>
      </c>
      <c r="C1630" t="s">
        <v>17</v>
      </c>
      <c r="D1630" s="2">
        <v>9.2999999999999999E-2</v>
      </c>
      <c r="E1630" s="2">
        <v>700</v>
      </c>
      <c r="F1630" s="2">
        <f t="shared" si="25"/>
        <v>65.099999999999994</v>
      </c>
      <c r="G1630" t="s">
        <v>28</v>
      </c>
      <c r="H1630" t="s">
        <v>18</v>
      </c>
      <c r="I1630" t="s">
        <v>13</v>
      </c>
    </row>
    <row r="1631" spans="1:9" x14ac:dyDescent="0.25">
      <c r="A1631" t="s">
        <v>122</v>
      </c>
      <c r="B1631" s="1">
        <v>43963</v>
      </c>
      <c r="C1631" t="s">
        <v>20</v>
      </c>
      <c r="D1631" s="2">
        <v>19.361000000000001</v>
      </c>
      <c r="E1631" s="2">
        <v>1100</v>
      </c>
      <c r="F1631" s="2">
        <f t="shared" si="25"/>
        <v>21297.100000000002</v>
      </c>
      <c r="G1631" t="s">
        <v>28</v>
      </c>
      <c r="H1631" t="s">
        <v>18</v>
      </c>
      <c r="I1631" t="s">
        <v>13</v>
      </c>
    </row>
    <row r="1632" spans="1:9" x14ac:dyDescent="0.25">
      <c r="A1632" t="s">
        <v>122</v>
      </c>
      <c r="B1632" s="1">
        <v>43963</v>
      </c>
      <c r="C1632" t="s">
        <v>21</v>
      </c>
      <c r="D1632" s="2">
        <v>309.82499999999999</v>
      </c>
      <c r="E1632" s="2">
        <v>1150</v>
      </c>
      <c r="F1632" s="2">
        <f t="shared" si="25"/>
        <v>356298.75</v>
      </c>
      <c r="G1632" t="s">
        <v>28</v>
      </c>
      <c r="H1632" t="s">
        <v>18</v>
      </c>
      <c r="I1632" t="s">
        <v>13</v>
      </c>
    </row>
    <row r="1633" spans="1:9" x14ac:dyDescent="0.25">
      <c r="A1633" t="s">
        <v>122</v>
      </c>
      <c r="B1633" s="1">
        <v>43963</v>
      </c>
      <c r="C1633" t="s">
        <v>10</v>
      </c>
      <c r="D1633" s="2">
        <v>6.6210000000000004</v>
      </c>
      <c r="E1633" s="2">
        <v>700</v>
      </c>
      <c r="F1633" s="2">
        <f t="shared" si="25"/>
        <v>4634.7000000000007</v>
      </c>
      <c r="G1633" t="s">
        <v>28</v>
      </c>
      <c r="H1633" t="s">
        <v>12</v>
      </c>
      <c r="I1633" t="s">
        <v>13</v>
      </c>
    </row>
    <row r="1634" spans="1:9" x14ac:dyDescent="0.25">
      <c r="A1634" t="s">
        <v>122</v>
      </c>
      <c r="B1634" s="1">
        <v>43963</v>
      </c>
      <c r="C1634" t="s">
        <v>14</v>
      </c>
      <c r="D1634" s="2">
        <v>2.032</v>
      </c>
      <c r="E1634" s="2">
        <v>900</v>
      </c>
      <c r="F1634" s="2">
        <f t="shared" si="25"/>
        <v>1828.8</v>
      </c>
      <c r="G1634" t="s">
        <v>28</v>
      </c>
      <c r="H1634" t="s">
        <v>12</v>
      </c>
      <c r="I1634" t="s">
        <v>13</v>
      </c>
    </row>
    <row r="1635" spans="1:9" x14ac:dyDescent="0.25">
      <c r="A1635" t="s">
        <v>122</v>
      </c>
      <c r="B1635" s="1">
        <v>43963</v>
      </c>
      <c r="C1635" t="s">
        <v>15</v>
      </c>
      <c r="D1635" s="2">
        <v>1.901</v>
      </c>
      <c r="E1635" s="2">
        <v>1100</v>
      </c>
      <c r="F1635" s="2">
        <f t="shared" si="25"/>
        <v>2091.1</v>
      </c>
      <c r="G1635" t="s">
        <v>28</v>
      </c>
      <c r="H1635" t="s">
        <v>12</v>
      </c>
      <c r="I1635" t="s">
        <v>13</v>
      </c>
    </row>
    <row r="1636" spans="1:9" x14ac:dyDescent="0.25">
      <c r="A1636" t="s">
        <v>122</v>
      </c>
      <c r="B1636" s="1">
        <v>43963</v>
      </c>
      <c r="C1636" t="s">
        <v>16</v>
      </c>
      <c r="D1636" s="2">
        <v>3.484</v>
      </c>
      <c r="E1636" s="2">
        <v>1350</v>
      </c>
      <c r="F1636" s="2">
        <f t="shared" si="25"/>
        <v>4703.3999999999996</v>
      </c>
      <c r="G1636" t="s">
        <v>28</v>
      </c>
      <c r="H1636" t="s">
        <v>12</v>
      </c>
      <c r="I1636" t="s">
        <v>13</v>
      </c>
    </row>
    <row r="1637" spans="1:9" x14ac:dyDescent="0.25">
      <c r="A1637" t="s">
        <v>122</v>
      </c>
      <c r="B1637" s="1">
        <v>43963</v>
      </c>
      <c r="C1637" t="s">
        <v>22</v>
      </c>
      <c r="D1637" s="2">
        <v>0.14899999999999999</v>
      </c>
      <c r="E1637" s="2">
        <v>1150</v>
      </c>
      <c r="F1637" s="2">
        <f t="shared" si="25"/>
        <v>171.35</v>
      </c>
      <c r="G1637" t="s">
        <v>28</v>
      </c>
      <c r="H1637" t="s">
        <v>23</v>
      </c>
      <c r="I1637" t="s">
        <v>13</v>
      </c>
    </row>
    <row r="1638" spans="1:9" x14ac:dyDescent="0.25">
      <c r="A1638" t="s">
        <v>143</v>
      </c>
      <c r="B1638" s="1">
        <v>43964</v>
      </c>
      <c r="C1638" t="s">
        <v>96</v>
      </c>
      <c r="D1638" s="2">
        <v>19.489999999999998</v>
      </c>
      <c r="E1638" s="2">
        <v>200</v>
      </c>
      <c r="F1638" s="2">
        <f t="shared" si="25"/>
        <v>3897.9999999999995</v>
      </c>
      <c r="G1638" t="s">
        <v>124</v>
      </c>
      <c r="H1638" t="s">
        <v>97</v>
      </c>
      <c r="I1638" t="s">
        <v>13</v>
      </c>
    </row>
    <row r="1639" spans="1:9" x14ac:dyDescent="0.25">
      <c r="A1639" t="s">
        <v>33</v>
      </c>
      <c r="B1639" s="1">
        <v>43969</v>
      </c>
      <c r="C1639" t="s">
        <v>10</v>
      </c>
      <c r="D1639" s="2">
        <v>1.5760000000000001</v>
      </c>
      <c r="E1639" s="2">
        <v>800</v>
      </c>
      <c r="F1639" s="2">
        <f t="shared" si="25"/>
        <v>1260.8</v>
      </c>
      <c r="G1639" t="s">
        <v>24</v>
      </c>
      <c r="H1639" t="s">
        <v>12</v>
      </c>
      <c r="I1639" t="s">
        <v>13</v>
      </c>
    </row>
    <row r="1640" spans="1:9" x14ac:dyDescent="0.25">
      <c r="A1640" t="s">
        <v>33</v>
      </c>
      <c r="B1640" s="1">
        <v>43969</v>
      </c>
      <c r="C1640" t="s">
        <v>14</v>
      </c>
      <c r="D1640" s="2">
        <v>0.78600000000000003</v>
      </c>
      <c r="E1640" s="2">
        <v>1000</v>
      </c>
      <c r="F1640" s="2">
        <f t="shared" si="25"/>
        <v>786</v>
      </c>
      <c r="G1640" t="s">
        <v>24</v>
      </c>
      <c r="H1640" t="s">
        <v>12</v>
      </c>
      <c r="I1640" t="s">
        <v>13</v>
      </c>
    </row>
    <row r="1641" spans="1:9" x14ac:dyDescent="0.25">
      <c r="A1641" t="s">
        <v>33</v>
      </c>
      <c r="B1641" s="1">
        <v>43969</v>
      </c>
      <c r="C1641" t="s">
        <v>15</v>
      </c>
      <c r="D1641" s="2">
        <v>0.39200000000000002</v>
      </c>
      <c r="E1641" s="2">
        <v>1200</v>
      </c>
      <c r="F1641" s="2">
        <f t="shared" si="25"/>
        <v>470.40000000000003</v>
      </c>
      <c r="G1641" t="s">
        <v>24</v>
      </c>
      <c r="H1641" t="s">
        <v>12</v>
      </c>
      <c r="I1641" t="s">
        <v>13</v>
      </c>
    </row>
    <row r="1642" spans="1:9" x14ac:dyDescent="0.25">
      <c r="A1642" t="s">
        <v>33</v>
      </c>
      <c r="B1642" s="1">
        <v>43969</v>
      </c>
      <c r="C1642" t="s">
        <v>16</v>
      </c>
      <c r="D1642" s="2">
        <v>2.0630000000000002</v>
      </c>
      <c r="E1642" s="2">
        <v>1260</v>
      </c>
      <c r="F1642" s="2">
        <f t="shared" si="25"/>
        <v>2599.38</v>
      </c>
      <c r="G1642" t="s">
        <v>24</v>
      </c>
      <c r="H1642" t="s">
        <v>12</v>
      </c>
      <c r="I1642" t="s">
        <v>13</v>
      </c>
    </row>
    <row r="1643" spans="1:9" x14ac:dyDescent="0.25">
      <c r="A1643" t="s">
        <v>33</v>
      </c>
      <c r="B1643" s="1">
        <v>43969</v>
      </c>
      <c r="C1643" t="s">
        <v>17</v>
      </c>
      <c r="D1643" s="2">
        <v>0.95199999999999996</v>
      </c>
      <c r="E1643" s="2">
        <v>800</v>
      </c>
      <c r="F1643" s="2">
        <f t="shared" ref="F1643:F1706" si="26">D1643*E1643</f>
        <v>761.59999999999991</v>
      </c>
      <c r="G1643" t="s">
        <v>24</v>
      </c>
      <c r="H1643" t="s">
        <v>18</v>
      </c>
      <c r="I1643" t="s">
        <v>13</v>
      </c>
    </row>
    <row r="1644" spans="1:9" x14ac:dyDescent="0.25">
      <c r="A1644" t="s">
        <v>33</v>
      </c>
      <c r="B1644" s="1">
        <v>43969</v>
      </c>
      <c r="C1644" t="s">
        <v>19</v>
      </c>
      <c r="D1644" s="2">
        <v>1.7509999999999999</v>
      </c>
      <c r="E1644" s="2">
        <v>1000</v>
      </c>
      <c r="F1644" s="2">
        <f t="shared" si="26"/>
        <v>1751</v>
      </c>
      <c r="G1644" t="s">
        <v>24</v>
      </c>
      <c r="H1644" t="s">
        <v>18</v>
      </c>
      <c r="I1644" t="s">
        <v>13</v>
      </c>
    </row>
    <row r="1645" spans="1:9" x14ac:dyDescent="0.25">
      <c r="A1645" t="s">
        <v>33</v>
      </c>
      <c r="B1645" s="1">
        <v>43969</v>
      </c>
      <c r="C1645" t="s">
        <v>20</v>
      </c>
      <c r="D1645" s="2">
        <v>159.08099999999999</v>
      </c>
      <c r="E1645" s="2">
        <v>1200</v>
      </c>
      <c r="F1645" s="2">
        <f t="shared" si="26"/>
        <v>190897.19999999998</v>
      </c>
      <c r="G1645" t="s">
        <v>24</v>
      </c>
      <c r="H1645" t="s">
        <v>18</v>
      </c>
      <c r="I1645" t="s">
        <v>13</v>
      </c>
    </row>
    <row r="1646" spans="1:9" x14ac:dyDescent="0.25">
      <c r="A1646" t="s">
        <v>33</v>
      </c>
      <c r="B1646" s="1">
        <v>43969</v>
      </c>
      <c r="C1646" t="s">
        <v>21</v>
      </c>
      <c r="D1646" s="2">
        <v>294.89400000000001</v>
      </c>
      <c r="E1646" s="2">
        <v>1250</v>
      </c>
      <c r="F1646" s="2">
        <f t="shared" si="26"/>
        <v>368617.5</v>
      </c>
      <c r="G1646" t="s">
        <v>24</v>
      </c>
      <c r="H1646" t="s">
        <v>18</v>
      </c>
      <c r="I1646" t="s">
        <v>13</v>
      </c>
    </row>
    <row r="1647" spans="1:9" x14ac:dyDescent="0.25">
      <c r="A1647" t="s">
        <v>33</v>
      </c>
      <c r="B1647" s="1">
        <v>43969</v>
      </c>
      <c r="C1647" t="s">
        <v>17</v>
      </c>
      <c r="D1647" s="2">
        <v>0.432</v>
      </c>
      <c r="E1647" s="2">
        <v>700</v>
      </c>
      <c r="F1647" s="2">
        <f t="shared" si="26"/>
        <v>302.39999999999998</v>
      </c>
      <c r="G1647" t="s">
        <v>24</v>
      </c>
      <c r="H1647" t="s">
        <v>18</v>
      </c>
      <c r="I1647" t="s">
        <v>13</v>
      </c>
    </row>
    <row r="1648" spans="1:9" x14ac:dyDescent="0.25">
      <c r="A1648" t="s">
        <v>33</v>
      </c>
      <c r="B1648" s="1">
        <v>43969</v>
      </c>
      <c r="C1648" t="s">
        <v>19</v>
      </c>
      <c r="D1648" s="2">
        <v>2.734</v>
      </c>
      <c r="E1648" s="2">
        <v>900</v>
      </c>
      <c r="F1648" s="2">
        <f t="shared" si="26"/>
        <v>2460.6</v>
      </c>
      <c r="G1648" t="s">
        <v>24</v>
      </c>
      <c r="H1648" t="s">
        <v>18</v>
      </c>
      <c r="I1648" t="s">
        <v>13</v>
      </c>
    </row>
    <row r="1649" spans="1:9" x14ac:dyDescent="0.25">
      <c r="A1649" t="s">
        <v>33</v>
      </c>
      <c r="B1649" s="1">
        <v>43969</v>
      </c>
      <c r="C1649" t="s">
        <v>20</v>
      </c>
      <c r="D1649" s="2">
        <v>1.3360000000000001</v>
      </c>
      <c r="E1649" s="2">
        <v>1050</v>
      </c>
      <c r="F1649" s="2">
        <f t="shared" si="26"/>
        <v>1402.8000000000002</v>
      </c>
      <c r="G1649" t="s">
        <v>24</v>
      </c>
      <c r="H1649" t="s">
        <v>18</v>
      </c>
      <c r="I1649" t="s">
        <v>13</v>
      </c>
    </row>
    <row r="1650" spans="1:9" x14ac:dyDescent="0.25">
      <c r="A1650" t="s">
        <v>33</v>
      </c>
      <c r="B1650" s="1">
        <v>43969</v>
      </c>
      <c r="C1650" t="s">
        <v>20</v>
      </c>
      <c r="D1650" s="2">
        <v>13.744</v>
      </c>
      <c r="E1650" s="2">
        <v>1100</v>
      </c>
      <c r="F1650" s="2">
        <f t="shared" si="26"/>
        <v>15118.4</v>
      </c>
      <c r="G1650" t="s">
        <v>24</v>
      </c>
      <c r="H1650" t="s">
        <v>18</v>
      </c>
      <c r="I1650" t="s">
        <v>13</v>
      </c>
    </row>
    <row r="1651" spans="1:9" x14ac:dyDescent="0.25">
      <c r="A1651" t="s">
        <v>143</v>
      </c>
      <c r="B1651" s="1">
        <v>43973</v>
      </c>
      <c r="C1651" t="s">
        <v>96</v>
      </c>
      <c r="D1651" s="2">
        <v>16.748999999999999</v>
      </c>
      <c r="E1651" s="2">
        <v>200</v>
      </c>
      <c r="F1651" s="2">
        <f t="shared" si="26"/>
        <v>3349.7999999999997</v>
      </c>
      <c r="G1651" t="s">
        <v>29</v>
      </c>
      <c r="H1651" t="s">
        <v>97</v>
      </c>
      <c r="I1651" t="s">
        <v>13</v>
      </c>
    </row>
    <row r="1652" spans="1:9" x14ac:dyDescent="0.25">
      <c r="A1652" t="s">
        <v>143</v>
      </c>
      <c r="B1652" s="1">
        <v>43973</v>
      </c>
      <c r="C1652" t="s">
        <v>96</v>
      </c>
      <c r="D1652" s="2">
        <v>15.394</v>
      </c>
      <c r="E1652" s="2">
        <v>200</v>
      </c>
      <c r="F1652" s="2">
        <f t="shared" si="26"/>
        <v>3078.8</v>
      </c>
      <c r="G1652" t="s">
        <v>62</v>
      </c>
      <c r="H1652" t="s">
        <v>97</v>
      </c>
      <c r="I1652" t="s">
        <v>13</v>
      </c>
    </row>
    <row r="1653" spans="1:9" x14ac:dyDescent="0.25">
      <c r="A1653" t="s">
        <v>112</v>
      </c>
      <c r="B1653" s="1">
        <v>43977</v>
      </c>
      <c r="C1653" t="s">
        <v>96</v>
      </c>
      <c r="D1653" s="2">
        <v>8.3970000000000002</v>
      </c>
      <c r="E1653" s="2">
        <v>200</v>
      </c>
      <c r="F1653" s="2">
        <f t="shared" si="26"/>
        <v>1679.4</v>
      </c>
      <c r="G1653" t="s">
        <v>31</v>
      </c>
      <c r="H1653" t="s">
        <v>97</v>
      </c>
      <c r="I1653" t="s">
        <v>13</v>
      </c>
    </row>
    <row r="1654" spans="1:9" x14ac:dyDescent="0.25">
      <c r="A1654" t="s">
        <v>112</v>
      </c>
      <c r="B1654" s="1">
        <v>43977</v>
      </c>
      <c r="C1654" t="s">
        <v>96</v>
      </c>
      <c r="D1654" s="2">
        <v>6.3920000000000003</v>
      </c>
      <c r="E1654" s="2">
        <v>200</v>
      </c>
      <c r="F1654" s="2">
        <f t="shared" si="26"/>
        <v>1278.4000000000001</v>
      </c>
      <c r="G1654" t="s">
        <v>11</v>
      </c>
      <c r="H1654" t="s">
        <v>97</v>
      </c>
      <c r="I1654" t="s">
        <v>13</v>
      </c>
    </row>
    <row r="1655" spans="1:9" x14ac:dyDescent="0.25">
      <c r="A1655" t="s">
        <v>81</v>
      </c>
      <c r="B1655" s="1">
        <v>43978</v>
      </c>
      <c r="C1655" t="s">
        <v>20</v>
      </c>
      <c r="D1655" s="2">
        <v>1.4E-2</v>
      </c>
      <c r="E1655" s="2">
        <v>1440</v>
      </c>
      <c r="F1655" s="2">
        <f t="shared" si="26"/>
        <v>20.16</v>
      </c>
      <c r="G1655" t="s">
        <v>62</v>
      </c>
      <c r="H1655" t="s">
        <v>18</v>
      </c>
      <c r="I1655" t="s">
        <v>13</v>
      </c>
    </row>
    <row r="1656" spans="1:9" x14ac:dyDescent="0.25">
      <c r="A1656" t="s">
        <v>81</v>
      </c>
      <c r="B1656" s="1">
        <v>43978</v>
      </c>
      <c r="C1656" t="s">
        <v>19</v>
      </c>
      <c r="D1656" s="2">
        <v>0.55400000000000005</v>
      </c>
      <c r="E1656" s="2">
        <v>1420</v>
      </c>
      <c r="F1656" s="2">
        <f t="shared" si="26"/>
        <v>786.68000000000006</v>
      </c>
      <c r="G1656" t="s">
        <v>62</v>
      </c>
      <c r="H1656" t="s">
        <v>18</v>
      </c>
      <c r="I1656" t="s">
        <v>13</v>
      </c>
    </row>
    <row r="1657" spans="1:9" x14ac:dyDescent="0.25">
      <c r="A1657" t="s">
        <v>81</v>
      </c>
      <c r="B1657" s="1">
        <v>43978</v>
      </c>
      <c r="C1657" t="s">
        <v>92</v>
      </c>
      <c r="D1657" s="2">
        <v>3.3000000000000002E-2</v>
      </c>
      <c r="E1657" s="2">
        <v>1680</v>
      </c>
      <c r="F1657" s="2">
        <f t="shared" si="26"/>
        <v>55.440000000000005</v>
      </c>
      <c r="G1657" t="s">
        <v>62</v>
      </c>
      <c r="H1657" t="s">
        <v>93</v>
      </c>
      <c r="I1657" t="s">
        <v>13</v>
      </c>
    </row>
    <row r="1658" spans="1:9" x14ac:dyDescent="0.25">
      <c r="A1658" t="s">
        <v>81</v>
      </c>
      <c r="B1658" s="1">
        <v>43978</v>
      </c>
      <c r="C1658" t="s">
        <v>135</v>
      </c>
      <c r="D1658" s="2">
        <v>0.96699999999999997</v>
      </c>
      <c r="E1658" s="2">
        <v>810</v>
      </c>
      <c r="F1658" s="2">
        <f t="shared" si="26"/>
        <v>783.27</v>
      </c>
      <c r="G1658" t="s">
        <v>29</v>
      </c>
      <c r="H1658" t="s">
        <v>23</v>
      </c>
      <c r="I1658" t="s">
        <v>13</v>
      </c>
    </row>
    <row r="1659" spans="1:9" x14ac:dyDescent="0.25">
      <c r="A1659" t="s">
        <v>81</v>
      </c>
      <c r="B1659" s="1">
        <v>43978</v>
      </c>
      <c r="C1659" t="s">
        <v>135</v>
      </c>
      <c r="D1659" s="2">
        <v>0.53800000000000003</v>
      </c>
      <c r="E1659" s="2">
        <v>810</v>
      </c>
      <c r="F1659" s="2">
        <f t="shared" si="26"/>
        <v>435.78000000000003</v>
      </c>
      <c r="G1659" t="s">
        <v>24</v>
      </c>
      <c r="H1659" t="s">
        <v>23</v>
      </c>
      <c r="I1659" t="s">
        <v>13</v>
      </c>
    </row>
    <row r="1660" spans="1:9" x14ac:dyDescent="0.25">
      <c r="A1660" t="s">
        <v>125</v>
      </c>
      <c r="B1660" s="1">
        <v>43984</v>
      </c>
      <c r="C1660" t="s">
        <v>119</v>
      </c>
      <c r="D1660" s="2">
        <v>21.167000000000002</v>
      </c>
      <c r="E1660" s="2">
        <v>700</v>
      </c>
      <c r="F1660" s="2">
        <f t="shared" si="26"/>
        <v>14816.900000000001</v>
      </c>
      <c r="G1660" t="s">
        <v>62</v>
      </c>
      <c r="H1660" t="s">
        <v>63</v>
      </c>
      <c r="I1660" t="s">
        <v>13</v>
      </c>
    </row>
    <row r="1661" spans="1:9" x14ac:dyDescent="0.25">
      <c r="A1661" t="s">
        <v>125</v>
      </c>
      <c r="B1661" s="1">
        <v>43984</v>
      </c>
      <c r="C1661" t="s">
        <v>111</v>
      </c>
      <c r="D1661" s="2">
        <v>12.71</v>
      </c>
      <c r="E1661" s="2">
        <v>900</v>
      </c>
      <c r="F1661" s="2">
        <f t="shared" si="26"/>
        <v>11439</v>
      </c>
      <c r="G1661" t="s">
        <v>62</v>
      </c>
      <c r="H1661" t="s">
        <v>63</v>
      </c>
      <c r="I1661" t="s">
        <v>13</v>
      </c>
    </row>
    <row r="1662" spans="1:9" x14ac:dyDescent="0.25">
      <c r="A1662" t="s">
        <v>125</v>
      </c>
      <c r="B1662" s="1">
        <v>43984</v>
      </c>
      <c r="C1662" t="s">
        <v>101</v>
      </c>
      <c r="D1662" s="2">
        <v>7.3970000000000002</v>
      </c>
      <c r="E1662" s="2">
        <v>1150</v>
      </c>
      <c r="F1662" s="2">
        <f t="shared" si="26"/>
        <v>8506.5500000000011</v>
      </c>
      <c r="G1662" t="s">
        <v>62</v>
      </c>
      <c r="H1662" t="s">
        <v>63</v>
      </c>
      <c r="I1662" t="s">
        <v>13</v>
      </c>
    </row>
    <row r="1663" spans="1:9" x14ac:dyDescent="0.25">
      <c r="A1663" t="s">
        <v>125</v>
      </c>
      <c r="B1663" s="1">
        <v>43984</v>
      </c>
      <c r="C1663" t="s">
        <v>94</v>
      </c>
      <c r="D1663" s="2">
        <v>6.8440000000000003</v>
      </c>
      <c r="E1663" s="2">
        <v>1210</v>
      </c>
      <c r="F1663" s="2">
        <f t="shared" si="26"/>
        <v>8281.24</v>
      </c>
      <c r="G1663" t="s">
        <v>62</v>
      </c>
      <c r="H1663" t="s">
        <v>63</v>
      </c>
      <c r="I1663" t="s">
        <v>13</v>
      </c>
    </row>
    <row r="1664" spans="1:9" x14ac:dyDescent="0.25">
      <c r="A1664" t="s">
        <v>123</v>
      </c>
      <c r="B1664" s="1">
        <v>43985</v>
      </c>
      <c r="C1664" t="s">
        <v>118</v>
      </c>
      <c r="D1664" s="2">
        <v>0.443</v>
      </c>
      <c r="E1664" s="2">
        <v>100</v>
      </c>
      <c r="F1664" s="2">
        <f t="shared" si="26"/>
        <v>44.3</v>
      </c>
      <c r="G1664" t="s">
        <v>31</v>
      </c>
      <c r="H1664" t="s">
        <v>79</v>
      </c>
      <c r="I1664" t="s">
        <v>13</v>
      </c>
    </row>
    <row r="1665" spans="1:9" x14ac:dyDescent="0.25">
      <c r="A1665" t="s">
        <v>123</v>
      </c>
      <c r="B1665" s="1">
        <v>43985</v>
      </c>
      <c r="C1665" t="s">
        <v>118</v>
      </c>
      <c r="D1665" s="2">
        <v>0.155</v>
      </c>
      <c r="E1665" s="2">
        <v>100</v>
      </c>
      <c r="F1665" s="2">
        <f t="shared" si="26"/>
        <v>15.5</v>
      </c>
      <c r="G1665" t="s">
        <v>11</v>
      </c>
      <c r="H1665" t="s">
        <v>79</v>
      </c>
      <c r="I1665" t="s">
        <v>13</v>
      </c>
    </row>
    <row r="1666" spans="1:9" x14ac:dyDescent="0.25">
      <c r="A1666" t="s">
        <v>123</v>
      </c>
      <c r="B1666" s="1">
        <v>43985</v>
      </c>
      <c r="C1666" t="s">
        <v>118</v>
      </c>
      <c r="D1666" s="2">
        <v>0.40100000000000002</v>
      </c>
      <c r="E1666" s="2">
        <v>100</v>
      </c>
      <c r="F1666" s="2">
        <f t="shared" si="26"/>
        <v>40.1</v>
      </c>
      <c r="G1666" t="s">
        <v>24</v>
      </c>
      <c r="H1666" t="s">
        <v>79</v>
      </c>
      <c r="I1666" t="s">
        <v>13</v>
      </c>
    </row>
    <row r="1667" spans="1:9" x14ac:dyDescent="0.25">
      <c r="A1667" t="s">
        <v>123</v>
      </c>
      <c r="B1667" s="1">
        <v>43985</v>
      </c>
      <c r="C1667" t="s">
        <v>96</v>
      </c>
      <c r="D1667" s="2">
        <v>5.7249999999999996</v>
      </c>
      <c r="E1667" s="2">
        <v>200</v>
      </c>
      <c r="F1667" s="2">
        <f t="shared" si="26"/>
        <v>1145</v>
      </c>
      <c r="G1667" t="s">
        <v>24</v>
      </c>
      <c r="H1667" t="s">
        <v>97</v>
      </c>
      <c r="I1667" t="s">
        <v>13</v>
      </c>
    </row>
    <row r="1668" spans="1:9" x14ac:dyDescent="0.25">
      <c r="A1668" t="s">
        <v>123</v>
      </c>
      <c r="B1668" s="1">
        <v>43985</v>
      </c>
      <c r="C1668" t="s">
        <v>82</v>
      </c>
      <c r="D1668" s="2">
        <v>2.0139999999999998</v>
      </c>
      <c r="E1668" s="2">
        <v>100</v>
      </c>
      <c r="F1668" s="2">
        <f t="shared" si="26"/>
        <v>201.39999999999998</v>
      </c>
      <c r="G1668" t="s">
        <v>31</v>
      </c>
      <c r="H1668" t="s">
        <v>12</v>
      </c>
      <c r="I1668" t="s">
        <v>13</v>
      </c>
    </row>
    <row r="1669" spans="1:9" x14ac:dyDescent="0.25">
      <c r="A1669" t="s">
        <v>123</v>
      </c>
      <c r="B1669" s="1">
        <v>43985</v>
      </c>
      <c r="C1669" t="s">
        <v>82</v>
      </c>
      <c r="D1669" s="2">
        <v>1.3779999999999999</v>
      </c>
      <c r="E1669" s="2">
        <v>100</v>
      </c>
      <c r="F1669" s="2">
        <f t="shared" si="26"/>
        <v>137.79999999999998</v>
      </c>
      <c r="G1669" t="s">
        <v>11</v>
      </c>
      <c r="H1669" t="s">
        <v>12</v>
      </c>
      <c r="I1669" t="s">
        <v>13</v>
      </c>
    </row>
    <row r="1670" spans="1:9" x14ac:dyDescent="0.25">
      <c r="A1670" t="s">
        <v>123</v>
      </c>
      <c r="B1670" s="1">
        <v>43985</v>
      </c>
      <c r="C1670" t="s">
        <v>82</v>
      </c>
      <c r="D1670" s="2">
        <v>2.91</v>
      </c>
      <c r="E1670" s="2">
        <v>100</v>
      </c>
      <c r="F1670" s="2">
        <f t="shared" si="26"/>
        <v>291</v>
      </c>
      <c r="G1670" t="s">
        <v>11</v>
      </c>
      <c r="H1670" t="s">
        <v>12</v>
      </c>
      <c r="I1670" t="s">
        <v>13</v>
      </c>
    </row>
    <row r="1671" spans="1:9" x14ac:dyDescent="0.25">
      <c r="A1671" t="s">
        <v>123</v>
      </c>
      <c r="B1671" s="1">
        <v>43985</v>
      </c>
      <c r="C1671" t="s">
        <v>83</v>
      </c>
      <c r="D1671" s="2">
        <v>0.70699999999999996</v>
      </c>
      <c r="E1671" s="2">
        <v>100</v>
      </c>
      <c r="F1671" s="2">
        <f t="shared" si="26"/>
        <v>70.7</v>
      </c>
      <c r="G1671" t="s">
        <v>11</v>
      </c>
      <c r="H1671" t="s">
        <v>12</v>
      </c>
      <c r="I1671" t="s">
        <v>13</v>
      </c>
    </row>
    <row r="1672" spans="1:9" x14ac:dyDescent="0.25">
      <c r="A1672" t="s">
        <v>123</v>
      </c>
      <c r="B1672" s="1">
        <v>43985</v>
      </c>
      <c r="C1672" t="s">
        <v>83</v>
      </c>
      <c r="D1672" s="2">
        <v>4.569</v>
      </c>
      <c r="E1672" s="2">
        <v>100</v>
      </c>
      <c r="F1672" s="2">
        <f t="shared" si="26"/>
        <v>456.9</v>
      </c>
      <c r="G1672" t="s">
        <v>11</v>
      </c>
      <c r="H1672" t="s">
        <v>12</v>
      </c>
      <c r="I1672" t="s">
        <v>13</v>
      </c>
    </row>
    <row r="1673" spans="1:9" x14ac:dyDescent="0.25">
      <c r="A1673" t="s">
        <v>123</v>
      </c>
      <c r="B1673" s="1">
        <v>43986</v>
      </c>
      <c r="C1673" t="s">
        <v>83</v>
      </c>
      <c r="D1673" s="2">
        <v>2.5649999999999999</v>
      </c>
      <c r="E1673" s="2">
        <v>100</v>
      </c>
      <c r="F1673" s="2">
        <f t="shared" si="26"/>
        <v>256.5</v>
      </c>
      <c r="G1673" t="s">
        <v>31</v>
      </c>
      <c r="H1673" t="s">
        <v>12</v>
      </c>
      <c r="I1673" t="s">
        <v>13</v>
      </c>
    </row>
    <row r="1674" spans="1:9" x14ac:dyDescent="0.25">
      <c r="A1674" t="s">
        <v>123</v>
      </c>
      <c r="B1674" s="1">
        <v>43986</v>
      </c>
      <c r="C1674" t="s">
        <v>96</v>
      </c>
      <c r="D1674" s="2">
        <v>5.0910000000000002</v>
      </c>
      <c r="E1674" s="2">
        <v>200</v>
      </c>
      <c r="F1674" s="2">
        <f t="shared" si="26"/>
        <v>1018.2</v>
      </c>
      <c r="G1674" t="s">
        <v>62</v>
      </c>
      <c r="H1674" t="s">
        <v>97</v>
      </c>
      <c r="I1674" t="s">
        <v>13</v>
      </c>
    </row>
    <row r="1675" spans="1:9" x14ac:dyDescent="0.25">
      <c r="A1675" t="s">
        <v>33</v>
      </c>
      <c r="B1675" s="1">
        <v>43986</v>
      </c>
      <c r="C1675" t="s">
        <v>10</v>
      </c>
      <c r="D1675" s="2">
        <v>2.1579999999999999</v>
      </c>
      <c r="E1675" s="2">
        <v>750</v>
      </c>
      <c r="F1675" s="2">
        <f t="shared" si="26"/>
        <v>1618.5</v>
      </c>
      <c r="G1675" t="s">
        <v>29</v>
      </c>
      <c r="H1675" t="s">
        <v>12</v>
      </c>
      <c r="I1675" t="s">
        <v>13</v>
      </c>
    </row>
    <row r="1676" spans="1:9" x14ac:dyDescent="0.25">
      <c r="A1676" t="s">
        <v>33</v>
      </c>
      <c r="B1676" s="1">
        <v>43986</v>
      </c>
      <c r="C1676" t="s">
        <v>14</v>
      </c>
      <c r="D1676" s="2">
        <v>2.5790000000000002</v>
      </c>
      <c r="E1676" s="2">
        <v>950</v>
      </c>
      <c r="F1676" s="2">
        <f t="shared" si="26"/>
        <v>2450.0500000000002</v>
      </c>
      <c r="G1676" t="s">
        <v>29</v>
      </c>
      <c r="H1676" t="s">
        <v>12</v>
      </c>
      <c r="I1676" t="s">
        <v>13</v>
      </c>
    </row>
    <row r="1677" spans="1:9" x14ac:dyDescent="0.25">
      <c r="A1677" t="s">
        <v>33</v>
      </c>
      <c r="B1677" s="1">
        <v>43986</v>
      </c>
      <c r="C1677" t="s">
        <v>15</v>
      </c>
      <c r="D1677" s="2">
        <v>1.0900000000000001</v>
      </c>
      <c r="E1677" s="2">
        <v>1150</v>
      </c>
      <c r="F1677" s="2">
        <f t="shared" si="26"/>
        <v>1253.5</v>
      </c>
      <c r="G1677" t="s">
        <v>29</v>
      </c>
      <c r="H1677" t="s">
        <v>12</v>
      </c>
      <c r="I1677" t="s">
        <v>13</v>
      </c>
    </row>
    <row r="1678" spans="1:9" x14ac:dyDescent="0.25">
      <c r="A1678" t="s">
        <v>33</v>
      </c>
      <c r="B1678" s="1">
        <v>43986</v>
      </c>
      <c r="C1678" t="s">
        <v>16</v>
      </c>
      <c r="D1678" s="2">
        <v>1.5529999999999999</v>
      </c>
      <c r="E1678" s="2">
        <v>1210</v>
      </c>
      <c r="F1678" s="2">
        <f t="shared" si="26"/>
        <v>1879.1299999999999</v>
      </c>
      <c r="G1678" t="s">
        <v>29</v>
      </c>
      <c r="H1678" t="s">
        <v>12</v>
      </c>
      <c r="I1678" t="s">
        <v>13</v>
      </c>
    </row>
    <row r="1679" spans="1:9" x14ac:dyDescent="0.25">
      <c r="A1679" t="s">
        <v>33</v>
      </c>
      <c r="B1679" s="1">
        <v>43986</v>
      </c>
      <c r="C1679" t="s">
        <v>17</v>
      </c>
      <c r="D1679" s="2">
        <v>0.48299999999999998</v>
      </c>
      <c r="E1679" s="2">
        <v>750</v>
      </c>
      <c r="F1679" s="2">
        <f t="shared" si="26"/>
        <v>362.25</v>
      </c>
      <c r="G1679" t="s">
        <v>29</v>
      </c>
      <c r="H1679" t="s">
        <v>18</v>
      </c>
      <c r="I1679" t="s">
        <v>13</v>
      </c>
    </row>
    <row r="1680" spans="1:9" x14ac:dyDescent="0.25">
      <c r="A1680" t="s">
        <v>33</v>
      </c>
      <c r="B1680" s="1">
        <v>43986</v>
      </c>
      <c r="C1680" t="s">
        <v>19</v>
      </c>
      <c r="D1680" s="2">
        <v>1.37</v>
      </c>
      <c r="E1680" s="2">
        <v>950</v>
      </c>
      <c r="F1680" s="2">
        <f t="shared" si="26"/>
        <v>1301.5</v>
      </c>
      <c r="G1680" t="s">
        <v>29</v>
      </c>
      <c r="H1680" t="s">
        <v>18</v>
      </c>
      <c r="I1680" t="s">
        <v>13</v>
      </c>
    </row>
    <row r="1681" spans="1:9" x14ac:dyDescent="0.25">
      <c r="A1681" t="s">
        <v>33</v>
      </c>
      <c r="B1681" s="1">
        <v>43986</v>
      </c>
      <c r="C1681" t="s">
        <v>20</v>
      </c>
      <c r="D1681" s="2">
        <v>194.97</v>
      </c>
      <c r="E1681" s="2">
        <v>1150</v>
      </c>
      <c r="F1681" s="2">
        <f t="shared" si="26"/>
        <v>224215.5</v>
      </c>
      <c r="G1681" t="s">
        <v>29</v>
      </c>
      <c r="H1681" t="s">
        <v>18</v>
      </c>
      <c r="I1681" t="s">
        <v>13</v>
      </c>
    </row>
    <row r="1682" spans="1:9" x14ac:dyDescent="0.25">
      <c r="A1682" t="s">
        <v>33</v>
      </c>
      <c r="B1682" s="1">
        <v>43986</v>
      </c>
      <c r="C1682" t="s">
        <v>14</v>
      </c>
      <c r="D1682" s="2">
        <v>1.024</v>
      </c>
      <c r="E1682" s="2">
        <v>850</v>
      </c>
      <c r="F1682" s="2">
        <f t="shared" si="26"/>
        <v>870.4</v>
      </c>
      <c r="G1682" t="s">
        <v>29</v>
      </c>
      <c r="H1682" t="s">
        <v>12</v>
      </c>
      <c r="I1682" t="s">
        <v>13</v>
      </c>
    </row>
    <row r="1683" spans="1:9" x14ac:dyDescent="0.25">
      <c r="A1683" t="s">
        <v>33</v>
      </c>
      <c r="B1683" s="1">
        <v>43986</v>
      </c>
      <c r="C1683" t="s">
        <v>21</v>
      </c>
      <c r="D1683" s="2">
        <v>226.96</v>
      </c>
      <c r="E1683" s="2">
        <v>1200</v>
      </c>
      <c r="F1683" s="2">
        <f t="shared" si="26"/>
        <v>272352</v>
      </c>
      <c r="G1683" t="s">
        <v>29</v>
      </c>
      <c r="H1683" t="s">
        <v>18</v>
      </c>
      <c r="I1683" t="s">
        <v>13</v>
      </c>
    </row>
    <row r="1684" spans="1:9" x14ac:dyDescent="0.25">
      <c r="A1684" t="s">
        <v>33</v>
      </c>
      <c r="B1684" s="1">
        <v>43986</v>
      </c>
      <c r="C1684" t="s">
        <v>19</v>
      </c>
      <c r="D1684" s="2">
        <v>1.266</v>
      </c>
      <c r="E1684" s="2">
        <v>850</v>
      </c>
      <c r="F1684" s="2">
        <f t="shared" si="26"/>
        <v>1076.0999999999999</v>
      </c>
      <c r="G1684" t="s">
        <v>29</v>
      </c>
      <c r="H1684" t="s">
        <v>18</v>
      </c>
      <c r="I1684" t="s">
        <v>13</v>
      </c>
    </row>
    <row r="1685" spans="1:9" x14ac:dyDescent="0.25">
      <c r="A1685" t="s">
        <v>122</v>
      </c>
      <c r="B1685" s="1">
        <v>43992</v>
      </c>
      <c r="C1685" t="s">
        <v>10</v>
      </c>
      <c r="D1685" s="2">
        <v>0.54500000000000004</v>
      </c>
      <c r="E1685" s="2">
        <v>700</v>
      </c>
      <c r="F1685" s="2">
        <f t="shared" si="26"/>
        <v>381.5</v>
      </c>
      <c r="G1685" t="s">
        <v>11</v>
      </c>
      <c r="H1685" t="s">
        <v>12</v>
      </c>
      <c r="I1685" t="s">
        <v>13</v>
      </c>
    </row>
    <row r="1686" spans="1:9" x14ac:dyDescent="0.25">
      <c r="A1686" t="s">
        <v>122</v>
      </c>
      <c r="B1686" s="1">
        <v>43992</v>
      </c>
      <c r="C1686" t="s">
        <v>14</v>
      </c>
      <c r="D1686" s="2">
        <v>1.2170000000000001</v>
      </c>
      <c r="E1686" s="2">
        <v>900</v>
      </c>
      <c r="F1686" s="2">
        <f t="shared" si="26"/>
        <v>1095.3000000000002</v>
      </c>
      <c r="G1686" t="s">
        <v>11</v>
      </c>
      <c r="H1686" t="s">
        <v>12</v>
      </c>
      <c r="I1686" t="s">
        <v>13</v>
      </c>
    </row>
    <row r="1687" spans="1:9" x14ac:dyDescent="0.25">
      <c r="A1687" t="s">
        <v>122</v>
      </c>
      <c r="B1687" s="1">
        <v>43992</v>
      </c>
      <c r="C1687" t="s">
        <v>15</v>
      </c>
      <c r="D1687" s="2">
        <v>0.39800000000000002</v>
      </c>
      <c r="E1687" s="2">
        <v>1100</v>
      </c>
      <c r="F1687" s="2">
        <f t="shared" si="26"/>
        <v>437.8</v>
      </c>
      <c r="G1687" t="s">
        <v>11</v>
      </c>
      <c r="H1687" t="s">
        <v>12</v>
      </c>
      <c r="I1687" t="s">
        <v>13</v>
      </c>
    </row>
    <row r="1688" spans="1:9" x14ac:dyDescent="0.25">
      <c r="A1688" t="s">
        <v>122</v>
      </c>
      <c r="B1688" s="1">
        <v>43992</v>
      </c>
      <c r="C1688" t="s">
        <v>17</v>
      </c>
      <c r="D1688" s="2">
        <v>0.221</v>
      </c>
      <c r="E1688" s="2">
        <v>700</v>
      </c>
      <c r="F1688" s="2">
        <f t="shared" si="26"/>
        <v>154.69999999999999</v>
      </c>
      <c r="G1688" t="s">
        <v>11</v>
      </c>
      <c r="H1688" t="s">
        <v>18</v>
      </c>
      <c r="I1688" t="s">
        <v>13</v>
      </c>
    </row>
    <row r="1689" spans="1:9" x14ac:dyDescent="0.25">
      <c r="A1689" t="s">
        <v>122</v>
      </c>
      <c r="B1689" s="1">
        <v>43992</v>
      </c>
      <c r="C1689" t="s">
        <v>19</v>
      </c>
      <c r="D1689" s="2">
        <v>8.9809999999999999</v>
      </c>
      <c r="E1689" s="2">
        <v>900</v>
      </c>
      <c r="F1689" s="2">
        <f t="shared" si="26"/>
        <v>8082.9</v>
      </c>
      <c r="G1689" t="s">
        <v>11</v>
      </c>
      <c r="H1689" t="s">
        <v>18</v>
      </c>
      <c r="I1689" t="s">
        <v>13</v>
      </c>
    </row>
    <row r="1690" spans="1:9" x14ac:dyDescent="0.25">
      <c r="A1690" t="s">
        <v>122</v>
      </c>
      <c r="B1690" s="1">
        <v>43992</v>
      </c>
      <c r="C1690" t="s">
        <v>20</v>
      </c>
      <c r="D1690" s="2">
        <v>47.261000000000003</v>
      </c>
      <c r="E1690" s="2">
        <v>1100</v>
      </c>
      <c r="F1690" s="2">
        <f t="shared" si="26"/>
        <v>51987.100000000006</v>
      </c>
      <c r="G1690" t="s">
        <v>11</v>
      </c>
      <c r="H1690" t="s">
        <v>18</v>
      </c>
      <c r="I1690" t="s">
        <v>13</v>
      </c>
    </row>
    <row r="1691" spans="1:9" x14ac:dyDescent="0.25">
      <c r="A1691" t="s">
        <v>122</v>
      </c>
      <c r="B1691" s="1">
        <v>43992</v>
      </c>
      <c r="C1691" t="s">
        <v>21</v>
      </c>
      <c r="D1691" s="2">
        <v>82.850999999999999</v>
      </c>
      <c r="E1691" s="2">
        <v>1150</v>
      </c>
      <c r="F1691" s="2">
        <f t="shared" si="26"/>
        <v>95278.65</v>
      </c>
      <c r="G1691" t="s">
        <v>11</v>
      </c>
      <c r="H1691" t="s">
        <v>18</v>
      </c>
      <c r="I1691" t="s">
        <v>13</v>
      </c>
    </row>
    <row r="1692" spans="1:9" x14ac:dyDescent="0.25">
      <c r="A1692" t="s">
        <v>122</v>
      </c>
      <c r="B1692" s="1">
        <v>43992</v>
      </c>
      <c r="C1692" t="s">
        <v>21</v>
      </c>
      <c r="D1692" s="2">
        <v>31.675999999999998</v>
      </c>
      <c r="E1692" s="2">
        <v>1150</v>
      </c>
      <c r="F1692" s="2">
        <f t="shared" si="26"/>
        <v>36427.4</v>
      </c>
      <c r="G1692" t="s">
        <v>11</v>
      </c>
      <c r="H1692" t="s">
        <v>18</v>
      </c>
      <c r="I1692" t="s">
        <v>13</v>
      </c>
    </row>
    <row r="1693" spans="1:9" x14ac:dyDescent="0.25">
      <c r="A1693" t="s">
        <v>122</v>
      </c>
      <c r="B1693" s="1">
        <v>43992</v>
      </c>
      <c r="C1693" t="s">
        <v>16</v>
      </c>
      <c r="D1693" s="2">
        <v>2.306</v>
      </c>
      <c r="E1693" s="2">
        <v>1350</v>
      </c>
      <c r="F1693" s="2">
        <f t="shared" si="26"/>
        <v>3113.1</v>
      </c>
      <c r="G1693" t="s">
        <v>11</v>
      </c>
      <c r="H1693" t="s">
        <v>12</v>
      </c>
      <c r="I1693" t="s">
        <v>13</v>
      </c>
    </row>
    <row r="1694" spans="1:9" x14ac:dyDescent="0.25">
      <c r="A1694" t="s">
        <v>122</v>
      </c>
      <c r="B1694" s="1">
        <v>43992</v>
      </c>
      <c r="C1694" t="s">
        <v>136</v>
      </c>
      <c r="D1694" s="2">
        <v>1.569</v>
      </c>
      <c r="E1694" s="2">
        <v>2000</v>
      </c>
      <c r="F1694" s="2">
        <f t="shared" si="26"/>
        <v>3138</v>
      </c>
      <c r="G1694" t="s">
        <v>11</v>
      </c>
      <c r="H1694" t="s">
        <v>23</v>
      </c>
      <c r="I1694" t="s">
        <v>13</v>
      </c>
    </row>
    <row r="1695" spans="1:9" x14ac:dyDescent="0.25">
      <c r="A1695" t="s">
        <v>122</v>
      </c>
      <c r="B1695" s="1">
        <v>43992</v>
      </c>
      <c r="C1695" t="s">
        <v>127</v>
      </c>
      <c r="D1695" s="2">
        <v>5.8999999999999997E-2</v>
      </c>
      <c r="E1695" s="2">
        <v>2200</v>
      </c>
      <c r="F1695" s="2">
        <f t="shared" si="26"/>
        <v>129.79999999999998</v>
      </c>
      <c r="G1695" t="s">
        <v>11</v>
      </c>
      <c r="H1695" t="s">
        <v>12</v>
      </c>
      <c r="I1695" t="s">
        <v>13</v>
      </c>
    </row>
    <row r="1696" spans="1:9" x14ac:dyDescent="0.25">
      <c r="A1696" t="s">
        <v>112</v>
      </c>
      <c r="B1696" s="1">
        <v>43994</v>
      </c>
      <c r="C1696" t="s">
        <v>96</v>
      </c>
      <c r="D1696" s="2">
        <v>12.035</v>
      </c>
      <c r="E1696" s="2">
        <v>200</v>
      </c>
      <c r="F1696" s="2">
        <f t="shared" si="26"/>
        <v>2407</v>
      </c>
      <c r="G1696" t="s">
        <v>11</v>
      </c>
      <c r="H1696" t="s">
        <v>97</v>
      </c>
      <c r="I1696" t="s">
        <v>13</v>
      </c>
    </row>
    <row r="1697" spans="1:9" x14ac:dyDescent="0.25">
      <c r="A1697" t="s">
        <v>125</v>
      </c>
      <c r="B1697" s="1">
        <v>43997</v>
      </c>
      <c r="C1697" t="s">
        <v>96</v>
      </c>
      <c r="D1697" s="2">
        <v>28.824999999999999</v>
      </c>
      <c r="E1697" s="2">
        <v>200</v>
      </c>
      <c r="F1697" s="2">
        <f t="shared" si="26"/>
        <v>5765</v>
      </c>
      <c r="G1697" t="s">
        <v>62</v>
      </c>
      <c r="H1697" t="s">
        <v>97</v>
      </c>
      <c r="I1697" t="s">
        <v>13</v>
      </c>
    </row>
    <row r="1698" spans="1:9" x14ac:dyDescent="0.25">
      <c r="A1698" t="s">
        <v>123</v>
      </c>
      <c r="B1698" s="1">
        <v>44000</v>
      </c>
      <c r="C1698" t="s">
        <v>115</v>
      </c>
      <c r="D1698" s="2">
        <v>13.026999999999999</v>
      </c>
      <c r="E1698" s="2">
        <v>2200</v>
      </c>
      <c r="F1698" s="2">
        <f t="shared" si="26"/>
        <v>28659.399999999998</v>
      </c>
      <c r="G1698" t="s">
        <v>62</v>
      </c>
      <c r="H1698" t="s">
        <v>63</v>
      </c>
      <c r="I1698" t="s">
        <v>13</v>
      </c>
    </row>
    <row r="1699" spans="1:9" x14ac:dyDescent="0.25">
      <c r="A1699" t="s">
        <v>123</v>
      </c>
      <c r="B1699" s="1">
        <v>44000</v>
      </c>
      <c r="C1699" t="s">
        <v>146</v>
      </c>
      <c r="D1699" s="2">
        <v>10.36</v>
      </c>
      <c r="E1699" s="2">
        <v>2200</v>
      </c>
      <c r="F1699" s="2">
        <f t="shared" si="26"/>
        <v>22792</v>
      </c>
      <c r="G1699" t="s">
        <v>62</v>
      </c>
      <c r="H1699" t="s">
        <v>63</v>
      </c>
      <c r="I1699" t="s">
        <v>13</v>
      </c>
    </row>
    <row r="1700" spans="1:9" x14ac:dyDescent="0.25">
      <c r="A1700" t="s">
        <v>73</v>
      </c>
      <c r="B1700" s="1">
        <v>44004</v>
      </c>
      <c r="C1700" t="s">
        <v>20</v>
      </c>
      <c r="D1700" s="2">
        <v>2.2719999999999998</v>
      </c>
      <c r="E1700" s="2">
        <v>1150</v>
      </c>
      <c r="F1700" s="2">
        <f t="shared" si="26"/>
        <v>2612.7999999999997</v>
      </c>
      <c r="G1700" t="s">
        <v>31</v>
      </c>
      <c r="H1700" t="s">
        <v>18</v>
      </c>
      <c r="I1700" t="s">
        <v>13</v>
      </c>
    </row>
    <row r="1701" spans="1:9" x14ac:dyDescent="0.25">
      <c r="A1701" t="s">
        <v>73</v>
      </c>
      <c r="B1701" s="1">
        <v>44004</v>
      </c>
      <c r="C1701" t="s">
        <v>92</v>
      </c>
      <c r="D1701" s="2">
        <v>16.023</v>
      </c>
      <c r="E1701" s="2">
        <v>1200</v>
      </c>
      <c r="F1701" s="2">
        <f t="shared" si="26"/>
        <v>19227.599999999999</v>
      </c>
      <c r="G1701" t="s">
        <v>62</v>
      </c>
      <c r="H1701" t="s">
        <v>93</v>
      </c>
      <c r="I1701" t="s">
        <v>13</v>
      </c>
    </row>
    <row r="1702" spans="1:9" x14ac:dyDescent="0.25">
      <c r="A1702" t="s">
        <v>73</v>
      </c>
      <c r="B1702" s="1">
        <v>44004</v>
      </c>
      <c r="C1702" t="s">
        <v>21</v>
      </c>
      <c r="D1702" s="2">
        <v>9.4659999999999993</v>
      </c>
      <c r="E1702" s="2">
        <v>1200</v>
      </c>
      <c r="F1702" s="2">
        <f t="shared" si="26"/>
        <v>11359.199999999999</v>
      </c>
      <c r="G1702" t="s">
        <v>31</v>
      </c>
      <c r="H1702" t="s">
        <v>18</v>
      </c>
      <c r="I1702" t="s">
        <v>13</v>
      </c>
    </row>
    <row r="1703" spans="1:9" x14ac:dyDescent="0.25">
      <c r="A1703" t="s">
        <v>73</v>
      </c>
      <c r="B1703" s="1">
        <v>44004</v>
      </c>
      <c r="C1703" t="s">
        <v>20</v>
      </c>
      <c r="D1703" s="2">
        <v>2.5110000000000001</v>
      </c>
      <c r="E1703" s="2">
        <v>1150</v>
      </c>
      <c r="F1703" s="2">
        <f t="shared" si="26"/>
        <v>2887.65</v>
      </c>
      <c r="G1703" t="s">
        <v>62</v>
      </c>
      <c r="H1703" t="s">
        <v>18</v>
      </c>
      <c r="I1703" t="s">
        <v>13</v>
      </c>
    </row>
    <row r="1704" spans="1:9" x14ac:dyDescent="0.25">
      <c r="A1704" t="s">
        <v>123</v>
      </c>
      <c r="B1704" s="1">
        <v>44006</v>
      </c>
      <c r="C1704" t="s">
        <v>146</v>
      </c>
      <c r="D1704" s="2">
        <v>20.094000000000001</v>
      </c>
      <c r="E1704" s="2">
        <v>2200</v>
      </c>
      <c r="F1704" s="2">
        <f t="shared" si="26"/>
        <v>44206.8</v>
      </c>
      <c r="G1704" t="s">
        <v>62</v>
      </c>
      <c r="H1704" t="s">
        <v>63</v>
      </c>
      <c r="I1704" t="s">
        <v>13</v>
      </c>
    </row>
    <row r="1705" spans="1:9" x14ac:dyDescent="0.25">
      <c r="A1705" t="s">
        <v>33</v>
      </c>
      <c r="B1705" s="1">
        <v>44012</v>
      </c>
      <c r="C1705" t="s">
        <v>17</v>
      </c>
      <c r="D1705" s="2">
        <v>5.52</v>
      </c>
      <c r="E1705" s="2">
        <v>750</v>
      </c>
      <c r="F1705" s="2">
        <f t="shared" si="26"/>
        <v>4140</v>
      </c>
      <c r="G1705" t="s">
        <v>29</v>
      </c>
      <c r="H1705" t="s">
        <v>18</v>
      </c>
      <c r="I1705" t="s">
        <v>13</v>
      </c>
    </row>
    <row r="1706" spans="1:9" x14ac:dyDescent="0.25">
      <c r="A1706" t="s">
        <v>33</v>
      </c>
      <c r="B1706" s="1">
        <v>44012</v>
      </c>
      <c r="C1706" t="s">
        <v>19</v>
      </c>
      <c r="D1706" s="2">
        <v>2.44</v>
      </c>
      <c r="E1706" s="2">
        <v>950</v>
      </c>
      <c r="F1706" s="2">
        <f t="shared" si="26"/>
        <v>2318</v>
      </c>
      <c r="G1706" t="s">
        <v>29</v>
      </c>
      <c r="H1706" t="s">
        <v>18</v>
      </c>
      <c r="I1706" t="s">
        <v>13</v>
      </c>
    </row>
    <row r="1707" spans="1:9" x14ac:dyDescent="0.25">
      <c r="A1707" t="s">
        <v>33</v>
      </c>
      <c r="B1707" s="1">
        <v>44012</v>
      </c>
      <c r="C1707" t="s">
        <v>20</v>
      </c>
      <c r="D1707" s="2">
        <v>257.17500000000001</v>
      </c>
      <c r="E1707" s="2">
        <v>1150</v>
      </c>
      <c r="F1707" s="2">
        <f t="shared" ref="F1707:F1770" si="27">D1707*E1707</f>
        <v>295751.25</v>
      </c>
      <c r="G1707" t="s">
        <v>29</v>
      </c>
      <c r="H1707" t="s">
        <v>18</v>
      </c>
      <c r="I1707" t="s">
        <v>13</v>
      </c>
    </row>
    <row r="1708" spans="1:9" x14ac:dyDescent="0.25">
      <c r="A1708" t="s">
        <v>33</v>
      </c>
      <c r="B1708" s="1">
        <v>44012</v>
      </c>
      <c r="C1708" t="s">
        <v>21</v>
      </c>
      <c r="D1708" s="2">
        <v>231.00299999999999</v>
      </c>
      <c r="E1708" s="2">
        <v>1200</v>
      </c>
      <c r="F1708" s="2">
        <f t="shared" si="27"/>
        <v>277203.59999999998</v>
      </c>
      <c r="G1708" t="s">
        <v>29</v>
      </c>
      <c r="H1708" t="s">
        <v>18</v>
      </c>
      <c r="I1708" t="s">
        <v>13</v>
      </c>
    </row>
    <row r="1709" spans="1:9" x14ac:dyDescent="0.25">
      <c r="A1709" t="s">
        <v>81</v>
      </c>
      <c r="B1709" s="1">
        <v>44018</v>
      </c>
      <c r="C1709" t="s">
        <v>20</v>
      </c>
      <c r="D1709" s="2">
        <v>0.59899999999999998</v>
      </c>
      <c r="E1709" s="2">
        <v>1100</v>
      </c>
      <c r="F1709" s="2">
        <f t="shared" si="27"/>
        <v>658.9</v>
      </c>
      <c r="G1709" t="s">
        <v>62</v>
      </c>
      <c r="H1709" t="s">
        <v>18</v>
      </c>
      <c r="I1709" t="s">
        <v>13</v>
      </c>
    </row>
    <row r="1710" spans="1:9" x14ac:dyDescent="0.25">
      <c r="A1710" t="s">
        <v>81</v>
      </c>
      <c r="B1710" s="1">
        <v>44018</v>
      </c>
      <c r="C1710" t="s">
        <v>10</v>
      </c>
      <c r="D1710" s="2">
        <v>3.9159999999999999</v>
      </c>
      <c r="E1710" s="2">
        <v>700</v>
      </c>
      <c r="F1710" s="2">
        <f t="shared" si="27"/>
        <v>2741.2</v>
      </c>
      <c r="G1710" t="s">
        <v>62</v>
      </c>
      <c r="H1710" t="s">
        <v>12</v>
      </c>
      <c r="I1710" t="s">
        <v>13</v>
      </c>
    </row>
    <row r="1711" spans="1:9" x14ac:dyDescent="0.25">
      <c r="A1711" t="s">
        <v>81</v>
      </c>
      <c r="B1711" s="1">
        <v>44018</v>
      </c>
      <c r="C1711" t="s">
        <v>119</v>
      </c>
      <c r="D1711" s="2">
        <v>5.2270000000000003</v>
      </c>
      <c r="E1711" s="2">
        <v>700</v>
      </c>
      <c r="F1711" s="2">
        <f t="shared" si="27"/>
        <v>3658.9</v>
      </c>
      <c r="G1711" t="s">
        <v>62</v>
      </c>
      <c r="H1711" t="s">
        <v>63</v>
      </c>
      <c r="I1711" t="s">
        <v>13</v>
      </c>
    </row>
    <row r="1712" spans="1:9" x14ac:dyDescent="0.25">
      <c r="A1712" t="s">
        <v>81</v>
      </c>
      <c r="B1712" s="1">
        <v>44018</v>
      </c>
      <c r="C1712" t="s">
        <v>21</v>
      </c>
      <c r="D1712" s="2">
        <v>3.9E-2</v>
      </c>
      <c r="E1712" s="2">
        <v>1150</v>
      </c>
      <c r="F1712" s="2">
        <f t="shared" si="27"/>
        <v>44.85</v>
      </c>
      <c r="G1712" t="s">
        <v>62</v>
      </c>
      <c r="H1712" t="s">
        <v>18</v>
      </c>
      <c r="I1712" t="s">
        <v>13</v>
      </c>
    </row>
    <row r="1713" spans="1:9" x14ac:dyDescent="0.25">
      <c r="A1713" t="s">
        <v>143</v>
      </c>
      <c r="B1713" s="1">
        <v>44019</v>
      </c>
      <c r="C1713" t="s">
        <v>96</v>
      </c>
      <c r="D1713" s="2">
        <v>9.1069999999999993</v>
      </c>
      <c r="E1713" s="2">
        <v>200</v>
      </c>
      <c r="F1713" s="2">
        <f t="shared" si="27"/>
        <v>1821.3999999999999</v>
      </c>
      <c r="G1713" t="s">
        <v>24</v>
      </c>
      <c r="H1713" t="s">
        <v>97</v>
      </c>
      <c r="I1713" t="s">
        <v>13</v>
      </c>
    </row>
    <row r="1714" spans="1:9" x14ac:dyDescent="0.25">
      <c r="A1714" t="s">
        <v>123</v>
      </c>
      <c r="B1714" s="1">
        <v>44019</v>
      </c>
      <c r="C1714" t="s">
        <v>147</v>
      </c>
      <c r="D1714" s="2">
        <v>1.4179999999999999</v>
      </c>
      <c r="E1714" s="2">
        <v>2150</v>
      </c>
      <c r="F1714" s="2">
        <f t="shared" si="27"/>
        <v>3048.7</v>
      </c>
      <c r="G1714" t="s">
        <v>62</v>
      </c>
      <c r="H1714" t="s">
        <v>63</v>
      </c>
      <c r="I1714" t="s">
        <v>13</v>
      </c>
    </row>
    <row r="1715" spans="1:9" x14ac:dyDescent="0.25">
      <c r="A1715" t="s">
        <v>123</v>
      </c>
      <c r="B1715" s="1">
        <v>44019</v>
      </c>
      <c r="C1715" t="s">
        <v>148</v>
      </c>
      <c r="D1715" s="2">
        <v>1.3819999999999999</v>
      </c>
      <c r="E1715" s="2">
        <v>2150</v>
      </c>
      <c r="F1715" s="2">
        <f t="shared" si="27"/>
        <v>2971.2999999999997</v>
      </c>
      <c r="G1715" t="s">
        <v>62</v>
      </c>
      <c r="H1715" t="s">
        <v>63</v>
      </c>
      <c r="I1715" t="s">
        <v>13</v>
      </c>
    </row>
    <row r="1716" spans="1:9" x14ac:dyDescent="0.25">
      <c r="A1716" t="s">
        <v>123</v>
      </c>
      <c r="B1716" s="1">
        <v>44019</v>
      </c>
      <c r="C1716" t="s">
        <v>127</v>
      </c>
      <c r="D1716" s="2">
        <v>0.66600000000000004</v>
      </c>
      <c r="E1716" s="2">
        <v>2150</v>
      </c>
      <c r="F1716" s="2">
        <f t="shared" si="27"/>
        <v>1431.9</v>
      </c>
      <c r="G1716" t="s">
        <v>29</v>
      </c>
      <c r="H1716" t="s">
        <v>12</v>
      </c>
      <c r="I1716" t="s">
        <v>13</v>
      </c>
    </row>
    <row r="1717" spans="1:9" x14ac:dyDescent="0.25">
      <c r="A1717" t="s">
        <v>123</v>
      </c>
      <c r="B1717" s="1">
        <v>44019</v>
      </c>
      <c r="C1717" t="s">
        <v>83</v>
      </c>
      <c r="D1717" s="2">
        <v>1.097</v>
      </c>
      <c r="E1717" s="2">
        <v>100</v>
      </c>
      <c r="F1717" s="2">
        <f t="shared" si="27"/>
        <v>109.7</v>
      </c>
      <c r="G1717" t="s">
        <v>24</v>
      </c>
      <c r="H1717" t="s">
        <v>12</v>
      </c>
      <c r="I1717" t="s">
        <v>13</v>
      </c>
    </row>
    <row r="1718" spans="1:9" x14ac:dyDescent="0.25">
      <c r="A1718" t="s">
        <v>123</v>
      </c>
      <c r="B1718" s="1">
        <v>44019</v>
      </c>
      <c r="C1718" t="s">
        <v>82</v>
      </c>
      <c r="D1718" s="2">
        <v>0.64800000000000002</v>
      </c>
      <c r="E1718" s="2">
        <v>100</v>
      </c>
      <c r="F1718" s="2">
        <f t="shared" si="27"/>
        <v>64.8</v>
      </c>
      <c r="G1718" t="s">
        <v>28</v>
      </c>
      <c r="H1718" t="s">
        <v>12</v>
      </c>
      <c r="I1718" t="s">
        <v>13</v>
      </c>
    </row>
    <row r="1719" spans="1:9" x14ac:dyDescent="0.25">
      <c r="A1719" t="s">
        <v>123</v>
      </c>
      <c r="B1719" s="1">
        <v>44019</v>
      </c>
      <c r="C1719" t="s">
        <v>96</v>
      </c>
      <c r="D1719" s="2">
        <v>2.3769999999999998</v>
      </c>
      <c r="E1719" s="2">
        <v>200</v>
      </c>
      <c r="F1719" s="2">
        <f t="shared" si="27"/>
        <v>475.4</v>
      </c>
      <c r="G1719" t="s">
        <v>11</v>
      </c>
      <c r="H1719" t="s">
        <v>97</v>
      </c>
      <c r="I1719" t="s">
        <v>13</v>
      </c>
    </row>
    <row r="1720" spans="1:9" x14ac:dyDescent="0.25">
      <c r="A1720" t="s">
        <v>123</v>
      </c>
      <c r="B1720" s="1">
        <v>44019</v>
      </c>
      <c r="C1720" t="s">
        <v>104</v>
      </c>
      <c r="D1720" s="2">
        <v>0.35399999999999998</v>
      </c>
      <c r="E1720" s="2">
        <v>200</v>
      </c>
      <c r="F1720" s="2">
        <f t="shared" si="27"/>
        <v>70.8</v>
      </c>
      <c r="G1720" t="s">
        <v>24</v>
      </c>
      <c r="H1720" t="s">
        <v>79</v>
      </c>
      <c r="I1720" t="s">
        <v>13</v>
      </c>
    </row>
    <row r="1721" spans="1:9" x14ac:dyDescent="0.25">
      <c r="A1721" t="s">
        <v>123</v>
      </c>
      <c r="B1721" s="1">
        <v>44019</v>
      </c>
      <c r="C1721" t="s">
        <v>140</v>
      </c>
      <c r="D1721" s="2">
        <v>0.155</v>
      </c>
      <c r="E1721" s="2">
        <v>200</v>
      </c>
      <c r="F1721" s="2">
        <f t="shared" si="27"/>
        <v>31</v>
      </c>
      <c r="G1721" t="s">
        <v>11</v>
      </c>
      <c r="H1721" t="s">
        <v>97</v>
      </c>
      <c r="I1721" t="s">
        <v>13</v>
      </c>
    </row>
    <row r="1722" spans="1:9" x14ac:dyDescent="0.25">
      <c r="A1722" t="s">
        <v>112</v>
      </c>
      <c r="B1722" s="1">
        <v>44019</v>
      </c>
      <c r="C1722" t="s">
        <v>96</v>
      </c>
      <c r="D1722" s="2">
        <v>6.6189999999999998</v>
      </c>
      <c r="E1722" s="2">
        <v>200</v>
      </c>
      <c r="F1722" s="2">
        <f t="shared" si="27"/>
        <v>1323.8</v>
      </c>
      <c r="G1722" t="s">
        <v>24</v>
      </c>
      <c r="H1722" t="s">
        <v>97</v>
      </c>
      <c r="I1722" t="s">
        <v>13</v>
      </c>
    </row>
    <row r="1723" spans="1:9" x14ac:dyDescent="0.25">
      <c r="A1723" t="s">
        <v>123</v>
      </c>
      <c r="B1723" s="1">
        <v>44021</v>
      </c>
      <c r="C1723" t="s">
        <v>135</v>
      </c>
      <c r="D1723" s="2">
        <v>0.71899999999999997</v>
      </c>
      <c r="E1723" s="2">
        <v>1800</v>
      </c>
      <c r="F1723" s="2">
        <f t="shared" si="27"/>
        <v>1294.2</v>
      </c>
      <c r="G1723" t="s">
        <v>11</v>
      </c>
      <c r="H1723" t="s">
        <v>23</v>
      </c>
      <c r="I1723" t="s">
        <v>13</v>
      </c>
    </row>
    <row r="1724" spans="1:9" x14ac:dyDescent="0.25">
      <c r="A1724" t="s">
        <v>123</v>
      </c>
      <c r="B1724" s="1">
        <v>44021</v>
      </c>
      <c r="C1724" t="s">
        <v>127</v>
      </c>
      <c r="D1724" s="2">
        <v>5.3520000000000003</v>
      </c>
      <c r="E1724" s="2">
        <v>2000</v>
      </c>
      <c r="F1724" s="2">
        <f t="shared" si="27"/>
        <v>10704</v>
      </c>
      <c r="G1724" t="s">
        <v>31</v>
      </c>
      <c r="H1724" t="s">
        <v>12</v>
      </c>
      <c r="I1724" t="s">
        <v>13</v>
      </c>
    </row>
    <row r="1725" spans="1:9" x14ac:dyDescent="0.25">
      <c r="A1725" t="s">
        <v>123</v>
      </c>
      <c r="B1725" s="1">
        <v>44021</v>
      </c>
      <c r="C1725" t="s">
        <v>129</v>
      </c>
      <c r="D1725" s="2">
        <v>1.752</v>
      </c>
      <c r="E1725" s="2">
        <v>2000</v>
      </c>
      <c r="F1725" s="2">
        <f t="shared" si="27"/>
        <v>3504</v>
      </c>
      <c r="G1725" t="s">
        <v>31</v>
      </c>
      <c r="H1725" t="s">
        <v>12</v>
      </c>
      <c r="I1725" t="s">
        <v>13</v>
      </c>
    </row>
    <row r="1726" spans="1:9" x14ac:dyDescent="0.25">
      <c r="A1726" t="s">
        <v>123</v>
      </c>
      <c r="B1726" s="1">
        <v>44021</v>
      </c>
      <c r="C1726" t="s">
        <v>134</v>
      </c>
      <c r="D1726" s="2">
        <v>0.32700000000000001</v>
      </c>
      <c r="E1726" s="2">
        <v>1800</v>
      </c>
      <c r="F1726" s="2">
        <f t="shared" si="27"/>
        <v>588.6</v>
      </c>
      <c r="G1726" t="s">
        <v>11</v>
      </c>
      <c r="H1726" t="s">
        <v>23</v>
      </c>
      <c r="I1726" t="s">
        <v>13</v>
      </c>
    </row>
    <row r="1727" spans="1:9" x14ac:dyDescent="0.25">
      <c r="A1727" t="s">
        <v>123</v>
      </c>
      <c r="B1727" s="1">
        <v>44021</v>
      </c>
      <c r="C1727" t="s">
        <v>129</v>
      </c>
      <c r="D1727" s="2">
        <v>0.313</v>
      </c>
      <c r="E1727" s="2">
        <v>2000</v>
      </c>
      <c r="F1727" s="2">
        <f t="shared" si="27"/>
        <v>626</v>
      </c>
      <c r="G1727" t="s">
        <v>11</v>
      </c>
      <c r="H1727" t="s">
        <v>12</v>
      </c>
      <c r="I1727" t="s">
        <v>13</v>
      </c>
    </row>
    <row r="1728" spans="1:9" x14ac:dyDescent="0.25">
      <c r="A1728" t="s">
        <v>33</v>
      </c>
      <c r="B1728" s="1">
        <v>44028</v>
      </c>
      <c r="C1728" t="s">
        <v>10</v>
      </c>
      <c r="D1728" s="2">
        <v>6.1130000000000004</v>
      </c>
      <c r="E1728" s="2">
        <v>800</v>
      </c>
      <c r="F1728" s="2">
        <f t="shared" si="27"/>
        <v>4890.4000000000005</v>
      </c>
      <c r="G1728" t="s">
        <v>11</v>
      </c>
      <c r="H1728" t="s">
        <v>12</v>
      </c>
      <c r="I1728" t="s">
        <v>13</v>
      </c>
    </row>
    <row r="1729" spans="1:9" x14ac:dyDescent="0.25">
      <c r="A1729" t="s">
        <v>33</v>
      </c>
      <c r="B1729" s="1">
        <v>44028</v>
      </c>
      <c r="C1729" t="s">
        <v>14</v>
      </c>
      <c r="D1729" s="2">
        <v>6.3570000000000002</v>
      </c>
      <c r="E1729" s="2">
        <v>1000</v>
      </c>
      <c r="F1729" s="2">
        <f t="shared" si="27"/>
        <v>6357</v>
      </c>
      <c r="G1729" t="s">
        <v>11</v>
      </c>
      <c r="H1729" t="s">
        <v>12</v>
      </c>
      <c r="I1729" t="s">
        <v>13</v>
      </c>
    </row>
    <row r="1730" spans="1:9" x14ac:dyDescent="0.25">
      <c r="A1730" t="s">
        <v>33</v>
      </c>
      <c r="B1730" s="1">
        <v>44028</v>
      </c>
      <c r="C1730" t="s">
        <v>15</v>
      </c>
      <c r="D1730" s="2">
        <v>1.9139999999999999</v>
      </c>
      <c r="E1730" s="2">
        <v>1200</v>
      </c>
      <c r="F1730" s="2">
        <f t="shared" si="27"/>
        <v>2296.7999999999997</v>
      </c>
      <c r="G1730" t="s">
        <v>11</v>
      </c>
      <c r="H1730" t="s">
        <v>12</v>
      </c>
      <c r="I1730" t="s">
        <v>13</v>
      </c>
    </row>
    <row r="1731" spans="1:9" x14ac:dyDescent="0.25">
      <c r="A1731" t="s">
        <v>33</v>
      </c>
      <c r="B1731" s="1">
        <v>44028</v>
      </c>
      <c r="C1731" t="s">
        <v>16</v>
      </c>
      <c r="D1731" s="2">
        <v>2.7909999999999999</v>
      </c>
      <c r="E1731" s="2">
        <v>1260</v>
      </c>
      <c r="F1731" s="2">
        <f t="shared" si="27"/>
        <v>3516.66</v>
      </c>
      <c r="G1731" t="s">
        <v>11</v>
      </c>
      <c r="H1731" t="s">
        <v>12</v>
      </c>
      <c r="I1731" t="s">
        <v>13</v>
      </c>
    </row>
    <row r="1732" spans="1:9" x14ac:dyDescent="0.25">
      <c r="A1732" t="s">
        <v>33</v>
      </c>
      <c r="B1732" s="1">
        <v>44028</v>
      </c>
      <c r="C1732" t="s">
        <v>17</v>
      </c>
      <c r="D1732" s="2">
        <v>1.181</v>
      </c>
      <c r="E1732" s="2">
        <v>800</v>
      </c>
      <c r="F1732" s="2">
        <f t="shared" si="27"/>
        <v>944.80000000000007</v>
      </c>
      <c r="G1732" t="s">
        <v>11</v>
      </c>
      <c r="H1732" t="s">
        <v>18</v>
      </c>
      <c r="I1732" t="s">
        <v>13</v>
      </c>
    </row>
    <row r="1733" spans="1:9" x14ac:dyDescent="0.25">
      <c r="A1733" t="s">
        <v>33</v>
      </c>
      <c r="B1733" s="1">
        <v>44028</v>
      </c>
      <c r="C1733" t="s">
        <v>19</v>
      </c>
      <c r="D1733" s="2">
        <v>3.944</v>
      </c>
      <c r="E1733" s="2">
        <v>1000</v>
      </c>
      <c r="F1733" s="2">
        <f t="shared" si="27"/>
        <v>3944</v>
      </c>
      <c r="G1733" t="s">
        <v>11</v>
      </c>
      <c r="H1733" t="s">
        <v>18</v>
      </c>
      <c r="I1733" t="s">
        <v>13</v>
      </c>
    </row>
    <row r="1734" spans="1:9" x14ac:dyDescent="0.25">
      <c r="A1734" t="s">
        <v>33</v>
      </c>
      <c r="B1734" s="1">
        <v>44028</v>
      </c>
      <c r="C1734" t="s">
        <v>20</v>
      </c>
      <c r="D1734" s="2">
        <v>43.683999999999997</v>
      </c>
      <c r="E1734" s="2">
        <v>1200</v>
      </c>
      <c r="F1734" s="2">
        <f t="shared" si="27"/>
        <v>52420.799999999996</v>
      </c>
      <c r="G1734" t="s">
        <v>11</v>
      </c>
      <c r="H1734" t="s">
        <v>18</v>
      </c>
      <c r="I1734" t="s">
        <v>13</v>
      </c>
    </row>
    <row r="1735" spans="1:9" x14ac:dyDescent="0.25">
      <c r="A1735" t="s">
        <v>33</v>
      </c>
      <c r="B1735" s="1">
        <v>44028</v>
      </c>
      <c r="C1735" t="s">
        <v>21</v>
      </c>
      <c r="D1735" s="2">
        <v>68.385000000000005</v>
      </c>
      <c r="E1735" s="2">
        <v>1250</v>
      </c>
      <c r="F1735" s="2">
        <f t="shared" si="27"/>
        <v>85481.25</v>
      </c>
      <c r="G1735" t="s">
        <v>11</v>
      </c>
      <c r="H1735" t="s">
        <v>18</v>
      </c>
      <c r="I1735" t="s">
        <v>13</v>
      </c>
    </row>
    <row r="1736" spans="1:9" x14ac:dyDescent="0.25">
      <c r="A1736" t="s">
        <v>33</v>
      </c>
      <c r="B1736" s="1">
        <v>44028</v>
      </c>
      <c r="C1736" t="s">
        <v>10</v>
      </c>
      <c r="D1736" s="2">
        <v>7.7990000000000004</v>
      </c>
      <c r="E1736" s="2">
        <v>650</v>
      </c>
      <c r="F1736" s="2">
        <f t="shared" si="27"/>
        <v>5069.3500000000004</v>
      </c>
      <c r="G1736" t="s">
        <v>11</v>
      </c>
      <c r="H1736" t="s">
        <v>12</v>
      </c>
      <c r="I1736" t="s">
        <v>13</v>
      </c>
    </row>
    <row r="1737" spans="1:9" x14ac:dyDescent="0.25">
      <c r="A1737" t="s">
        <v>33</v>
      </c>
      <c r="B1737" s="1">
        <v>44028</v>
      </c>
      <c r="C1737" t="s">
        <v>14</v>
      </c>
      <c r="D1737" s="2">
        <v>1.1779999999999999</v>
      </c>
      <c r="E1737" s="2">
        <v>850</v>
      </c>
      <c r="F1737" s="2">
        <f t="shared" si="27"/>
        <v>1001.3</v>
      </c>
      <c r="G1737" t="s">
        <v>11</v>
      </c>
      <c r="H1737" t="s">
        <v>12</v>
      </c>
      <c r="I1737" t="s">
        <v>13</v>
      </c>
    </row>
    <row r="1738" spans="1:9" x14ac:dyDescent="0.25">
      <c r="A1738" t="s">
        <v>33</v>
      </c>
      <c r="B1738" s="1">
        <v>44028</v>
      </c>
      <c r="C1738" t="s">
        <v>17</v>
      </c>
      <c r="D1738" s="2">
        <v>1.431</v>
      </c>
      <c r="E1738" s="2">
        <v>650</v>
      </c>
      <c r="F1738" s="2">
        <f t="shared" si="27"/>
        <v>930.15</v>
      </c>
      <c r="G1738" t="s">
        <v>11</v>
      </c>
      <c r="H1738" t="s">
        <v>18</v>
      </c>
      <c r="I1738" t="s">
        <v>13</v>
      </c>
    </row>
    <row r="1739" spans="1:9" x14ac:dyDescent="0.25">
      <c r="A1739" t="s">
        <v>33</v>
      </c>
      <c r="B1739" s="1">
        <v>44028</v>
      </c>
      <c r="C1739" t="s">
        <v>17</v>
      </c>
      <c r="D1739" s="2">
        <v>10.968999999999999</v>
      </c>
      <c r="E1739" s="2">
        <v>700</v>
      </c>
      <c r="F1739" s="2">
        <f t="shared" si="27"/>
        <v>7678.2999999999993</v>
      </c>
      <c r="G1739" t="s">
        <v>11</v>
      </c>
      <c r="H1739" t="s">
        <v>18</v>
      </c>
      <c r="I1739" t="s">
        <v>13</v>
      </c>
    </row>
    <row r="1740" spans="1:9" x14ac:dyDescent="0.25">
      <c r="A1740" t="s">
        <v>33</v>
      </c>
      <c r="B1740" s="1">
        <v>44028</v>
      </c>
      <c r="C1740" t="s">
        <v>20</v>
      </c>
      <c r="D1740" s="2">
        <v>1.248</v>
      </c>
      <c r="E1740" s="2">
        <v>1100</v>
      </c>
      <c r="F1740" s="2">
        <f t="shared" si="27"/>
        <v>1372.8</v>
      </c>
      <c r="G1740" t="s">
        <v>11</v>
      </c>
      <c r="H1740" t="s">
        <v>18</v>
      </c>
      <c r="I1740" t="s">
        <v>13</v>
      </c>
    </row>
    <row r="1741" spans="1:9" x14ac:dyDescent="0.25">
      <c r="A1741" t="s">
        <v>33</v>
      </c>
      <c r="B1741" s="1">
        <v>44028</v>
      </c>
      <c r="C1741" t="s">
        <v>10</v>
      </c>
      <c r="D1741" s="2">
        <v>13.848000000000001</v>
      </c>
      <c r="E1741" s="2">
        <v>700</v>
      </c>
      <c r="F1741" s="2">
        <f t="shared" si="27"/>
        <v>9693.6</v>
      </c>
      <c r="G1741" t="s">
        <v>11</v>
      </c>
      <c r="H1741" t="s">
        <v>12</v>
      </c>
      <c r="I1741" t="s">
        <v>13</v>
      </c>
    </row>
    <row r="1742" spans="1:9" x14ac:dyDescent="0.25">
      <c r="A1742" t="s">
        <v>33</v>
      </c>
      <c r="B1742" s="1">
        <v>44028</v>
      </c>
      <c r="C1742" t="s">
        <v>14</v>
      </c>
      <c r="D1742" s="2">
        <v>4.7930000000000001</v>
      </c>
      <c r="E1742" s="2">
        <v>900</v>
      </c>
      <c r="F1742" s="2">
        <f t="shared" si="27"/>
        <v>4313.7</v>
      </c>
      <c r="G1742" t="s">
        <v>11</v>
      </c>
      <c r="H1742" t="s">
        <v>12</v>
      </c>
      <c r="I1742" t="s">
        <v>13</v>
      </c>
    </row>
    <row r="1743" spans="1:9" x14ac:dyDescent="0.25">
      <c r="A1743" t="s">
        <v>33</v>
      </c>
      <c r="B1743" s="1">
        <v>44028</v>
      </c>
      <c r="C1743" t="s">
        <v>15</v>
      </c>
      <c r="D1743" s="2">
        <v>1.6539999999999999</v>
      </c>
      <c r="E1743" s="2">
        <v>1100</v>
      </c>
      <c r="F1743" s="2">
        <f t="shared" si="27"/>
        <v>1819.3999999999999</v>
      </c>
      <c r="G1743" t="s">
        <v>11</v>
      </c>
      <c r="H1743" t="s">
        <v>12</v>
      </c>
      <c r="I1743" t="s">
        <v>13</v>
      </c>
    </row>
    <row r="1744" spans="1:9" x14ac:dyDescent="0.25">
      <c r="A1744" t="s">
        <v>122</v>
      </c>
      <c r="B1744" s="1">
        <v>44028</v>
      </c>
      <c r="C1744" t="s">
        <v>10</v>
      </c>
      <c r="D1744" s="2">
        <v>0.98299999999999998</v>
      </c>
      <c r="E1744" s="2">
        <v>950</v>
      </c>
      <c r="F1744" s="2">
        <f t="shared" si="27"/>
        <v>933.85</v>
      </c>
      <c r="G1744" t="s">
        <v>28</v>
      </c>
      <c r="H1744" t="s">
        <v>12</v>
      </c>
      <c r="I1744" t="s">
        <v>13</v>
      </c>
    </row>
    <row r="1745" spans="1:9" x14ac:dyDescent="0.25">
      <c r="A1745" t="s">
        <v>122</v>
      </c>
      <c r="B1745" s="1">
        <v>44028</v>
      </c>
      <c r="C1745" t="s">
        <v>14</v>
      </c>
      <c r="D1745" s="2">
        <v>8.3460000000000001</v>
      </c>
      <c r="E1745" s="2">
        <v>1150</v>
      </c>
      <c r="F1745" s="2">
        <f t="shared" si="27"/>
        <v>9597.9</v>
      </c>
      <c r="G1745" t="s">
        <v>28</v>
      </c>
      <c r="H1745" t="s">
        <v>12</v>
      </c>
      <c r="I1745" t="s">
        <v>13</v>
      </c>
    </row>
    <row r="1746" spans="1:9" x14ac:dyDescent="0.25">
      <c r="A1746" t="s">
        <v>122</v>
      </c>
      <c r="B1746" s="1">
        <v>44028</v>
      </c>
      <c r="C1746" t="s">
        <v>15</v>
      </c>
      <c r="D1746" s="2">
        <v>14.24</v>
      </c>
      <c r="E1746" s="2">
        <v>1350</v>
      </c>
      <c r="F1746" s="2">
        <f t="shared" si="27"/>
        <v>19224</v>
      </c>
      <c r="G1746" t="s">
        <v>28</v>
      </c>
      <c r="H1746" t="s">
        <v>12</v>
      </c>
      <c r="I1746" t="s">
        <v>13</v>
      </c>
    </row>
    <row r="1747" spans="1:9" x14ac:dyDescent="0.25">
      <c r="A1747" t="s">
        <v>122</v>
      </c>
      <c r="B1747" s="1">
        <v>44028</v>
      </c>
      <c r="C1747" t="s">
        <v>16</v>
      </c>
      <c r="D1747" s="2">
        <v>56.296999999999997</v>
      </c>
      <c r="E1747" s="2">
        <v>1600</v>
      </c>
      <c r="F1747" s="2">
        <f t="shared" si="27"/>
        <v>90075.199999999997</v>
      </c>
      <c r="G1747" t="s">
        <v>28</v>
      </c>
      <c r="H1747" t="s">
        <v>12</v>
      </c>
      <c r="I1747" t="s">
        <v>13</v>
      </c>
    </row>
    <row r="1748" spans="1:9" x14ac:dyDescent="0.25">
      <c r="A1748" t="s">
        <v>122</v>
      </c>
      <c r="B1748" s="1">
        <v>44028</v>
      </c>
      <c r="C1748" t="s">
        <v>25</v>
      </c>
      <c r="D1748" s="2">
        <v>60.048999999999999</v>
      </c>
      <c r="E1748" s="2">
        <v>2200</v>
      </c>
      <c r="F1748" s="2">
        <f t="shared" si="27"/>
        <v>132107.79999999999</v>
      </c>
      <c r="G1748" t="s">
        <v>28</v>
      </c>
      <c r="H1748" t="s">
        <v>23</v>
      </c>
      <c r="I1748" t="s">
        <v>13</v>
      </c>
    </row>
    <row r="1749" spans="1:9" x14ac:dyDescent="0.25">
      <c r="A1749" t="s">
        <v>122</v>
      </c>
      <c r="B1749" s="1">
        <v>44028</v>
      </c>
      <c r="C1749" t="s">
        <v>36</v>
      </c>
      <c r="D1749" s="2">
        <v>8.1000000000000003E-2</v>
      </c>
      <c r="E1749" s="2">
        <v>1350</v>
      </c>
      <c r="F1749" s="2">
        <f t="shared" si="27"/>
        <v>109.35000000000001</v>
      </c>
      <c r="G1749" t="s">
        <v>28</v>
      </c>
      <c r="H1749" t="s">
        <v>23</v>
      </c>
      <c r="I1749" t="s">
        <v>13</v>
      </c>
    </row>
    <row r="1750" spans="1:9" x14ac:dyDescent="0.25">
      <c r="A1750" t="s">
        <v>122</v>
      </c>
      <c r="B1750" s="1">
        <v>44028</v>
      </c>
      <c r="C1750" t="s">
        <v>22</v>
      </c>
      <c r="D1750" s="2">
        <v>1.2130000000000001</v>
      </c>
      <c r="E1750" s="2">
        <v>1400</v>
      </c>
      <c r="F1750" s="2">
        <f t="shared" si="27"/>
        <v>1698.2</v>
      </c>
      <c r="G1750" t="s">
        <v>28</v>
      </c>
      <c r="H1750" t="s">
        <v>23</v>
      </c>
      <c r="I1750" t="s">
        <v>13</v>
      </c>
    </row>
    <row r="1751" spans="1:9" x14ac:dyDescent="0.25">
      <c r="A1751" t="s">
        <v>122</v>
      </c>
      <c r="B1751" s="1">
        <v>44028</v>
      </c>
      <c r="C1751" t="s">
        <v>17</v>
      </c>
      <c r="D1751" s="2">
        <v>10.144</v>
      </c>
      <c r="E1751" s="2">
        <v>950</v>
      </c>
      <c r="F1751" s="2">
        <f t="shared" si="27"/>
        <v>9636.7999999999993</v>
      </c>
      <c r="G1751" t="s">
        <v>28</v>
      </c>
      <c r="H1751" t="s">
        <v>18</v>
      </c>
      <c r="I1751" t="s">
        <v>13</v>
      </c>
    </row>
    <row r="1752" spans="1:9" x14ac:dyDescent="0.25">
      <c r="A1752" t="s">
        <v>122</v>
      </c>
      <c r="B1752" s="1">
        <v>44028</v>
      </c>
      <c r="C1752" t="s">
        <v>19</v>
      </c>
      <c r="D1752" s="2">
        <v>10.583</v>
      </c>
      <c r="E1752" s="2">
        <v>1150</v>
      </c>
      <c r="F1752" s="2">
        <f t="shared" si="27"/>
        <v>12170.45</v>
      </c>
      <c r="G1752" t="s">
        <v>28</v>
      </c>
      <c r="H1752" t="s">
        <v>18</v>
      </c>
      <c r="I1752" t="s">
        <v>13</v>
      </c>
    </row>
    <row r="1753" spans="1:9" x14ac:dyDescent="0.25">
      <c r="A1753" t="s">
        <v>122</v>
      </c>
      <c r="B1753" s="1">
        <v>44028</v>
      </c>
      <c r="C1753" t="s">
        <v>20</v>
      </c>
      <c r="D1753" s="2">
        <v>139.78700000000001</v>
      </c>
      <c r="E1753" s="2">
        <v>1350</v>
      </c>
      <c r="F1753" s="2">
        <f t="shared" si="27"/>
        <v>188712.45</v>
      </c>
      <c r="G1753" t="s">
        <v>28</v>
      </c>
      <c r="H1753" t="s">
        <v>18</v>
      </c>
      <c r="I1753" t="s">
        <v>13</v>
      </c>
    </row>
    <row r="1754" spans="1:9" x14ac:dyDescent="0.25">
      <c r="A1754" t="s">
        <v>122</v>
      </c>
      <c r="B1754" s="1">
        <v>44028</v>
      </c>
      <c r="C1754" t="s">
        <v>21</v>
      </c>
      <c r="D1754" s="2">
        <v>80.415000000000006</v>
      </c>
      <c r="E1754" s="2">
        <v>1400</v>
      </c>
      <c r="F1754" s="2">
        <f t="shared" si="27"/>
        <v>112581.00000000001</v>
      </c>
      <c r="G1754" t="s">
        <v>28</v>
      </c>
      <c r="H1754" t="s">
        <v>18</v>
      </c>
      <c r="I1754" t="s">
        <v>13</v>
      </c>
    </row>
    <row r="1755" spans="1:9" x14ac:dyDescent="0.25">
      <c r="A1755" t="s">
        <v>123</v>
      </c>
      <c r="B1755" s="1">
        <v>44032</v>
      </c>
      <c r="C1755" t="s">
        <v>96</v>
      </c>
      <c r="D1755" s="2">
        <v>7.9610000000000003</v>
      </c>
      <c r="E1755" s="2">
        <v>200</v>
      </c>
      <c r="F1755" s="2">
        <f t="shared" si="27"/>
        <v>1592.2</v>
      </c>
      <c r="G1755" t="s">
        <v>11</v>
      </c>
      <c r="H1755" t="s">
        <v>97</v>
      </c>
      <c r="I1755" t="s">
        <v>13</v>
      </c>
    </row>
    <row r="1756" spans="1:9" x14ac:dyDescent="0.25">
      <c r="A1756" t="s">
        <v>123</v>
      </c>
      <c r="B1756" s="1">
        <v>44032</v>
      </c>
      <c r="C1756" t="s">
        <v>140</v>
      </c>
      <c r="D1756" s="2">
        <v>8.1000000000000003E-2</v>
      </c>
      <c r="E1756" s="2">
        <v>200</v>
      </c>
      <c r="F1756" s="2">
        <f t="shared" si="27"/>
        <v>16.2</v>
      </c>
      <c r="G1756" t="s">
        <v>11</v>
      </c>
      <c r="H1756" t="s">
        <v>97</v>
      </c>
      <c r="I1756" t="s">
        <v>13</v>
      </c>
    </row>
    <row r="1757" spans="1:9" x14ac:dyDescent="0.25">
      <c r="A1757" t="s">
        <v>123</v>
      </c>
      <c r="B1757" s="1">
        <v>44032</v>
      </c>
      <c r="C1757" t="s">
        <v>96</v>
      </c>
      <c r="D1757" s="2">
        <v>2.1</v>
      </c>
      <c r="E1757" s="2">
        <v>200</v>
      </c>
      <c r="F1757" s="2">
        <f t="shared" si="27"/>
        <v>420</v>
      </c>
      <c r="G1757" t="s">
        <v>29</v>
      </c>
      <c r="H1757" t="s">
        <v>97</v>
      </c>
      <c r="I1757" t="s">
        <v>13</v>
      </c>
    </row>
    <row r="1758" spans="1:9" x14ac:dyDescent="0.25">
      <c r="A1758" t="s">
        <v>33</v>
      </c>
      <c r="B1758" s="1">
        <v>44034</v>
      </c>
      <c r="C1758" t="s">
        <v>10</v>
      </c>
      <c r="D1758" s="2">
        <v>10.401</v>
      </c>
      <c r="E1758" s="2">
        <v>875</v>
      </c>
      <c r="F1758" s="2">
        <f t="shared" si="27"/>
        <v>9100.875</v>
      </c>
      <c r="G1758" t="s">
        <v>24</v>
      </c>
      <c r="H1758" t="s">
        <v>12</v>
      </c>
      <c r="I1758" t="s">
        <v>13</v>
      </c>
    </row>
    <row r="1759" spans="1:9" x14ac:dyDescent="0.25">
      <c r="A1759" t="s">
        <v>33</v>
      </c>
      <c r="B1759" s="1">
        <v>44034</v>
      </c>
      <c r="C1759" t="s">
        <v>14</v>
      </c>
      <c r="D1759" s="2">
        <v>44.072000000000003</v>
      </c>
      <c r="E1759" s="2">
        <v>1075</v>
      </c>
      <c r="F1759" s="2">
        <f t="shared" si="27"/>
        <v>47377.4</v>
      </c>
      <c r="G1759" t="s">
        <v>24</v>
      </c>
      <c r="H1759" t="s">
        <v>12</v>
      </c>
      <c r="I1759" t="s">
        <v>13</v>
      </c>
    </row>
    <row r="1760" spans="1:9" x14ac:dyDescent="0.25">
      <c r="A1760" t="s">
        <v>33</v>
      </c>
      <c r="B1760" s="1">
        <v>44034</v>
      </c>
      <c r="C1760" t="s">
        <v>16</v>
      </c>
      <c r="D1760" s="2">
        <v>7.29</v>
      </c>
      <c r="E1760" s="2">
        <v>1335</v>
      </c>
      <c r="F1760" s="2">
        <f t="shared" si="27"/>
        <v>9732.15</v>
      </c>
      <c r="G1760" t="s">
        <v>24</v>
      </c>
      <c r="H1760" t="s">
        <v>12</v>
      </c>
      <c r="I1760" t="s">
        <v>13</v>
      </c>
    </row>
    <row r="1761" spans="1:9" x14ac:dyDescent="0.25">
      <c r="A1761" t="s">
        <v>33</v>
      </c>
      <c r="B1761" s="1">
        <v>44034</v>
      </c>
      <c r="C1761" t="s">
        <v>17</v>
      </c>
      <c r="D1761" s="2">
        <v>9.9339999999999993</v>
      </c>
      <c r="E1761" s="2">
        <v>875</v>
      </c>
      <c r="F1761" s="2">
        <f t="shared" si="27"/>
        <v>8692.25</v>
      </c>
      <c r="G1761" t="s">
        <v>24</v>
      </c>
      <c r="H1761" t="s">
        <v>18</v>
      </c>
      <c r="I1761" t="s">
        <v>13</v>
      </c>
    </row>
    <row r="1762" spans="1:9" x14ac:dyDescent="0.25">
      <c r="A1762" t="s">
        <v>33</v>
      </c>
      <c r="B1762" s="1">
        <v>44034</v>
      </c>
      <c r="C1762" t="s">
        <v>19</v>
      </c>
      <c r="D1762" s="2">
        <v>5.1929999999999996</v>
      </c>
      <c r="E1762" s="2">
        <v>1075</v>
      </c>
      <c r="F1762" s="2">
        <f t="shared" si="27"/>
        <v>5582.4749999999995</v>
      </c>
      <c r="G1762" t="s">
        <v>24</v>
      </c>
      <c r="H1762" t="s">
        <v>18</v>
      </c>
      <c r="I1762" t="s">
        <v>13</v>
      </c>
    </row>
    <row r="1763" spans="1:9" x14ac:dyDescent="0.25">
      <c r="A1763" t="s">
        <v>33</v>
      </c>
      <c r="B1763" s="1">
        <v>44034</v>
      </c>
      <c r="C1763" t="s">
        <v>20</v>
      </c>
      <c r="D1763" s="2">
        <v>73.897999999999996</v>
      </c>
      <c r="E1763" s="2">
        <v>1275</v>
      </c>
      <c r="F1763" s="2">
        <f t="shared" si="27"/>
        <v>94219.95</v>
      </c>
      <c r="G1763" t="s">
        <v>24</v>
      </c>
      <c r="H1763" t="s">
        <v>18</v>
      </c>
      <c r="I1763" t="s">
        <v>13</v>
      </c>
    </row>
    <row r="1764" spans="1:9" x14ac:dyDescent="0.25">
      <c r="A1764" t="s">
        <v>33</v>
      </c>
      <c r="B1764" s="1">
        <v>44034</v>
      </c>
      <c r="C1764" t="s">
        <v>21</v>
      </c>
      <c r="D1764" s="2">
        <v>140.52500000000001</v>
      </c>
      <c r="E1764" s="2">
        <v>1325</v>
      </c>
      <c r="F1764" s="2">
        <f t="shared" si="27"/>
        <v>186195.625</v>
      </c>
      <c r="G1764" t="s">
        <v>24</v>
      </c>
      <c r="H1764" t="s">
        <v>18</v>
      </c>
      <c r="I1764" t="s">
        <v>13</v>
      </c>
    </row>
    <row r="1765" spans="1:9" x14ac:dyDescent="0.25">
      <c r="A1765" t="s">
        <v>33</v>
      </c>
      <c r="B1765" s="1">
        <v>44034</v>
      </c>
      <c r="C1765" t="s">
        <v>17</v>
      </c>
      <c r="D1765" s="2">
        <v>3.2349999999999999</v>
      </c>
      <c r="E1765" s="2">
        <v>775</v>
      </c>
      <c r="F1765" s="2">
        <f t="shared" si="27"/>
        <v>2507.125</v>
      </c>
      <c r="G1765" t="s">
        <v>24</v>
      </c>
      <c r="H1765" t="s">
        <v>18</v>
      </c>
      <c r="I1765" t="s">
        <v>13</v>
      </c>
    </row>
    <row r="1766" spans="1:9" x14ac:dyDescent="0.25">
      <c r="A1766" t="s">
        <v>33</v>
      </c>
      <c r="B1766" s="1">
        <v>44034</v>
      </c>
      <c r="C1766" t="s">
        <v>10</v>
      </c>
      <c r="D1766" s="2">
        <v>10.885999999999999</v>
      </c>
      <c r="E1766" s="2">
        <v>775</v>
      </c>
      <c r="F1766" s="2">
        <f t="shared" si="27"/>
        <v>8436.65</v>
      </c>
      <c r="G1766" t="s">
        <v>24</v>
      </c>
      <c r="H1766" t="s">
        <v>12</v>
      </c>
      <c r="I1766" t="s">
        <v>13</v>
      </c>
    </row>
    <row r="1767" spans="1:9" x14ac:dyDescent="0.25">
      <c r="A1767" t="s">
        <v>33</v>
      </c>
      <c r="B1767" s="1">
        <v>44034</v>
      </c>
      <c r="C1767" t="s">
        <v>14</v>
      </c>
      <c r="D1767" s="2">
        <v>19.391999999999999</v>
      </c>
      <c r="E1767" s="2">
        <v>975</v>
      </c>
      <c r="F1767" s="2">
        <f t="shared" si="27"/>
        <v>18907.2</v>
      </c>
      <c r="G1767" t="s">
        <v>24</v>
      </c>
      <c r="H1767" t="s">
        <v>12</v>
      </c>
      <c r="I1767" t="s">
        <v>13</v>
      </c>
    </row>
    <row r="1768" spans="1:9" x14ac:dyDescent="0.25">
      <c r="A1768" t="s">
        <v>33</v>
      </c>
      <c r="B1768" s="1">
        <v>44034</v>
      </c>
      <c r="C1768" t="s">
        <v>15</v>
      </c>
      <c r="D1768" s="2">
        <v>5.0709999999999997</v>
      </c>
      <c r="E1768" s="2">
        <v>1175</v>
      </c>
      <c r="F1768" s="2">
        <f t="shared" si="27"/>
        <v>5958.4249999999993</v>
      </c>
      <c r="G1768" t="s">
        <v>24</v>
      </c>
      <c r="H1768" t="s">
        <v>12</v>
      </c>
      <c r="I1768" t="s">
        <v>13</v>
      </c>
    </row>
    <row r="1769" spans="1:9" x14ac:dyDescent="0.25">
      <c r="A1769" t="s">
        <v>33</v>
      </c>
      <c r="B1769" s="1">
        <v>44040</v>
      </c>
      <c r="C1769" t="s">
        <v>17</v>
      </c>
      <c r="D1769" s="2">
        <v>3.4510000000000001</v>
      </c>
      <c r="E1769" s="2">
        <v>950</v>
      </c>
      <c r="F1769" s="2">
        <f t="shared" si="27"/>
        <v>3278.4500000000003</v>
      </c>
      <c r="G1769" t="s">
        <v>29</v>
      </c>
      <c r="H1769" t="s">
        <v>18</v>
      </c>
      <c r="I1769" t="s">
        <v>13</v>
      </c>
    </row>
    <row r="1770" spans="1:9" x14ac:dyDescent="0.25">
      <c r="A1770" t="s">
        <v>33</v>
      </c>
      <c r="B1770" s="1">
        <v>44040</v>
      </c>
      <c r="C1770" t="s">
        <v>19</v>
      </c>
      <c r="D1770" s="2">
        <v>1.0960000000000001</v>
      </c>
      <c r="E1770" s="2">
        <v>1150</v>
      </c>
      <c r="F1770" s="2">
        <f t="shared" si="27"/>
        <v>1260.4000000000001</v>
      </c>
      <c r="G1770" t="s">
        <v>29</v>
      </c>
      <c r="H1770" t="s">
        <v>18</v>
      </c>
      <c r="I1770" t="s">
        <v>13</v>
      </c>
    </row>
    <row r="1771" spans="1:9" x14ac:dyDescent="0.25">
      <c r="A1771" t="s">
        <v>33</v>
      </c>
      <c r="B1771" s="1">
        <v>44040</v>
      </c>
      <c r="C1771" t="s">
        <v>20</v>
      </c>
      <c r="D1771" s="2">
        <v>2.0129999999999999</v>
      </c>
      <c r="E1771" s="2">
        <v>1350</v>
      </c>
      <c r="F1771" s="2">
        <f t="shared" ref="F1771:F1834" si="28">D1771*E1771</f>
        <v>2717.5499999999997</v>
      </c>
      <c r="G1771" t="s">
        <v>29</v>
      </c>
      <c r="H1771" t="s">
        <v>18</v>
      </c>
      <c r="I1771" t="s">
        <v>13</v>
      </c>
    </row>
    <row r="1772" spans="1:9" x14ac:dyDescent="0.25">
      <c r="A1772" t="s">
        <v>33</v>
      </c>
      <c r="B1772" s="1">
        <v>44040</v>
      </c>
      <c r="C1772" t="s">
        <v>21</v>
      </c>
      <c r="D1772" s="2">
        <v>32.625</v>
      </c>
      <c r="E1772" s="2">
        <v>1400</v>
      </c>
      <c r="F1772" s="2">
        <f t="shared" si="28"/>
        <v>45675</v>
      </c>
      <c r="G1772" t="s">
        <v>29</v>
      </c>
      <c r="H1772" t="s">
        <v>18</v>
      </c>
      <c r="I1772" t="s">
        <v>13</v>
      </c>
    </row>
    <row r="1773" spans="1:9" x14ac:dyDescent="0.25">
      <c r="A1773" t="s">
        <v>33</v>
      </c>
      <c r="B1773" s="1">
        <v>44040</v>
      </c>
      <c r="C1773" t="s">
        <v>10</v>
      </c>
      <c r="D1773" s="2">
        <v>4.2469999999999999</v>
      </c>
      <c r="E1773" s="2">
        <v>950</v>
      </c>
      <c r="F1773" s="2">
        <f t="shared" si="28"/>
        <v>4034.65</v>
      </c>
      <c r="G1773" t="s">
        <v>29</v>
      </c>
      <c r="H1773" t="s">
        <v>12</v>
      </c>
      <c r="I1773" t="s">
        <v>13</v>
      </c>
    </row>
    <row r="1774" spans="1:9" x14ac:dyDescent="0.25">
      <c r="A1774" t="s">
        <v>33</v>
      </c>
      <c r="B1774" s="1">
        <v>44040</v>
      </c>
      <c r="C1774" t="s">
        <v>14</v>
      </c>
      <c r="D1774" s="2">
        <v>13.904</v>
      </c>
      <c r="E1774" s="2">
        <v>1150</v>
      </c>
      <c r="F1774" s="2">
        <f t="shared" si="28"/>
        <v>15989.6</v>
      </c>
      <c r="G1774" t="s">
        <v>29</v>
      </c>
      <c r="H1774" t="s">
        <v>12</v>
      </c>
      <c r="I1774" t="s">
        <v>13</v>
      </c>
    </row>
    <row r="1775" spans="1:9" x14ac:dyDescent="0.25">
      <c r="A1775" t="s">
        <v>33</v>
      </c>
      <c r="B1775" s="1">
        <v>44040</v>
      </c>
      <c r="C1775" t="s">
        <v>15</v>
      </c>
      <c r="D1775" s="2">
        <v>1.0169999999999999</v>
      </c>
      <c r="E1775" s="2">
        <v>1350</v>
      </c>
      <c r="F1775" s="2">
        <f t="shared" si="28"/>
        <v>1372.9499999999998</v>
      </c>
      <c r="G1775" t="s">
        <v>29</v>
      </c>
      <c r="H1775" t="s">
        <v>12</v>
      </c>
      <c r="I1775" t="s">
        <v>13</v>
      </c>
    </row>
    <row r="1776" spans="1:9" x14ac:dyDescent="0.25">
      <c r="A1776" t="s">
        <v>33</v>
      </c>
      <c r="B1776" s="1">
        <v>44040</v>
      </c>
      <c r="C1776" t="s">
        <v>16</v>
      </c>
      <c r="D1776" s="2">
        <v>0.14599999999999999</v>
      </c>
      <c r="E1776" s="2">
        <v>1410</v>
      </c>
      <c r="F1776" s="2">
        <f t="shared" si="28"/>
        <v>205.85999999999999</v>
      </c>
      <c r="G1776" t="s">
        <v>29</v>
      </c>
      <c r="H1776" t="s">
        <v>12</v>
      </c>
      <c r="I1776" t="s">
        <v>13</v>
      </c>
    </row>
    <row r="1777" spans="1:9" x14ac:dyDescent="0.25">
      <c r="A1777" t="s">
        <v>112</v>
      </c>
      <c r="B1777" s="1">
        <v>44046</v>
      </c>
      <c r="C1777" t="s">
        <v>96</v>
      </c>
      <c r="D1777" s="2">
        <v>6.8849999999999998</v>
      </c>
      <c r="E1777" s="2">
        <v>200</v>
      </c>
      <c r="F1777" s="2">
        <f t="shared" si="28"/>
        <v>1377</v>
      </c>
      <c r="G1777" t="s">
        <v>28</v>
      </c>
      <c r="H1777" t="s">
        <v>97</v>
      </c>
      <c r="I1777" t="s">
        <v>13</v>
      </c>
    </row>
    <row r="1778" spans="1:9" x14ac:dyDescent="0.25">
      <c r="A1778" t="s">
        <v>112</v>
      </c>
      <c r="B1778" s="1">
        <v>44046</v>
      </c>
      <c r="C1778" t="s">
        <v>118</v>
      </c>
      <c r="D1778" s="2">
        <v>1.8080000000000001</v>
      </c>
      <c r="E1778" s="2">
        <v>100</v>
      </c>
      <c r="F1778" s="2">
        <f t="shared" si="28"/>
        <v>180.8</v>
      </c>
      <c r="G1778" t="s">
        <v>24</v>
      </c>
      <c r="H1778" t="s">
        <v>79</v>
      </c>
      <c r="I1778" t="s">
        <v>13</v>
      </c>
    </row>
    <row r="1779" spans="1:9" x14ac:dyDescent="0.25">
      <c r="A1779" t="s">
        <v>81</v>
      </c>
      <c r="B1779" s="1">
        <v>44046</v>
      </c>
      <c r="C1779" t="s">
        <v>19</v>
      </c>
      <c r="D1779" s="2">
        <v>3.9279999999999999</v>
      </c>
      <c r="E1779" s="2">
        <v>1420</v>
      </c>
      <c r="F1779" s="2">
        <f t="shared" si="28"/>
        <v>5577.76</v>
      </c>
      <c r="G1779" t="s">
        <v>28</v>
      </c>
      <c r="H1779" t="s">
        <v>18</v>
      </c>
      <c r="I1779" t="s">
        <v>13</v>
      </c>
    </row>
    <row r="1780" spans="1:9" x14ac:dyDescent="0.25">
      <c r="A1780" t="s">
        <v>81</v>
      </c>
      <c r="B1780" s="1">
        <v>44046</v>
      </c>
      <c r="C1780" t="s">
        <v>19</v>
      </c>
      <c r="D1780" s="2">
        <v>7.7149999999999999</v>
      </c>
      <c r="E1780" s="2">
        <v>1420</v>
      </c>
      <c r="F1780" s="2">
        <f t="shared" si="28"/>
        <v>10955.3</v>
      </c>
      <c r="G1780" t="s">
        <v>24</v>
      </c>
      <c r="H1780" t="s">
        <v>18</v>
      </c>
      <c r="I1780" t="s">
        <v>13</v>
      </c>
    </row>
    <row r="1781" spans="1:9" x14ac:dyDescent="0.25">
      <c r="A1781" t="s">
        <v>123</v>
      </c>
      <c r="B1781" s="1">
        <v>44047</v>
      </c>
      <c r="C1781" t="s">
        <v>83</v>
      </c>
      <c r="D1781" s="2">
        <v>4.9539999999999997</v>
      </c>
      <c r="E1781" s="2">
        <v>100</v>
      </c>
      <c r="F1781" s="2">
        <f t="shared" si="28"/>
        <v>495.4</v>
      </c>
      <c r="G1781" t="s">
        <v>31</v>
      </c>
      <c r="H1781" t="s">
        <v>12</v>
      </c>
      <c r="I1781" t="s">
        <v>13</v>
      </c>
    </row>
    <row r="1782" spans="1:9" x14ac:dyDescent="0.25">
      <c r="A1782" t="s">
        <v>123</v>
      </c>
      <c r="B1782" s="1">
        <v>44047</v>
      </c>
      <c r="C1782" t="s">
        <v>82</v>
      </c>
      <c r="D1782" s="2">
        <v>9.5609999999999999</v>
      </c>
      <c r="E1782" s="2">
        <v>100</v>
      </c>
      <c r="F1782" s="2">
        <f t="shared" si="28"/>
        <v>956.1</v>
      </c>
      <c r="G1782" t="s">
        <v>31</v>
      </c>
      <c r="H1782" t="s">
        <v>12</v>
      </c>
      <c r="I1782" t="s">
        <v>13</v>
      </c>
    </row>
    <row r="1783" spans="1:9" x14ac:dyDescent="0.25">
      <c r="A1783" t="s">
        <v>149</v>
      </c>
      <c r="B1783" s="1">
        <v>44050</v>
      </c>
      <c r="C1783" t="s">
        <v>128</v>
      </c>
      <c r="D1783" s="2">
        <v>1.1419999999999999</v>
      </c>
      <c r="E1783" s="2">
        <v>2300</v>
      </c>
      <c r="F1783" s="2">
        <f t="shared" si="28"/>
        <v>2626.6</v>
      </c>
      <c r="G1783" t="s">
        <v>28</v>
      </c>
      <c r="H1783" t="s">
        <v>12</v>
      </c>
      <c r="I1783" t="s">
        <v>13</v>
      </c>
    </row>
    <row r="1784" spans="1:9" x14ac:dyDescent="0.25">
      <c r="A1784" t="s">
        <v>149</v>
      </c>
      <c r="B1784" s="1">
        <v>44050</v>
      </c>
      <c r="C1784" t="s">
        <v>130</v>
      </c>
      <c r="D1784" s="2">
        <v>0.26700000000000002</v>
      </c>
      <c r="E1784" s="2">
        <v>2300</v>
      </c>
      <c r="F1784" s="2">
        <f t="shared" si="28"/>
        <v>614.1</v>
      </c>
      <c r="G1784" t="s">
        <v>28</v>
      </c>
      <c r="H1784" t="s">
        <v>12</v>
      </c>
      <c r="I1784" t="s">
        <v>13</v>
      </c>
    </row>
    <row r="1785" spans="1:9" x14ac:dyDescent="0.25">
      <c r="A1785" t="s">
        <v>149</v>
      </c>
      <c r="B1785" s="1">
        <v>44050</v>
      </c>
      <c r="C1785" t="s">
        <v>127</v>
      </c>
      <c r="D1785" s="2">
        <v>9.7919999999999998</v>
      </c>
      <c r="E1785" s="2">
        <v>2300</v>
      </c>
      <c r="F1785" s="2">
        <f t="shared" si="28"/>
        <v>22521.599999999999</v>
      </c>
      <c r="G1785" t="s">
        <v>28</v>
      </c>
      <c r="H1785" t="s">
        <v>12</v>
      </c>
      <c r="I1785" t="s">
        <v>13</v>
      </c>
    </row>
    <row r="1786" spans="1:9" x14ac:dyDescent="0.25">
      <c r="A1786" t="s">
        <v>149</v>
      </c>
      <c r="B1786" s="1">
        <v>44050</v>
      </c>
      <c r="C1786" t="s">
        <v>129</v>
      </c>
      <c r="D1786" s="2">
        <v>6.8529999999999998</v>
      </c>
      <c r="E1786" s="2">
        <v>2300</v>
      </c>
      <c r="F1786" s="2">
        <f t="shared" si="28"/>
        <v>15761.9</v>
      </c>
      <c r="G1786" t="s">
        <v>28</v>
      </c>
      <c r="H1786" t="s">
        <v>12</v>
      </c>
      <c r="I1786" t="s">
        <v>13</v>
      </c>
    </row>
    <row r="1787" spans="1:9" x14ac:dyDescent="0.25">
      <c r="A1787" t="s">
        <v>149</v>
      </c>
      <c r="B1787" s="1">
        <v>44050</v>
      </c>
      <c r="C1787" t="s">
        <v>131</v>
      </c>
      <c r="D1787" s="2">
        <v>3.5009999999999999</v>
      </c>
      <c r="E1787" s="2">
        <v>2300</v>
      </c>
      <c r="F1787" s="2">
        <f t="shared" si="28"/>
        <v>8052.3</v>
      </c>
      <c r="G1787" t="s">
        <v>28</v>
      </c>
      <c r="H1787" t="s">
        <v>12</v>
      </c>
      <c r="I1787" t="s">
        <v>13</v>
      </c>
    </row>
    <row r="1788" spans="1:9" x14ac:dyDescent="0.25">
      <c r="A1788" t="s">
        <v>123</v>
      </c>
      <c r="B1788" s="1">
        <v>44050</v>
      </c>
      <c r="C1788" t="s">
        <v>118</v>
      </c>
      <c r="D1788" s="2">
        <v>1.9950000000000001</v>
      </c>
      <c r="E1788" s="2">
        <v>100</v>
      </c>
      <c r="F1788" s="2">
        <f t="shared" si="28"/>
        <v>199.5</v>
      </c>
      <c r="G1788" t="s">
        <v>11</v>
      </c>
      <c r="H1788" t="s">
        <v>79</v>
      </c>
      <c r="I1788" t="s">
        <v>13</v>
      </c>
    </row>
    <row r="1789" spans="1:9" x14ac:dyDescent="0.25">
      <c r="A1789" t="s">
        <v>123</v>
      </c>
      <c r="B1789" s="1">
        <v>44050</v>
      </c>
      <c r="C1789" t="s">
        <v>103</v>
      </c>
      <c r="D1789" s="2">
        <v>2.0409999999999999</v>
      </c>
      <c r="E1789" s="2">
        <v>200</v>
      </c>
      <c r="F1789" s="2">
        <f t="shared" si="28"/>
        <v>408.2</v>
      </c>
      <c r="G1789" t="s">
        <v>11</v>
      </c>
      <c r="H1789" t="s">
        <v>79</v>
      </c>
      <c r="I1789" t="s">
        <v>13</v>
      </c>
    </row>
    <row r="1790" spans="1:9" x14ac:dyDescent="0.25">
      <c r="A1790" t="s">
        <v>123</v>
      </c>
      <c r="B1790" s="1">
        <v>44055</v>
      </c>
      <c r="C1790" t="s">
        <v>103</v>
      </c>
      <c r="D1790" s="2">
        <v>0.51</v>
      </c>
      <c r="E1790" s="2">
        <v>200</v>
      </c>
      <c r="F1790" s="2">
        <f t="shared" si="28"/>
        <v>102</v>
      </c>
      <c r="G1790" t="s">
        <v>28</v>
      </c>
      <c r="H1790" t="s">
        <v>79</v>
      </c>
      <c r="I1790" t="s">
        <v>13</v>
      </c>
    </row>
    <row r="1791" spans="1:9" x14ac:dyDescent="0.25">
      <c r="A1791" t="s">
        <v>123</v>
      </c>
      <c r="B1791" s="1">
        <v>44055</v>
      </c>
      <c r="C1791" t="s">
        <v>103</v>
      </c>
      <c r="D1791" s="2">
        <v>1.5449999999999999</v>
      </c>
      <c r="E1791" s="2">
        <v>200</v>
      </c>
      <c r="F1791" s="2">
        <f t="shared" si="28"/>
        <v>309</v>
      </c>
      <c r="G1791" t="s">
        <v>31</v>
      </c>
      <c r="H1791" t="s">
        <v>79</v>
      </c>
      <c r="I1791" t="s">
        <v>13</v>
      </c>
    </row>
    <row r="1792" spans="1:9" x14ac:dyDescent="0.25">
      <c r="A1792" t="s">
        <v>150</v>
      </c>
      <c r="B1792" s="1">
        <v>44055</v>
      </c>
      <c r="C1792" t="s">
        <v>96</v>
      </c>
      <c r="D1792" s="2">
        <v>0.42899999999999999</v>
      </c>
      <c r="E1792" s="2">
        <v>200</v>
      </c>
      <c r="F1792" s="2">
        <f t="shared" si="28"/>
        <v>85.8</v>
      </c>
      <c r="G1792" t="s">
        <v>11</v>
      </c>
      <c r="H1792" t="s">
        <v>97</v>
      </c>
      <c r="I1792" t="s">
        <v>13</v>
      </c>
    </row>
    <row r="1793" spans="1:9" x14ac:dyDescent="0.25">
      <c r="A1793" t="s">
        <v>150</v>
      </c>
      <c r="B1793" s="1">
        <v>44055</v>
      </c>
      <c r="C1793" t="s">
        <v>96</v>
      </c>
      <c r="D1793" s="2">
        <v>5.94</v>
      </c>
      <c r="E1793" s="2">
        <v>200</v>
      </c>
      <c r="F1793" s="2">
        <f t="shared" si="28"/>
        <v>1188</v>
      </c>
      <c r="G1793" t="s">
        <v>24</v>
      </c>
      <c r="H1793" t="s">
        <v>97</v>
      </c>
      <c r="I1793" t="s">
        <v>13</v>
      </c>
    </row>
    <row r="1794" spans="1:9" x14ac:dyDescent="0.25">
      <c r="A1794" t="s">
        <v>150</v>
      </c>
      <c r="B1794" s="1">
        <v>44055</v>
      </c>
      <c r="C1794" t="s">
        <v>82</v>
      </c>
      <c r="D1794" s="2">
        <v>4.9240000000000004</v>
      </c>
      <c r="E1794" s="2">
        <v>100</v>
      </c>
      <c r="F1794" s="2">
        <f t="shared" si="28"/>
        <v>492.40000000000003</v>
      </c>
      <c r="G1794" t="s">
        <v>24</v>
      </c>
      <c r="H1794" t="s">
        <v>12</v>
      </c>
      <c r="I1794" t="s">
        <v>13</v>
      </c>
    </row>
    <row r="1795" spans="1:9" x14ac:dyDescent="0.25">
      <c r="A1795" t="s">
        <v>122</v>
      </c>
      <c r="B1795" s="1">
        <v>44060</v>
      </c>
      <c r="C1795" t="s">
        <v>17</v>
      </c>
      <c r="D1795" s="2">
        <v>50.709000000000003</v>
      </c>
      <c r="E1795" s="2">
        <v>1150</v>
      </c>
      <c r="F1795" s="2">
        <f t="shared" si="28"/>
        <v>58315.350000000006</v>
      </c>
      <c r="G1795" t="s">
        <v>11</v>
      </c>
      <c r="H1795" t="s">
        <v>18</v>
      </c>
      <c r="I1795" t="s">
        <v>13</v>
      </c>
    </row>
    <row r="1796" spans="1:9" x14ac:dyDescent="0.25">
      <c r="A1796" t="s">
        <v>122</v>
      </c>
      <c r="B1796" s="1">
        <v>44060</v>
      </c>
      <c r="C1796" t="s">
        <v>19</v>
      </c>
      <c r="D1796" s="2">
        <v>1.4510000000000001</v>
      </c>
      <c r="E1796" s="2">
        <v>1350</v>
      </c>
      <c r="F1796" s="2">
        <f t="shared" si="28"/>
        <v>1958.8500000000001</v>
      </c>
      <c r="G1796" t="s">
        <v>11</v>
      </c>
      <c r="H1796" t="s">
        <v>18</v>
      </c>
      <c r="I1796" t="s">
        <v>13</v>
      </c>
    </row>
    <row r="1797" spans="1:9" x14ac:dyDescent="0.25">
      <c r="A1797" t="s">
        <v>122</v>
      </c>
      <c r="B1797" s="1">
        <v>44060</v>
      </c>
      <c r="C1797" t="s">
        <v>20</v>
      </c>
      <c r="D1797" s="2">
        <v>3.1760000000000002</v>
      </c>
      <c r="E1797" s="2">
        <v>1550</v>
      </c>
      <c r="F1797" s="2">
        <f t="shared" si="28"/>
        <v>4922.8</v>
      </c>
      <c r="G1797" t="s">
        <v>11</v>
      </c>
      <c r="H1797" t="s">
        <v>18</v>
      </c>
      <c r="I1797" t="s">
        <v>13</v>
      </c>
    </row>
    <row r="1798" spans="1:9" x14ac:dyDescent="0.25">
      <c r="A1798" t="s">
        <v>122</v>
      </c>
      <c r="B1798" s="1">
        <v>44060</v>
      </c>
      <c r="C1798" t="s">
        <v>21</v>
      </c>
      <c r="D1798" s="2">
        <v>5.7320000000000002</v>
      </c>
      <c r="E1798" s="2">
        <v>1600</v>
      </c>
      <c r="F1798" s="2">
        <f t="shared" si="28"/>
        <v>9171.2000000000007</v>
      </c>
      <c r="G1798" t="s">
        <v>11</v>
      </c>
      <c r="H1798" t="s">
        <v>18</v>
      </c>
      <c r="I1798" t="s">
        <v>13</v>
      </c>
    </row>
    <row r="1799" spans="1:9" x14ac:dyDescent="0.25">
      <c r="A1799" t="s">
        <v>122</v>
      </c>
      <c r="B1799" s="1">
        <v>44060</v>
      </c>
      <c r="C1799" t="s">
        <v>10</v>
      </c>
      <c r="D1799" s="2">
        <v>5.9859999999999998</v>
      </c>
      <c r="E1799" s="2">
        <v>1150</v>
      </c>
      <c r="F1799" s="2">
        <f t="shared" si="28"/>
        <v>6883.9</v>
      </c>
      <c r="G1799" t="s">
        <v>11</v>
      </c>
      <c r="H1799" t="s">
        <v>12</v>
      </c>
      <c r="I1799" t="s">
        <v>13</v>
      </c>
    </row>
    <row r="1800" spans="1:9" x14ac:dyDescent="0.25">
      <c r="A1800" t="s">
        <v>122</v>
      </c>
      <c r="B1800" s="1">
        <v>44060</v>
      </c>
      <c r="C1800" t="s">
        <v>14</v>
      </c>
      <c r="D1800" s="2">
        <v>8.8170000000000002</v>
      </c>
      <c r="E1800" s="2">
        <v>1350</v>
      </c>
      <c r="F1800" s="2">
        <f t="shared" si="28"/>
        <v>11902.95</v>
      </c>
      <c r="G1800" t="s">
        <v>11</v>
      </c>
      <c r="H1800" t="s">
        <v>12</v>
      </c>
      <c r="I1800" t="s">
        <v>13</v>
      </c>
    </row>
    <row r="1801" spans="1:9" x14ac:dyDescent="0.25">
      <c r="A1801" t="s">
        <v>122</v>
      </c>
      <c r="B1801" s="1">
        <v>44060</v>
      </c>
      <c r="C1801" t="s">
        <v>15</v>
      </c>
      <c r="D1801" s="2">
        <v>2.0190000000000001</v>
      </c>
      <c r="E1801" s="2">
        <v>1550</v>
      </c>
      <c r="F1801" s="2">
        <f t="shared" si="28"/>
        <v>3129.4500000000003</v>
      </c>
      <c r="G1801" t="s">
        <v>11</v>
      </c>
      <c r="H1801" t="s">
        <v>12</v>
      </c>
      <c r="I1801" t="s">
        <v>13</v>
      </c>
    </row>
    <row r="1802" spans="1:9" x14ac:dyDescent="0.25">
      <c r="A1802" t="s">
        <v>122</v>
      </c>
      <c r="B1802" s="1">
        <v>44060</v>
      </c>
      <c r="C1802" t="s">
        <v>16</v>
      </c>
      <c r="D1802" s="2">
        <v>0.49299999999999999</v>
      </c>
      <c r="E1802" s="2">
        <v>1800</v>
      </c>
      <c r="F1802" s="2">
        <f t="shared" si="28"/>
        <v>887.4</v>
      </c>
      <c r="G1802" t="s">
        <v>11</v>
      </c>
      <c r="H1802" t="s">
        <v>12</v>
      </c>
      <c r="I1802" t="s">
        <v>13</v>
      </c>
    </row>
    <row r="1803" spans="1:9" x14ac:dyDescent="0.25">
      <c r="A1803" t="s">
        <v>33</v>
      </c>
      <c r="B1803" s="1">
        <v>44063</v>
      </c>
      <c r="C1803" t="s">
        <v>14</v>
      </c>
      <c r="D1803" s="2">
        <v>20.143000000000001</v>
      </c>
      <c r="E1803" s="2">
        <v>1225</v>
      </c>
      <c r="F1803" s="2">
        <f t="shared" si="28"/>
        <v>24675.174999999999</v>
      </c>
      <c r="G1803" t="s">
        <v>124</v>
      </c>
      <c r="H1803" t="s">
        <v>12</v>
      </c>
      <c r="I1803" t="s">
        <v>13</v>
      </c>
    </row>
    <row r="1804" spans="1:9" x14ac:dyDescent="0.25">
      <c r="A1804" t="s">
        <v>33</v>
      </c>
      <c r="B1804" s="1">
        <v>44063</v>
      </c>
      <c r="C1804" t="s">
        <v>17</v>
      </c>
      <c r="D1804" s="2">
        <v>101.23399999999999</v>
      </c>
      <c r="E1804" s="2">
        <v>1025</v>
      </c>
      <c r="F1804" s="2">
        <f t="shared" si="28"/>
        <v>103764.84999999999</v>
      </c>
      <c r="G1804" t="s">
        <v>124</v>
      </c>
      <c r="H1804" t="s">
        <v>18</v>
      </c>
      <c r="I1804" t="s">
        <v>13</v>
      </c>
    </row>
    <row r="1805" spans="1:9" x14ac:dyDescent="0.25">
      <c r="A1805" t="s">
        <v>33</v>
      </c>
      <c r="B1805" s="1">
        <v>44063</v>
      </c>
      <c r="C1805" t="s">
        <v>19</v>
      </c>
      <c r="D1805" s="2">
        <v>2.7530000000000001</v>
      </c>
      <c r="E1805" s="2">
        <v>1225</v>
      </c>
      <c r="F1805" s="2">
        <f t="shared" si="28"/>
        <v>3372.4250000000002</v>
      </c>
      <c r="G1805" t="s">
        <v>124</v>
      </c>
      <c r="H1805" t="s">
        <v>18</v>
      </c>
      <c r="I1805" t="s">
        <v>13</v>
      </c>
    </row>
    <row r="1806" spans="1:9" x14ac:dyDescent="0.25">
      <c r="A1806" t="s">
        <v>33</v>
      </c>
      <c r="B1806" s="1">
        <v>44063</v>
      </c>
      <c r="C1806" t="s">
        <v>20</v>
      </c>
      <c r="D1806" s="2">
        <v>15.632999999999999</v>
      </c>
      <c r="E1806" s="2">
        <v>1425</v>
      </c>
      <c r="F1806" s="2">
        <f t="shared" si="28"/>
        <v>22277.024999999998</v>
      </c>
      <c r="G1806" t="s">
        <v>124</v>
      </c>
      <c r="H1806" t="s">
        <v>18</v>
      </c>
      <c r="I1806" t="s">
        <v>13</v>
      </c>
    </row>
    <row r="1807" spans="1:9" x14ac:dyDescent="0.25">
      <c r="A1807" t="s">
        <v>33</v>
      </c>
      <c r="B1807" s="1">
        <v>44063</v>
      </c>
      <c r="C1807" t="s">
        <v>15</v>
      </c>
      <c r="D1807" s="2">
        <v>14.526999999999999</v>
      </c>
      <c r="E1807" s="2">
        <v>1425</v>
      </c>
      <c r="F1807" s="2">
        <f t="shared" si="28"/>
        <v>20700.974999999999</v>
      </c>
      <c r="G1807" t="s">
        <v>124</v>
      </c>
      <c r="H1807" t="s">
        <v>12</v>
      </c>
      <c r="I1807" t="s">
        <v>13</v>
      </c>
    </row>
    <row r="1808" spans="1:9" x14ac:dyDescent="0.25">
      <c r="A1808" t="s">
        <v>33</v>
      </c>
      <c r="B1808" s="1">
        <v>44063</v>
      </c>
      <c r="C1808" t="s">
        <v>21</v>
      </c>
      <c r="D1808" s="2">
        <v>110.042</v>
      </c>
      <c r="E1808" s="2">
        <v>1475</v>
      </c>
      <c r="F1808" s="2">
        <f t="shared" si="28"/>
        <v>162311.95000000001</v>
      </c>
      <c r="G1808" t="s">
        <v>124</v>
      </c>
      <c r="H1808" t="s">
        <v>18</v>
      </c>
      <c r="I1808" t="s">
        <v>13</v>
      </c>
    </row>
    <row r="1809" spans="1:9" x14ac:dyDescent="0.25">
      <c r="A1809" t="s">
        <v>33</v>
      </c>
      <c r="B1809" s="1">
        <v>44063</v>
      </c>
      <c r="C1809" t="s">
        <v>16</v>
      </c>
      <c r="D1809" s="2">
        <v>8.5869999999999997</v>
      </c>
      <c r="E1809" s="2">
        <v>1485</v>
      </c>
      <c r="F1809" s="2">
        <f t="shared" si="28"/>
        <v>12751.695</v>
      </c>
      <c r="G1809" t="s">
        <v>124</v>
      </c>
      <c r="H1809" t="s">
        <v>12</v>
      </c>
      <c r="I1809" t="s">
        <v>13</v>
      </c>
    </row>
    <row r="1810" spans="1:9" x14ac:dyDescent="0.25">
      <c r="A1810" t="s">
        <v>33</v>
      </c>
      <c r="B1810" s="1">
        <v>44063</v>
      </c>
      <c r="C1810" t="s">
        <v>17</v>
      </c>
      <c r="D1810" s="2">
        <v>3.863</v>
      </c>
      <c r="E1810" s="2">
        <v>875</v>
      </c>
      <c r="F1810" s="2">
        <f t="shared" si="28"/>
        <v>3380.125</v>
      </c>
      <c r="G1810" t="s">
        <v>124</v>
      </c>
      <c r="H1810" t="s">
        <v>18</v>
      </c>
      <c r="I1810" t="s">
        <v>13</v>
      </c>
    </row>
    <row r="1811" spans="1:9" x14ac:dyDescent="0.25">
      <c r="A1811" t="s">
        <v>33</v>
      </c>
      <c r="B1811" s="1">
        <v>44063</v>
      </c>
      <c r="C1811" t="s">
        <v>19</v>
      </c>
      <c r="D1811" s="2">
        <v>0.26900000000000002</v>
      </c>
      <c r="E1811" s="2">
        <v>1075</v>
      </c>
      <c r="F1811" s="2">
        <f t="shared" si="28"/>
        <v>289.17500000000001</v>
      </c>
      <c r="G1811" t="s">
        <v>124</v>
      </c>
      <c r="H1811" t="s">
        <v>18</v>
      </c>
      <c r="I1811" t="s">
        <v>13</v>
      </c>
    </row>
    <row r="1812" spans="1:9" x14ac:dyDescent="0.25">
      <c r="A1812" t="s">
        <v>33</v>
      </c>
      <c r="B1812" s="1">
        <v>44063</v>
      </c>
      <c r="C1812" t="s">
        <v>10</v>
      </c>
      <c r="D1812" s="2">
        <v>13.666</v>
      </c>
      <c r="E1812" s="2">
        <v>925</v>
      </c>
      <c r="F1812" s="2">
        <f t="shared" si="28"/>
        <v>12641.050000000001</v>
      </c>
      <c r="G1812" t="s">
        <v>124</v>
      </c>
      <c r="H1812" t="s">
        <v>12</v>
      </c>
      <c r="I1812" t="s">
        <v>13</v>
      </c>
    </row>
    <row r="1813" spans="1:9" x14ac:dyDescent="0.25">
      <c r="A1813" t="s">
        <v>33</v>
      </c>
      <c r="B1813" s="1">
        <v>44063</v>
      </c>
      <c r="C1813" t="s">
        <v>14</v>
      </c>
      <c r="D1813" s="2">
        <v>9.6620000000000008</v>
      </c>
      <c r="E1813" s="2">
        <v>1125</v>
      </c>
      <c r="F1813" s="2">
        <f t="shared" si="28"/>
        <v>10869.750000000002</v>
      </c>
      <c r="G1813" t="s">
        <v>124</v>
      </c>
      <c r="H1813" t="s">
        <v>12</v>
      </c>
      <c r="I1813" t="s">
        <v>13</v>
      </c>
    </row>
    <row r="1814" spans="1:9" x14ac:dyDescent="0.25">
      <c r="A1814" t="s">
        <v>33</v>
      </c>
      <c r="B1814" s="1">
        <v>44063</v>
      </c>
      <c r="C1814" t="s">
        <v>15</v>
      </c>
      <c r="D1814" s="2">
        <v>1.843</v>
      </c>
      <c r="E1814" s="2">
        <v>1325</v>
      </c>
      <c r="F1814" s="2">
        <f t="shared" si="28"/>
        <v>2441.9749999999999</v>
      </c>
      <c r="G1814" t="s">
        <v>124</v>
      </c>
      <c r="H1814" t="s">
        <v>12</v>
      </c>
      <c r="I1814" t="s">
        <v>13</v>
      </c>
    </row>
    <row r="1815" spans="1:9" x14ac:dyDescent="0.25">
      <c r="A1815" t="s">
        <v>33</v>
      </c>
      <c r="B1815" s="1">
        <v>44063</v>
      </c>
      <c r="C1815" t="s">
        <v>17</v>
      </c>
      <c r="D1815" s="2">
        <v>58.334000000000003</v>
      </c>
      <c r="E1815" s="2">
        <v>925</v>
      </c>
      <c r="F1815" s="2">
        <f t="shared" si="28"/>
        <v>53958.950000000004</v>
      </c>
      <c r="G1815" t="s">
        <v>124</v>
      </c>
      <c r="H1815" t="s">
        <v>18</v>
      </c>
      <c r="I1815" t="s">
        <v>13</v>
      </c>
    </row>
    <row r="1816" spans="1:9" x14ac:dyDescent="0.25">
      <c r="A1816" t="s">
        <v>33</v>
      </c>
      <c r="B1816" s="1">
        <v>44063</v>
      </c>
      <c r="C1816" t="s">
        <v>20</v>
      </c>
      <c r="D1816" s="2">
        <v>2.7410000000000001</v>
      </c>
      <c r="E1816" s="2">
        <v>1325</v>
      </c>
      <c r="F1816" s="2">
        <f t="shared" si="28"/>
        <v>3631.8250000000003</v>
      </c>
      <c r="G1816" t="s">
        <v>124</v>
      </c>
      <c r="H1816" t="s">
        <v>18</v>
      </c>
      <c r="I1816" t="s">
        <v>13</v>
      </c>
    </row>
    <row r="1817" spans="1:9" x14ac:dyDescent="0.25">
      <c r="A1817" t="s">
        <v>151</v>
      </c>
      <c r="B1817" s="1">
        <v>44068</v>
      </c>
      <c r="C1817" t="s">
        <v>118</v>
      </c>
      <c r="D1817" s="2">
        <v>2.1389999999999998</v>
      </c>
      <c r="E1817" s="2">
        <v>100</v>
      </c>
      <c r="F1817" s="2">
        <f t="shared" si="28"/>
        <v>213.89999999999998</v>
      </c>
      <c r="G1817" t="s">
        <v>28</v>
      </c>
      <c r="H1817" t="s">
        <v>79</v>
      </c>
      <c r="I1817" t="s">
        <v>13</v>
      </c>
    </row>
    <row r="1818" spans="1:9" x14ac:dyDescent="0.25">
      <c r="A1818" t="s">
        <v>151</v>
      </c>
      <c r="B1818" s="1">
        <v>44068</v>
      </c>
      <c r="C1818" t="s">
        <v>82</v>
      </c>
      <c r="D1818" s="2">
        <v>1.3120000000000001</v>
      </c>
      <c r="E1818" s="2">
        <v>100</v>
      </c>
      <c r="F1818" s="2">
        <f t="shared" si="28"/>
        <v>131.20000000000002</v>
      </c>
      <c r="G1818" t="s">
        <v>11</v>
      </c>
      <c r="H1818" t="s">
        <v>12</v>
      </c>
      <c r="I1818" t="s">
        <v>13</v>
      </c>
    </row>
    <row r="1819" spans="1:9" x14ac:dyDescent="0.25">
      <c r="A1819" t="s">
        <v>123</v>
      </c>
      <c r="B1819" s="1">
        <v>44068</v>
      </c>
      <c r="C1819" t="s">
        <v>103</v>
      </c>
      <c r="D1819" s="2">
        <v>1.327</v>
      </c>
      <c r="E1819" s="2">
        <v>200</v>
      </c>
      <c r="F1819" s="2">
        <f t="shared" si="28"/>
        <v>265.39999999999998</v>
      </c>
      <c r="G1819" t="s">
        <v>62</v>
      </c>
      <c r="H1819" t="s">
        <v>79</v>
      </c>
      <c r="I1819" t="s">
        <v>13</v>
      </c>
    </row>
    <row r="1820" spans="1:9" x14ac:dyDescent="0.25">
      <c r="A1820" t="s">
        <v>123</v>
      </c>
      <c r="B1820" s="1">
        <v>44068</v>
      </c>
      <c r="C1820" t="s">
        <v>103</v>
      </c>
      <c r="D1820" s="2">
        <v>3.4420000000000002</v>
      </c>
      <c r="E1820" s="2">
        <v>200</v>
      </c>
      <c r="F1820" s="2">
        <f t="shared" si="28"/>
        <v>688.40000000000009</v>
      </c>
      <c r="G1820" t="s">
        <v>62</v>
      </c>
      <c r="H1820" t="s">
        <v>79</v>
      </c>
      <c r="I1820" t="s">
        <v>13</v>
      </c>
    </row>
    <row r="1821" spans="1:9" x14ac:dyDescent="0.25">
      <c r="A1821" t="s">
        <v>143</v>
      </c>
      <c r="B1821" s="1">
        <v>44071</v>
      </c>
      <c r="C1821" t="s">
        <v>96</v>
      </c>
      <c r="D1821" s="2">
        <v>28.093</v>
      </c>
      <c r="E1821" s="2">
        <v>1000</v>
      </c>
      <c r="F1821" s="2">
        <f t="shared" si="28"/>
        <v>28093</v>
      </c>
      <c r="G1821" t="s">
        <v>62</v>
      </c>
      <c r="H1821" t="s">
        <v>97</v>
      </c>
      <c r="I1821" t="s">
        <v>13</v>
      </c>
    </row>
    <row r="1822" spans="1:9" x14ac:dyDescent="0.25">
      <c r="A1822" t="s">
        <v>152</v>
      </c>
      <c r="B1822" s="1">
        <v>44071</v>
      </c>
      <c r="C1822" t="s">
        <v>96</v>
      </c>
      <c r="D1822" s="2">
        <v>21.556999999999999</v>
      </c>
      <c r="E1822" s="2">
        <v>200</v>
      </c>
      <c r="F1822" s="2">
        <f t="shared" si="28"/>
        <v>4311.3999999999996</v>
      </c>
      <c r="G1822" t="s">
        <v>31</v>
      </c>
      <c r="H1822" t="s">
        <v>97</v>
      </c>
      <c r="I1822" t="s">
        <v>13</v>
      </c>
    </row>
    <row r="1823" spans="1:9" x14ac:dyDescent="0.25">
      <c r="A1823" t="s">
        <v>81</v>
      </c>
      <c r="B1823" s="1">
        <v>44071</v>
      </c>
      <c r="C1823" t="s">
        <v>129</v>
      </c>
      <c r="D1823" s="2">
        <v>0.47599999999999998</v>
      </c>
      <c r="E1823" s="2">
        <v>1200</v>
      </c>
      <c r="F1823" s="2">
        <f t="shared" si="28"/>
        <v>571.19999999999993</v>
      </c>
      <c r="G1823" t="s">
        <v>31</v>
      </c>
      <c r="H1823" t="s">
        <v>12</v>
      </c>
      <c r="I1823" t="s">
        <v>13</v>
      </c>
    </row>
    <row r="1824" spans="1:9" x14ac:dyDescent="0.25">
      <c r="A1824" t="s">
        <v>33</v>
      </c>
      <c r="B1824" s="1">
        <v>44075</v>
      </c>
      <c r="C1824" t="s">
        <v>17</v>
      </c>
      <c r="D1824" s="2">
        <v>19.373000000000001</v>
      </c>
      <c r="E1824" s="2">
        <v>1200</v>
      </c>
      <c r="F1824" s="2">
        <f t="shared" si="28"/>
        <v>23247.600000000002</v>
      </c>
      <c r="G1824" t="s">
        <v>24</v>
      </c>
      <c r="H1824" t="s">
        <v>18</v>
      </c>
      <c r="I1824" t="s">
        <v>13</v>
      </c>
    </row>
    <row r="1825" spans="1:9" x14ac:dyDescent="0.25">
      <c r="A1825" t="s">
        <v>33</v>
      </c>
      <c r="B1825" s="1">
        <v>44075</v>
      </c>
      <c r="C1825" t="s">
        <v>17</v>
      </c>
      <c r="D1825" s="2">
        <v>10.170999999999999</v>
      </c>
      <c r="E1825" s="2">
        <v>1100</v>
      </c>
      <c r="F1825" s="2">
        <f t="shared" si="28"/>
        <v>11188.099999999999</v>
      </c>
      <c r="G1825" t="s">
        <v>24</v>
      </c>
      <c r="H1825" t="s">
        <v>18</v>
      </c>
      <c r="I1825" t="s">
        <v>13</v>
      </c>
    </row>
    <row r="1826" spans="1:9" x14ac:dyDescent="0.25">
      <c r="A1826" t="s">
        <v>33</v>
      </c>
      <c r="B1826" s="1">
        <v>44075</v>
      </c>
      <c r="C1826" t="s">
        <v>19</v>
      </c>
      <c r="D1826" s="2">
        <v>1.821</v>
      </c>
      <c r="E1826" s="2">
        <v>1400</v>
      </c>
      <c r="F1826" s="2">
        <f t="shared" si="28"/>
        <v>2549.4</v>
      </c>
      <c r="G1826" t="s">
        <v>24</v>
      </c>
      <c r="H1826" t="s">
        <v>18</v>
      </c>
      <c r="I1826" t="s">
        <v>13</v>
      </c>
    </row>
    <row r="1827" spans="1:9" x14ac:dyDescent="0.25">
      <c r="A1827" t="s">
        <v>33</v>
      </c>
      <c r="B1827" s="1">
        <v>44075</v>
      </c>
      <c r="C1827" t="s">
        <v>20</v>
      </c>
      <c r="D1827" s="2">
        <v>9.6050000000000004</v>
      </c>
      <c r="E1827" s="2">
        <v>1600</v>
      </c>
      <c r="F1827" s="2">
        <f t="shared" si="28"/>
        <v>15368</v>
      </c>
      <c r="G1827" t="s">
        <v>24</v>
      </c>
      <c r="H1827" t="s">
        <v>18</v>
      </c>
      <c r="I1827" t="s">
        <v>13</v>
      </c>
    </row>
    <row r="1828" spans="1:9" x14ac:dyDescent="0.25">
      <c r="A1828" t="s">
        <v>33</v>
      </c>
      <c r="B1828" s="1">
        <v>44075</v>
      </c>
      <c r="C1828" t="s">
        <v>21</v>
      </c>
      <c r="D1828" s="2">
        <v>117.122</v>
      </c>
      <c r="E1828" s="2">
        <v>1650</v>
      </c>
      <c r="F1828" s="2">
        <f t="shared" si="28"/>
        <v>193251.3</v>
      </c>
      <c r="G1828" t="s">
        <v>24</v>
      </c>
      <c r="H1828" t="s">
        <v>18</v>
      </c>
      <c r="I1828" t="s">
        <v>13</v>
      </c>
    </row>
    <row r="1829" spans="1:9" x14ac:dyDescent="0.25">
      <c r="A1829" t="s">
        <v>33</v>
      </c>
      <c r="B1829" s="1">
        <v>44075</v>
      </c>
      <c r="C1829" t="s">
        <v>10</v>
      </c>
      <c r="D1829" s="2">
        <v>2.5350000000000001</v>
      </c>
      <c r="E1829" s="2">
        <v>1200</v>
      </c>
      <c r="F1829" s="2">
        <f t="shared" si="28"/>
        <v>3042</v>
      </c>
      <c r="G1829" t="s">
        <v>24</v>
      </c>
      <c r="H1829" t="s">
        <v>12</v>
      </c>
      <c r="I1829" t="s">
        <v>13</v>
      </c>
    </row>
    <row r="1830" spans="1:9" x14ac:dyDescent="0.25">
      <c r="A1830" t="s">
        <v>33</v>
      </c>
      <c r="B1830" s="1">
        <v>44075</v>
      </c>
      <c r="C1830" t="s">
        <v>10</v>
      </c>
      <c r="D1830" s="2">
        <v>4.4420000000000002</v>
      </c>
      <c r="E1830" s="2">
        <v>1100</v>
      </c>
      <c r="F1830" s="2">
        <f t="shared" si="28"/>
        <v>4886.2</v>
      </c>
      <c r="G1830" t="s">
        <v>24</v>
      </c>
      <c r="H1830" t="s">
        <v>12</v>
      </c>
      <c r="I1830" t="s">
        <v>13</v>
      </c>
    </row>
    <row r="1831" spans="1:9" x14ac:dyDescent="0.25">
      <c r="A1831" t="s">
        <v>33</v>
      </c>
      <c r="B1831" s="1">
        <v>44075</v>
      </c>
      <c r="C1831" t="s">
        <v>14</v>
      </c>
      <c r="D1831" s="2">
        <v>10.263999999999999</v>
      </c>
      <c r="E1831" s="2">
        <v>1400</v>
      </c>
      <c r="F1831" s="2">
        <f t="shared" si="28"/>
        <v>14369.599999999999</v>
      </c>
      <c r="G1831" t="s">
        <v>24</v>
      </c>
      <c r="H1831" t="s">
        <v>12</v>
      </c>
      <c r="I1831" t="s">
        <v>13</v>
      </c>
    </row>
    <row r="1832" spans="1:9" x14ac:dyDescent="0.25">
      <c r="A1832" t="s">
        <v>33</v>
      </c>
      <c r="B1832" s="1">
        <v>44075</v>
      </c>
      <c r="C1832" t="s">
        <v>15</v>
      </c>
      <c r="D1832" s="2">
        <v>9.843</v>
      </c>
      <c r="E1832" s="2">
        <v>1600</v>
      </c>
      <c r="F1832" s="2">
        <f t="shared" si="28"/>
        <v>15748.8</v>
      </c>
      <c r="G1832" t="s">
        <v>24</v>
      </c>
      <c r="H1832" t="s">
        <v>12</v>
      </c>
      <c r="I1832" t="s">
        <v>13</v>
      </c>
    </row>
    <row r="1833" spans="1:9" x14ac:dyDescent="0.25">
      <c r="A1833" t="s">
        <v>33</v>
      </c>
      <c r="B1833" s="1">
        <v>44075</v>
      </c>
      <c r="C1833" t="s">
        <v>16</v>
      </c>
      <c r="D1833" s="2">
        <v>0.45400000000000001</v>
      </c>
      <c r="E1833" s="2">
        <v>1660</v>
      </c>
      <c r="F1833" s="2">
        <f t="shared" si="28"/>
        <v>753.64</v>
      </c>
      <c r="G1833" t="s">
        <v>24</v>
      </c>
      <c r="H1833" t="s">
        <v>12</v>
      </c>
      <c r="I1833" t="s">
        <v>13</v>
      </c>
    </row>
    <row r="1834" spans="1:9" x14ac:dyDescent="0.25">
      <c r="A1834" t="s">
        <v>123</v>
      </c>
      <c r="B1834" s="1">
        <v>44082</v>
      </c>
      <c r="C1834" t="s">
        <v>107</v>
      </c>
      <c r="D1834" s="2">
        <v>0.115</v>
      </c>
      <c r="E1834" s="2">
        <v>1200</v>
      </c>
      <c r="F1834" s="2">
        <f t="shared" si="28"/>
        <v>138</v>
      </c>
      <c r="G1834" t="s">
        <v>62</v>
      </c>
      <c r="H1834" t="s">
        <v>93</v>
      </c>
      <c r="I1834" t="s">
        <v>13</v>
      </c>
    </row>
    <row r="1835" spans="1:9" x14ac:dyDescent="0.25">
      <c r="A1835" t="s">
        <v>123</v>
      </c>
      <c r="B1835" s="1">
        <v>44082</v>
      </c>
      <c r="C1835" t="s">
        <v>108</v>
      </c>
      <c r="D1835" s="2">
        <v>0.156</v>
      </c>
      <c r="E1835" s="2">
        <v>1300</v>
      </c>
      <c r="F1835" s="2">
        <f t="shared" ref="F1835:F1898" si="29">D1835*E1835</f>
        <v>202.8</v>
      </c>
      <c r="G1835" t="s">
        <v>62</v>
      </c>
      <c r="H1835" t="s">
        <v>93</v>
      </c>
      <c r="I1835" t="s">
        <v>13</v>
      </c>
    </row>
    <row r="1836" spans="1:9" x14ac:dyDescent="0.25">
      <c r="A1836" t="s">
        <v>123</v>
      </c>
      <c r="B1836" s="1">
        <v>44082</v>
      </c>
      <c r="C1836" t="s">
        <v>109</v>
      </c>
      <c r="D1836" s="2">
        <v>43.265000000000001</v>
      </c>
      <c r="E1836" s="2">
        <v>1400</v>
      </c>
      <c r="F1836" s="2">
        <f t="shared" si="29"/>
        <v>60571</v>
      </c>
      <c r="G1836" t="s">
        <v>62</v>
      </c>
      <c r="H1836" t="s">
        <v>93</v>
      </c>
      <c r="I1836" t="s">
        <v>13</v>
      </c>
    </row>
    <row r="1837" spans="1:9" x14ac:dyDescent="0.25">
      <c r="A1837" t="s">
        <v>123</v>
      </c>
      <c r="B1837" s="1">
        <v>44082</v>
      </c>
      <c r="C1837" t="s">
        <v>92</v>
      </c>
      <c r="D1837" s="2">
        <v>42.912999999999997</v>
      </c>
      <c r="E1837" s="2">
        <v>1450</v>
      </c>
      <c r="F1837" s="2">
        <f t="shared" si="29"/>
        <v>62223.85</v>
      </c>
      <c r="G1837" t="s">
        <v>62</v>
      </c>
      <c r="H1837" t="s">
        <v>93</v>
      </c>
      <c r="I1837" t="s">
        <v>13</v>
      </c>
    </row>
    <row r="1838" spans="1:9" x14ac:dyDescent="0.25">
      <c r="A1838" t="s">
        <v>123</v>
      </c>
      <c r="B1838" s="1">
        <v>44082</v>
      </c>
      <c r="C1838" t="s">
        <v>119</v>
      </c>
      <c r="D1838" s="2">
        <v>8.2959999999999994</v>
      </c>
      <c r="E1838" s="2">
        <v>1200</v>
      </c>
      <c r="F1838" s="2">
        <f t="shared" si="29"/>
        <v>9955.1999999999989</v>
      </c>
      <c r="G1838" t="s">
        <v>62</v>
      </c>
      <c r="H1838" t="s">
        <v>63</v>
      </c>
      <c r="I1838" t="s">
        <v>13</v>
      </c>
    </row>
    <row r="1839" spans="1:9" x14ac:dyDescent="0.25">
      <c r="A1839" t="s">
        <v>123</v>
      </c>
      <c r="B1839" s="1">
        <v>44082</v>
      </c>
      <c r="C1839" t="s">
        <v>111</v>
      </c>
      <c r="D1839" s="2">
        <v>19.091000000000001</v>
      </c>
      <c r="E1839" s="2">
        <v>1300</v>
      </c>
      <c r="F1839" s="2">
        <f t="shared" si="29"/>
        <v>24818.300000000003</v>
      </c>
      <c r="G1839" t="s">
        <v>62</v>
      </c>
      <c r="H1839" t="s">
        <v>63</v>
      </c>
      <c r="I1839" t="s">
        <v>13</v>
      </c>
    </row>
    <row r="1840" spans="1:9" x14ac:dyDescent="0.25">
      <c r="A1840" t="s">
        <v>123</v>
      </c>
      <c r="B1840" s="1">
        <v>44082</v>
      </c>
      <c r="C1840" t="s">
        <v>101</v>
      </c>
      <c r="D1840" s="2">
        <v>8.3529999999999998</v>
      </c>
      <c r="E1840" s="2">
        <v>1400</v>
      </c>
      <c r="F1840" s="2">
        <f t="shared" si="29"/>
        <v>11694.199999999999</v>
      </c>
      <c r="G1840" t="s">
        <v>62</v>
      </c>
      <c r="H1840" t="s">
        <v>63</v>
      </c>
      <c r="I1840" t="s">
        <v>13</v>
      </c>
    </row>
    <row r="1841" spans="1:9" x14ac:dyDescent="0.25">
      <c r="A1841" t="s">
        <v>123</v>
      </c>
      <c r="B1841" s="1">
        <v>44082</v>
      </c>
      <c r="C1841" t="s">
        <v>94</v>
      </c>
      <c r="D1841" s="2">
        <v>37.301000000000002</v>
      </c>
      <c r="E1841" s="2">
        <v>1850</v>
      </c>
      <c r="F1841" s="2">
        <f t="shared" si="29"/>
        <v>69006.850000000006</v>
      </c>
      <c r="G1841" t="s">
        <v>62</v>
      </c>
      <c r="H1841" t="s">
        <v>63</v>
      </c>
      <c r="I1841" t="s">
        <v>13</v>
      </c>
    </row>
    <row r="1842" spans="1:9" x14ac:dyDescent="0.25">
      <c r="A1842" t="s">
        <v>112</v>
      </c>
      <c r="B1842" s="1">
        <v>44084</v>
      </c>
      <c r="C1842" t="s">
        <v>153</v>
      </c>
      <c r="D1842" s="2">
        <v>0.34100000000000003</v>
      </c>
      <c r="E1842" s="2">
        <v>2550</v>
      </c>
      <c r="F1842" s="2">
        <f t="shared" si="29"/>
        <v>869.55000000000007</v>
      </c>
      <c r="G1842" t="s">
        <v>62</v>
      </c>
      <c r="H1842" t="s">
        <v>63</v>
      </c>
      <c r="I1842" t="s">
        <v>13</v>
      </c>
    </row>
    <row r="1843" spans="1:9" x14ac:dyDescent="0.25">
      <c r="A1843" t="s">
        <v>112</v>
      </c>
      <c r="B1843" s="1">
        <v>44084</v>
      </c>
      <c r="C1843" t="s">
        <v>154</v>
      </c>
      <c r="D1843" s="2">
        <v>3.9569999999999999</v>
      </c>
      <c r="E1843" s="2">
        <v>2550</v>
      </c>
      <c r="F1843" s="2">
        <f t="shared" si="29"/>
        <v>10090.35</v>
      </c>
      <c r="G1843" t="s">
        <v>62</v>
      </c>
      <c r="H1843" t="s">
        <v>63</v>
      </c>
      <c r="I1843" t="s">
        <v>13</v>
      </c>
    </row>
    <row r="1844" spans="1:9" x14ac:dyDescent="0.25">
      <c r="A1844" t="s">
        <v>112</v>
      </c>
      <c r="B1844" s="1">
        <v>44084</v>
      </c>
      <c r="C1844" t="s">
        <v>155</v>
      </c>
      <c r="D1844" s="2">
        <v>26.550999999999998</v>
      </c>
      <c r="E1844" s="2">
        <v>2550</v>
      </c>
      <c r="F1844" s="2">
        <f t="shared" si="29"/>
        <v>67705.05</v>
      </c>
      <c r="G1844" t="s">
        <v>62</v>
      </c>
      <c r="H1844" t="s">
        <v>63</v>
      </c>
      <c r="I1844" t="s">
        <v>13</v>
      </c>
    </row>
    <row r="1845" spans="1:9" x14ac:dyDescent="0.25">
      <c r="A1845" t="s">
        <v>112</v>
      </c>
      <c r="B1845" s="1">
        <v>44084</v>
      </c>
      <c r="C1845" t="s">
        <v>156</v>
      </c>
      <c r="D1845" s="2">
        <v>17.5</v>
      </c>
      <c r="E1845" s="2">
        <v>2550</v>
      </c>
      <c r="F1845" s="2">
        <f t="shared" si="29"/>
        <v>44625</v>
      </c>
      <c r="G1845" t="s">
        <v>62</v>
      </c>
      <c r="H1845" t="s">
        <v>63</v>
      </c>
      <c r="I1845" t="s">
        <v>13</v>
      </c>
    </row>
    <row r="1846" spans="1:9" x14ac:dyDescent="0.25">
      <c r="A1846" t="s">
        <v>122</v>
      </c>
      <c r="B1846" s="1">
        <v>44085</v>
      </c>
      <c r="C1846" t="s">
        <v>17</v>
      </c>
      <c r="D1846" s="2">
        <v>15.388999999999999</v>
      </c>
      <c r="E1846" s="2">
        <v>1450</v>
      </c>
      <c r="F1846" s="2">
        <f t="shared" si="29"/>
        <v>22314.05</v>
      </c>
      <c r="G1846" t="s">
        <v>28</v>
      </c>
      <c r="H1846" t="s">
        <v>18</v>
      </c>
      <c r="I1846" t="s">
        <v>13</v>
      </c>
    </row>
    <row r="1847" spans="1:9" x14ac:dyDescent="0.25">
      <c r="A1847" t="s">
        <v>122</v>
      </c>
      <c r="B1847" s="1">
        <v>44085</v>
      </c>
      <c r="C1847" t="s">
        <v>19</v>
      </c>
      <c r="D1847" s="2">
        <v>9.3870000000000005</v>
      </c>
      <c r="E1847" s="2">
        <v>1650</v>
      </c>
      <c r="F1847" s="2">
        <f t="shared" si="29"/>
        <v>15488.550000000001</v>
      </c>
      <c r="G1847" t="s">
        <v>28</v>
      </c>
      <c r="H1847" t="s">
        <v>18</v>
      </c>
      <c r="I1847" t="s">
        <v>13</v>
      </c>
    </row>
    <row r="1848" spans="1:9" x14ac:dyDescent="0.25">
      <c r="A1848" t="s">
        <v>122</v>
      </c>
      <c r="B1848" s="1">
        <v>44085</v>
      </c>
      <c r="C1848" t="s">
        <v>20</v>
      </c>
      <c r="D1848" s="2">
        <v>14.848000000000001</v>
      </c>
      <c r="E1848" s="2">
        <v>1850</v>
      </c>
      <c r="F1848" s="2">
        <f t="shared" si="29"/>
        <v>27468.800000000003</v>
      </c>
      <c r="G1848" t="s">
        <v>28</v>
      </c>
      <c r="H1848" t="s">
        <v>18</v>
      </c>
      <c r="I1848" t="s">
        <v>13</v>
      </c>
    </row>
    <row r="1849" spans="1:9" x14ac:dyDescent="0.25">
      <c r="A1849" t="s">
        <v>122</v>
      </c>
      <c r="B1849" s="1">
        <v>44085</v>
      </c>
      <c r="C1849" t="s">
        <v>21</v>
      </c>
      <c r="D1849" s="2">
        <v>23.21</v>
      </c>
      <c r="E1849" s="2">
        <v>1900</v>
      </c>
      <c r="F1849" s="2">
        <f t="shared" si="29"/>
        <v>44099</v>
      </c>
      <c r="G1849" t="s">
        <v>28</v>
      </c>
      <c r="H1849" t="s">
        <v>18</v>
      </c>
      <c r="I1849" t="s">
        <v>13</v>
      </c>
    </row>
    <row r="1850" spans="1:9" x14ac:dyDescent="0.25">
      <c r="A1850" t="s">
        <v>122</v>
      </c>
      <c r="B1850" s="1">
        <v>44085</v>
      </c>
      <c r="C1850" t="s">
        <v>10</v>
      </c>
      <c r="D1850" s="2">
        <v>37.170999999999999</v>
      </c>
      <c r="E1850" s="2">
        <v>1450</v>
      </c>
      <c r="F1850" s="2">
        <f t="shared" si="29"/>
        <v>53897.95</v>
      </c>
      <c r="G1850" t="s">
        <v>28</v>
      </c>
      <c r="H1850" t="s">
        <v>12</v>
      </c>
      <c r="I1850" t="s">
        <v>13</v>
      </c>
    </row>
    <row r="1851" spans="1:9" x14ac:dyDescent="0.25">
      <c r="A1851" t="s">
        <v>122</v>
      </c>
      <c r="B1851" s="1">
        <v>44085</v>
      </c>
      <c r="C1851" t="s">
        <v>14</v>
      </c>
      <c r="D1851" s="2">
        <v>50.561</v>
      </c>
      <c r="E1851" s="2">
        <v>1650</v>
      </c>
      <c r="F1851" s="2">
        <f t="shared" si="29"/>
        <v>83425.649999999994</v>
      </c>
      <c r="G1851" t="s">
        <v>28</v>
      </c>
      <c r="H1851" t="s">
        <v>12</v>
      </c>
      <c r="I1851" t="s">
        <v>13</v>
      </c>
    </row>
    <row r="1852" spans="1:9" x14ac:dyDescent="0.25">
      <c r="A1852" t="s">
        <v>122</v>
      </c>
      <c r="B1852" s="1">
        <v>44085</v>
      </c>
      <c r="C1852" t="s">
        <v>15</v>
      </c>
      <c r="D1852" s="2">
        <v>64.763000000000005</v>
      </c>
      <c r="E1852" s="2">
        <v>1850</v>
      </c>
      <c r="F1852" s="2">
        <f t="shared" si="29"/>
        <v>119811.55</v>
      </c>
      <c r="G1852" t="s">
        <v>28</v>
      </c>
      <c r="H1852" t="s">
        <v>12</v>
      </c>
      <c r="I1852" t="s">
        <v>13</v>
      </c>
    </row>
    <row r="1853" spans="1:9" x14ac:dyDescent="0.25">
      <c r="A1853" t="s">
        <v>122</v>
      </c>
      <c r="B1853" s="1">
        <v>44085</v>
      </c>
      <c r="C1853" t="s">
        <v>52</v>
      </c>
      <c r="D1853" s="2">
        <v>1.37</v>
      </c>
      <c r="E1853" s="2">
        <v>1650</v>
      </c>
      <c r="F1853" s="2">
        <f t="shared" si="29"/>
        <v>2260.5</v>
      </c>
      <c r="G1853" t="s">
        <v>28</v>
      </c>
      <c r="H1853" t="s">
        <v>23</v>
      </c>
      <c r="I1853" t="s">
        <v>13</v>
      </c>
    </row>
    <row r="1854" spans="1:9" x14ac:dyDescent="0.25">
      <c r="A1854" t="s">
        <v>122</v>
      </c>
      <c r="B1854" s="1">
        <v>44085</v>
      </c>
      <c r="C1854" t="s">
        <v>36</v>
      </c>
      <c r="D1854" s="2">
        <v>0.40899999999999997</v>
      </c>
      <c r="E1854" s="2">
        <v>1850</v>
      </c>
      <c r="F1854" s="2">
        <f t="shared" si="29"/>
        <v>756.65</v>
      </c>
      <c r="G1854" t="s">
        <v>28</v>
      </c>
      <c r="H1854" t="s">
        <v>23</v>
      </c>
      <c r="I1854" t="s">
        <v>13</v>
      </c>
    </row>
    <row r="1855" spans="1:9" x14ac:dyDescent="0.25">
      <c r="A1855" t="s">
        <v>122</v>
      </c>
      <c r="B1855" s="1">
        <v>44085</v>
      </c>
      <c r="C1855" t="s">
        <v>22</v>
      </c>
      <c r="D1855" s="2">
        <v>5.1999999999999998E-2</v>
      </c>
      <c r="E1855" s="2">
        <v>1900</v>
      </c>
      <c r="F1855" s="2">
        <f t="shared" si="29"/>
        <v>98.8</v>
      </c>
      <c r="G1855" t="s">
        <v>28</v>
      </c>
      <c r="H1855" t="s">
        <v>23</v>
      </c>
      <c r="I1855" t="s">
        <v>13</v>
      </c>
    </row>
    <row r="1856" spans="1:9" x14ac:dyDescent="0.25">
      <c r="A1856" t="s">
        <v>157</v>
      </c>
      <c r="B1856" s="1">
        <v>44085</v>
      </c>
      <c r="C1856" t="s">
        <v>104</v>
      </c>
      <c r="D1856" s="2">
        <v>0.96699999999999997</v>
      </c>
      <c r="E1856" s="2">
        <v>100</v>
      </c>
      <c r="F1856" s="2">
        <f t="shared" si="29"/>
        <v>96.7</v>
      </c>
      <c r="G1856" t="s">
        <v>29</v>
      </c>
      <c r="H1856" t="s">
        <v>79</v>
      </c>
      <c r="I1856" t="s">
        <v>13</v>
      </c>
    </row>
    <row r="1857" spans="1:9" x14ac:dyDescent="0.25">
      <c r="A1857" t="s">
        <v>158</v>
      </c>
      <c r="B1857" s="1">
        <v>44089</v>
      </c>
      <c r="C1857" t="s">
        <v>96</v>
      </c>
      <c r="D1857" s="2">
        <v>10.683999999999999</v>
      </c>
      <c r="E1857" s="2">
        <v>200</v>
      </c>
      <c r="F1857" s="2">
        <f t="shared" si="29"/>
        <v>2136.7999999999997</v>
      </c>
      <c r="G1857" t="s">
        <v>28</v>
      </c>
      <c r="H1857" t="s">
        <v>97</v>
      </c>
      <c r="I1857" t="s">
        <v>13</v>
      </c>
    </row>
    <row r="1858" spans="1:9" x14ac:dyDescent="0.25">
      <c r="A1858" t="s">
        <v>158</v>
      </c>
      <c r="B1858" s="1">
        <v>44089</v>
      </c>
      <c r="C1858" t="s">
        <v>82</v>
      </c>
      <c r="D1858" s="2">
        <v>4.4009999999999998</v>
      </c>
      <c r="E1858" s="2">
        <v>100</v>
      </c>
      <c r="F1858" s="2">
        <f t="shared" si="29"/>
        <v>440.09999999999997</v>
      </c>
      <c r="G1858" t="s">
        <v>28</v>
      </c>
      <c r="H1858" t="s">
        <v>12</v>
      </c>
      <c r="I1858" t="s">
        <v>13</v>
      </c>
    </row>
    <row r="1859" spans="1:9" x14ac:dyDescent="0.25">
      <c r="A1859" t="s">
        <v>159</v>
      </c>
      <c r="B1859" s="1">
        <v>44090</v>
      </c>
      <c r="C1859" t="s">
        <v>83</v>
      </c>
      <c r="D1859" s="2">
        <v>16.751000000000001</v>
      </c>
      <c r="E1859" s="2">
        <v>200</v>
      </c>
      <c r="F1859" s="2">
        <f t="shared" si="29"/>
        <v>3350.2000000000003</v>
      </c>
      <c r="G1859" t="s">
        <v>28</v>
      </c>
      <c r="H1859" t="s">
        <v>12</v>
      </c>
      <c r="I1859" t="s">
        <v>13</v>
      </c>
    </row>
    <row r="1860" spans="1:9" x14ac:dyDescent="0.25">
      <c r="A1860" t="s">
        <v>149</v>
      </c>
      <c r="B1860" s="1">
        <v>44090</v>
      </c>
      <c r="C1860" t="s">
        <v>16</v>
      </c>
      <c r="D1860" s="2">
        <v>40.380000000000003</v>
      </c>
      <c r="E1860" s="2">
        <v>2200</v>
      </c>
      <c r="F1860" s="2">
        <f t="shared" si="29"/>
        <v>88836</v>
      </c>
      <c r="G1860" t="s">
        <v>28</v>
      </c>
      <c r="H1860" t="s">
        <v>12</v>
      </c>
      <c r="I1860" t="s">
        <v>13</v>
      </c>
    </row>
    <row r="1861" spans="1:9" x14ac:dyDescent="0.25">
      <c r="A1861" t="s">
        <v>158</v>
      </c>
      <c r="B1861" s="1">
        <v>44091</v>
      </c>
      <c r="C1861" t="s">
        <v>83</v>
      </c>
      <c r="D1861" s="2">
        <v>9.9339999999999993</v>
      </c>
      <c r="E1861" s="2">
        <v>224.47</v>
      </c>
      <c r="F1861" s="2">
        <f t="shared" si="29"/>
        <v>2229.8849799999998</v>
      </c>
      <c r="G1861" t="s">
        <v>62</v>
      </c>
      <c r="H1861" t="s">
        <v>12</v>
      </c>
      <c r="I1861" t="s">
        <v>13</v>
      </c>
    </row>
    <row r="1862" spans="1:9" x14ac:dyDescent="0.25">
      <c r="A1862" t="s">
        <v>149</v>
      </c>
      <c r="B1862" s="1">
        <v>44091</v>
      </c>
      <c r="C1862" t="s">
        <v>147</v>
      </c>
      <c r="D1862" s="2">
        <v>3.585</v>
      </c>
      <c r="E1862" s="2">
        <v>2300</v>
      </c>
      <c r="F1862" s="2">
        <f t="shared" si="29"/>
        <v>8245.5</v>
      </c>
      <c r="G1862" t="s">
        <v>62</v>
      </c>
      <c r="H1862" t="s">
        <v>63</v>
      </c>
      <c r="I1862" t="s">
        <v>13</v>
      </c>
    </row>
    <row r="1863" spans="1:9" x14ac:dyDescent="0.25">
      <c r="A1863" t="s">
        <v>149</v>
      </c>
      <c r="B1863" s="1">
        <v>44091</v>
      </c>
      <c r="C1863" t="s">
        <v>148</v>
      </c>
      <c r="D1863" s="2">
        <v>7.3559999999999999</v>
      </c>
      <c r="E1863" s="2">
        <v>2300</v>
      </c>
      <c r="F1863" s="2">
        <f t="shared" si="29"/>
        <v>16918.8</v>
      </c>
      <c r="G1863" t="s">
        <v>62</v>
      </c>
      <c r="H1863" t="s">
        <v>63</v>
      </c>
      <c r="I1863" t="s">
        <v>13</v>
      </c>
    </row>
    <row r="1864" spans="1:9" x14ac:dyDescent="0.25">
      <c r="A1864" t="s">
        <v>149</v>
      </c>
      <c r="B1864" s="1">
        <v>44091</v>
      </c>
      <c r="C1864" t="s">
        <v>160</v>
      </c>
      <c r="D1864" s="2">
        <v>5.2709999999999999</v>
      </c>
      <c r="E1864" s="2">
        <v>2300</v>
      </c>
      <c r="F1864" s="2">
        <f t="shared" si="29"/>
        <v>12123.3</v>
      </c>
      <c r="G1864" t="s">
        <v>62</v>
      </c>
      <c r="H1864" t="s">
        <v>63</v>
      </c>
      <c r="I1864" t="s">
        <v>13</v>
      </c>
    </row>
    <row r="1865" spans="1:9" x14ac:dyDescent="0.25">
      <c r="A1865" t="s">
        <v>149</v>
      </c>
      <c r="B1865" s="1">
        <v>44091</v>
      </c>
      <c r="C1865" t="s">
        <v>161</v>
      </c>
      <c r="D1865" s="2">
        <v>2.0529999999999999</v>
      </c>
      <c r="E1865" s="2">
        <v>2300</v>
      </c>
      <c r="F1865" s="2">
        <f t="shared" si="29"/>
        <v>4721.8999999999996</v>
      </c>
      <c r="G1865" t="s">
        <v>62</v>
      </c>
      <c r="H1865" t="s">
        <v>63</v>
      </c>
      <c r="I1865" t="s">
        <v>13</v>
      </c>
    </row>
    <row r="1866" spans="1:9" x14ac:dyDescent="0.25">
      <c r="A1866" t="s">
        <v>149</v>
      </c>
      <c r="B1866" s="1">
        <v>44091</v>
      </c>
      <c r="C1866" t="s">
        <v>162</v>
      </c>
      <c r="D1866" s="2">
        <v>1.6140000000000001</v>
      </c>
      <c r="E1866" s="2">
        <v>2300</v>
      </c>
      <c r="F1866" s="2">
        <f t="shared" si="29"/>
        <v>3712.2000000000003</v>
      </c>
      <c r="G1866" t="s">
        <v>62</v>
      </c>
      <c r="H1866" t="s">
        <v>63</v>
      </c>
      <c r="I1866" t="s">
        <v>13</v>
      </c>
    </row>
    <row r="1867" spans="1:9" x14ac:dyDescent="0.25">
      <c r="A1867" t="s">
        <v>149</v>
      </c>
      <c r="B1867" s="1">
        <v>44091</v>
      </c>
      <c r="C1867" t="s">
        <v>119</v>
      </c>
      <c r="D1867" s="2">
        <v>34.613999999999997</v>
      </c>
      <c r="E1867" s="2">
        <v>1475</v>
      </c>
      <c r="F1867" s="2">
        <f t="shared" si="29"/>
        <v>51055.649999999994</v>
      </c>
      <c r="G1867" t="s">
        <v>62</v>
      </c>
      <c r="H1867" t="s">
        <v>63</v>
      </c>
      <c r="I1867" t="s">
        <v>13</v>
      </c>
    </row>
    <row r="1868" spans="1:9" x14ac:dyDescent="0.25">
      <c r="A1868" t="s">
        <v>149</v>
      </c>
      <c r="B1868" s="1">
        <v>44091</v>
      </c>
      <c r="C1868" t="s">
        <v>111</v>
      </c>
      <c r="D1868" s="2">
        <v>29.655000000000001</v>
      </c>
      <c r="E1868" s="2">
        <v>1675</v>
      </c>
      <c r="F1868" s="2">
        <f t="shared" si="29"/>
        <v>49672.125</v>
      </c>
      <c r="G1868" t="s">
        <v>62</v>
      </c>
      <c r="H1868" t="s">
        <v>63</v>
      </c>
      <c r="I1868" t="s">
        <v>13</v>
      </c>
    </row>
    <row r="1869" spans="1:9" x14ac:dyDescent="0.25">
      <c r="A1869" t="s">
        <v>149</v>
      </c>
      <c r="B1869" s="1">
        <v>44091</v>
      </c>
      <c r="C1869" t="s">
        <v>101</v>
      </c>
      <c r="D1869" s="2">
        <v>67.492000000000004</v>
      </c>
      <c r="E1869" s="2">
        <v>1875</v>
      </c>
      <c r="F1869" s="2">
        <f t="shared" si="29"/>
        <v>126547.50000000001</v>
      </c>
      <c r="G1869" t="s">
        <v>62</v>
      </c>
      <c r="H1869" t="s">
        <v>63</v>
      </c>
      <c r="I1869" t="s">
        <v>13</v>
      </c>
    </row>
    <row r="1870" spans="1:9" x14ac:dyDescent="0.25">
      <c r="A1870" t="s">
        <v>149</v>
      </c>
      <c r="B1870" s="1">
        <v>44091</v>
      </c>
      <c r="C1870" t="s">
        <v>94</v>
      </c>
      <c r="D1870" s="2">
        <v>6.3380000000000001</v>
      </c>
      <c r="E1870" s="2">
        <v>2200</v>
      </c>
      <c r="F1870" s="2">
        <f t="shared" si="29"/>
        <v>13943.6</v>
      </c>
      <c r="G1870" t="s">
        <v>62</v>
      </c>
      <c r="H1870" t="s">
        <v>63</v>
      </c>
      <c r="I1870" t="s">
        <v>13</v>
      </c>
    </row>
    <row r="1871" spans="1:9" x14ac:dyDescent="0.25">
      <c r="A1871" t="s">
        <v>123</v>
      </c>
      <c r="B1871" s="1">
        <v>44099</v>
      </c>
      <c r="C1871" t="s">
        <v>163</v>
      </c>
      <c r="D1871" s="2">
        <v>1.0249999999999999</v>
      </c>
      <c r="E1871" s="2">
        <v>700</v>
      </c>
      <c r="F1871" s="2">
        <f t="shared" si="29"/>
        <v>717.49999999999989</v>
      </c>
      <c r="G1871" t="s">
        <v>62</v>
      </c>
      <c r="H1871" t="s">
        <v>164</v>
      </c>
      <c r="I1871" t="s">
        <v>13</v>
      </c>
    </row>
    <row r="1872" spans="1:9" x14ac:dyDescent="0.25">
      <c r="A1872" t="s">
        <v>123</v>
      </c>
      <c r="B1872" s="1">
        <v>44099</v>
      </c>
      <c r="C1872" t="s">
        <v>165</v>
      </c>
      <c r="D1872" s="2">
        <v>8.4689999999999994</v>
      </c>
      <c r="E1872" s="2">
        <v>957.15</v>
      </c>
      <c r="F1872" s="2">
        <f t="shared" si="29"/>
        <v>8106.1033499999994</v>
      </c>
      <c r="G1872" t="s">
        <v>62</v>
      </c>
      <c r="H1872" t="s">
        <v>93</v>
      </c>
      <c r="I1872" t="s">
        <v>13</v>
      </c>
    </row>
    <row r="1873" spans="1:9" x14ac:dyDescent="0.25">
      <c r="A1873" t="s">
        <v>123</v>
      </c>
      <c r="B1873" s="1">
        <v>44099</v>
      </c>
      <c r="C1873" t="s">
        <v>83</v>
      </c>
      <c r="D1873" s="2">
        <v>13.069000000000001</v>
      </c>
      <c r="E1873" s="2">
        <v>957.15</v>
      </c>
      <c r="F1873" s="2">
        <f t="shared" si="29"/>
        <v>12508.993350000001</v>
      </c>
      <c r="G1873" t="s">
        <v>62</v>
      </c>
      <c r="H1873" t="s">
        <v>12</v>
      </c>
      <c r="I1873" t="s">
        <v>13</v>
      </c>
    </row>
    <row r="1874" spans="1:9" x14ac:dyDescent="0.25">
      <c r="A1874" t="s">
        <v>123</v>
      </c>
      <c r="B1874" s="1">
        <v>44099</v>
      </c>
      <c r="C1874" t="s">
        <v>82</v>
      </c>
      <c r="D1874" s="2">
        <v>4.5209999999999999</v>
      </c>
      <c r="E1874" s="2">
        <v>600</v>
      </c>
      <c r="F1874" s="2">
        <f t="shared" si="29"/>
        <v>2712.6</v>
      </c>
      <c r="G1874" t="s">
        <v>62</v>
      </c>
      <c r="H1874" t="s">
        <v>164</v>
      </c>
      <c r="I1874" t="s">
        <v>13</v>
      </c>
    </row>
    <row r="1875" spans="1:9" x14ac:dyDescent="0.25">
      <c r="A1875" t="s">
        <v>159</v>
      </c>
      <c r="B1875" s="1">
        <v>44099</v>
      </c>
      <c r="C1875" t="s">
        <v>96</v>
      </c>
      <c r="D1875" s="2">
        <v>1.556</v>
      </c>
      <c r="E1875" s="2">
        <v>200</v>
      </c>
      <c r="F1875" s="2">
        <f t="shared" si="29"/>
        <v>311.2</v>
      </c>
      <c r="G1875" t="s">
        <v>28</v>
      </c>
      <c r="H1875" t="s">
        <v>97</v>
      </c>
      <c r="I1875" t="s">
        <v>13</v>
      </c>
    </row>
    <row r="1876" spans="1:9" x14ac:dyDescent="0.25">
      <c r="A1876" t="s">
        <v>159</v>
      </c>
      <c r="B1876" s="1">
        <v>44099</v>
      </c>
      <c r="C1876" t="s">
        <v>83</v>
      </c>
      <c r="D1876" s="2">
        <v>22.78</v>
      </c>
      <c r="E1876" s="2">
        <v>200</v>
      </c>
      <c r="F1876" s="2">
        <f t="shared" si="29"/>
        <v>4556</v>
      </c>
      <c r="G1876" t="s">
        <v>28</v>
      </c>
      <c r="H1876" t="s">
        <v>12</v>
      </c>
      <c r="I1876" t="s">
        <v>13</v>
      </c>
    </row>
    <row r="1877" spans="1:9" x14ac:dyDescent="0.25">
      <c r="A1877" t="s">
        <v>159</v>
      </c>
      <c r="B1877" s="1">
        <v>44099</v>
      </c>
      <c r="C1877" t="s">
        <v>82</v>
      </c>
      <c r="D1877" s="2">
        <v>3.0219999999999998</v>
      </c>
      <c r="E1877" s="2">
        <v>100</v>
      </c>
      <c r="F1877" s="2">
        <f t="shared" si="29"/>
        <v>302.2</v>
      </c>
      <c r="G1877" t="s">
        <v>28</v>
      </c>
      <c r="H1877" t="s">
        <v>12</v>
      </c>
      <c r="I1877" t="s">
        <v>13</v>
      </c>
    </row>
    <row r="1878" spans="1:9" x14ac:dyDescent="0.25">
      <c r="A1878" t="s">
        <v>123</v>
      </c>
      <c r="B1878" s="1">
        <v>44099</v>
      </c>
      <c r="C1878" t="s">
        <v>166</v>
      </c>
      <c r="D1878" s="2">
        <v>0.28000000000000003</v>
      </c>
      <c r="E1878" s="2">
        <v>957.15</v>
      </c>
      <c r="F1878" s="2">
        <f t="shared" si="29"/>
        <v>268.00200000000001</v>
      </c>
      <c r="G1878" t="s">
        <v>62</v>
      </c>
      <c r="H1878" t="s">
        <v>167</v>
      </c>
      <c r="I1878" t="s">
        <v>13</v>
      </c>
    </row>
    <row r="1879" spans="1:9" x14ac:dyDescent="0.25">
      <c r="A1879" t="s">
        <v>112</v>
      </c>
      <c r="B1879" s="1">
        <v>44103</v>
      </c>
      <c r="C1879" t="s">
        <v>147</v>
      </c>
      <c r="D1879" s="2">
        <v>0.35199999999999998</v>
      </c>
      <c r="E1879" s="2">
        <v>2550</v>
      </c>
      <c r="F1879" s="2">
        <f t="shared" si="29"/>
        <v>897.59999999999991</v>
      </c>
      <c r="G1879" t="s">
        <v>62</v>
      </c>
      <c r="H1879" t="s">
        <v>63</v>
      </c>
      <c r="I1879" t="s">
        <v>13</v>
      </c>
    </row>
    <row r="1880" spans="1:9" x14ac:dyDescent="0.25">
      <c r="A1880" t="s">
        <v>112</v>
      </c>
      <c r="B1880" s="1">
        <v>44103</v>
      </c>
      <c r="C1880" t="s">
        <v>148</v>
      </c>
      <c r="D1880" s="2">
        <v>1.698</v>
      </c>
      <c r="E1880" s="2">
        <v>2550</v>
      </c>
      <c r="F1880" s="2">
        <f t="shared" si="29"/>
        <v>4329.8999999999996</v>
      </c>
      <c r="G1880" t="s">
        <v>62</v>
      </c>
      <c r="H1880" t="s">
        <v>63</v>
      </c>
      <c r="I1880" t="s">
        <v>13</v>
      </c>
    </row>
    <row r="1881" spans="1:9" x14ac:dyDescent="0.25">
      <c r="A1881" t="s">
        <v>112</v>
      </c>
      <c r="B1881" s="1">
        <v>44103</v>
      </c>
      <c r="C1881" t="s">
        <v>129</v>
      </c>
      <c r="D1881" s="2">
        <v>1.7450000000000001</v>
      </c>
      <c r="E1881" s="2">
        <v>2550</v>
      </c>
      <c r="F1881" s="2">
        <f t="shared" si="29"/>
        <v>4449.75</v>
      </c>
      <c r="G1881" t="s">
        <v>28</v>
      </c>
      <c r="H1881" t="s">
        <v>12</v>
      </c>
      <c r="I1881" t="s">
        <v>13</v>
      </c>
    </row>
    <row r="1882" spans="1:9" x14ac:dyDescent="0.25">
      <c r="A1882" t="s">
        <v>112</v>
      </c>
      <c r="B1882" s="1">
        <v>44103</v>
      </c>
      <c r="C1882" t="s">
        <v>129</v>
      </c>
      <c r="D1882" s="2">
        <v>9.2999999999999999E-2</v>
      </c>
      <c r="E1882" s="2">
        <v>2550</v>
      </c>
      <c r="F1882" s="2">
        <f t="shared" si="29"/>
        <v>237.15</v>
      </c>
      <c r="G1882" t="s">
        <v>11</v>
      </c>
      <c r="H1882" t="s">
        <v>12</v>
      </c>
      <c r="I1882" t="s">
        <v>13</v>
      </c>
    </row>
    <row r="1883" spans="1:9" x14ac:dyDescent="0.25">
      <c r="A1883" t="s">
        <v>112</v>
      </c>
      <c r="B1883" s="1">
        <v>44103</v>
      </c>
      <c r="C1883" t="s">
        <v>129</v>
      </c>
      <c r="D1883" s="2">
        <v>17.216000000000001</v>
      </c>
      <c r="E1883" s="2">
        <v>2550</v>
      </c>
      <c r="F1883" s="2">
        <f t="shared" si="29"/>
        <v>43900.800000000003</v>
      </c>
      <c r="G1883" t="s">
        <v>31</v>
      </c>
      <c r="H1883" t="s">
        <v>12</v>
      </c>
      <c r="I1883" t="s">
        <v>13</v>
      </c>
    </row>
    <row r="1884" spans="1:9" x14ac:dyDescent="0.25">
      <c r="A1884" t="s">
        <v>112</v>
      </c>
      <c r="B1884" s="1">
        <v>44103</v>
      </c>
      <c r="C1884" t="s">
        <v>127</v>
      </c>
      <c r="D1884" s="2">
        <v>7.8019999999999996</v>
      </c>
      <c r="E1884" s="2">
        <v>2550</v>
      </c>
      <c r="F1884" s="2">
        <f t="shared" si="29"/>
        <v>19895.099999999999</v>
      </c>
      <c r="G1884" t="s">
        <v>31</v>
      </c>
      <c r="H1884" t="s">
        <v>12</v>
      </c>
      <c r="I1884" t="s">
        <v>13</v>
      </c>
    </row>
    <row r="1885" spans="1:9" x14ac:dyDescent="0.25">
      <c r="A1885" t="s">
        <v>112</v>
      </c>
      <c r="B1885" s="1">
        <v>44103</v>
      </c>
      <c r="C1885" t="s">
        <v>131</v>
      </c>
      <c r="D1885" s="2">
        <v>7.3769999999999998</v>
      </c>
      <c r="E1885" s="2">
        <v>2550</v>
      </c>
      <c r="F1885" s="2">
        <f t="shared" si="29"/>
        <v>18811.349999999999</v>
      </c>
      <c r="G1885" t="s">
        <v>31</v>
      </c>
      <c r="H1885" t="s">
        <v>12</v>
      </c>
      <c r="I1885" t="s">
        <v>13</v>
      </c>
    </row>
    <row r="1886" spans="1:9" x14ac:dyDescent="0.25">
      <c r="A1886" t="s">
        <v>112</v>
      </c>
      <c r="B1886" s="1">
        <v>44103</v>
      </c>
      <c r="C1886" t="s">
        <v>128</v>
      </c>
      <c r="D1886" s="2">
        <v>0.30299999999999999</v>
      </c>
      <c r="E1886" s="2">
        <v>2550</v>
      </c>
      <c r="F1886" s="2">
        <f t="shared" si="29"/>
        <v>772.65</v>
      </c>
      <c r="G1886" t="s">
        <v>31</v>
      </c>
      <c r="H1886" t="s">
        <v>12</v>
      </c>
      <c r="I1886" t="s">
        <v>13</v>
      </c>
    </row>
    <row r="1887" spans="1:9" x14ac:dyDescent="0.25">
      <c r="A1887" t="s">
        <v>112</v>
      </c>
      <c r="B1887" s="1">
        <v>44103</v>
      </c>
      <c r="C1887" t="s">
        <v>134</v>
      </c>
      <c r="D1887" s="2">
        <v>1.569</v>
      </c>
      <c r="E1887" s="2">
        <v>2400</v>
      </c>
      <c r="F1887" s="2">
        <f t="shared" si="29"/>
        <v>3765.6</v>
      </c>
      <c r="G1887" t="s">
        <v>31</v>
      </c>
      <c r="H1887" t="s">
        <v>23</v>
      </c>
      <c r="I1887" t="s">
        <v>13</v>
      </c>
    </row>
    <row r="1888" spans="1:9" x14ac:dyDescent="0.25">
      <c r="A1888" t="s">
        <v>112</v>
      </c>
      <c r="B1888" s="1">
        <v>44103</v>
      </c>
      <c r="C1888" t="s">
        <v>136</v>
      </c>
      <c r="D1888" s="2">
        <v>7.9509999999999996</v>
      </c>
      <c r="E1888" s="2">
        <v>2400</v>
      </c>
      <c r="F1888" s="2">
        <f t="shared" si="29"/>
        <v>19082.399999999998</v>
      </c>
      <c r="G1888" t="s">
        <v>31</v>
      </c>
      <c r="H1888" t="s">
        <v>23</v>
      </c>
      <c r="I1888" t="s">
        <v>13</v>
      </c>
    </row>
    <row r="1889" spans="1:9" x14ac:dyDescent="0.25">
      <c r="A1889" t="s">
        <v>112</v>
      </c>
      <c r="B1889" s="1">
        <v>44103</v>
      </c>
      <c r="C1889" t="s">
        <v>168</v>
      </c>
      <c r="D1889" s="2">
        <v>3.0539999999999998</v>
      </c>
      <c r="E1889" s="2">
        <v>2400</v>
      </c>
      <c r="F1889" s="2">
        <f t="shared" si="29"/>
        <v>7329.5999999999995</v>
      </c>
      <c r="G1889" t="s">
        <v>31</v>
      </c>
      <c r="H1889" t="s">
        <v>23</v>
      </c>
      <c r="I1889" t="s">
        <v>13</v>
      </c>
    </row>
    <row r="1890" spans="1:9" x14ac:dyDescent="0.25">
      <c r="A1890" t="s">
        <v>112</v>
      </c>
      <c r="B1890" s="1">
        <v>44103</v>
      </c>
      <c r="C1890" t="s">
        <v>136</v>
      </c>
      <c r="D1890" s="2">
        <v>5.8999999999999997E-2</v>
      </c>
      <c r="E1890" s="2">
        <v>2400</v>
      </c>
      <c r="F1890" s="2">
        <f t="shared" si="29"/>
        <v>141.6</v>
      </c>
      <c r="G1890" t="s">
        <v>28</v>
      </c>
      <c r="H1890" t="s">
        <v>23</v>
      </c>
      <c r="I1890" t="s">
        <v>13</v>
      </c>
    </row>
    <row r="1891" spans="1:9" x14ac:dyDescent="0.25">
      <c r="A1891" t="s">
        <v>169</v>
      </c>
      <c r="B1891" s="1">
        <v>44103</v>
      </c>
      <c r="C1891" t="s">
        <v>140</v>
      </c>
      <c r="D1891" s="2">
        <v>0.192</v>
      </c>
      <c r="E1891" s="2">
        <v>100</v>
      </c>
      <c r="F1891" s="2">
        <f t="shared" si="29"/>
        <v>19.2</v>
      </c>
      <c r="G1891" t="s">
        <v>28</v>
      </c>
      <c r="H1891" t="s">
        <v>97</v>
      </c>
      <c r="I1891" t="s">
        <v>13</v>
      </c>
    </row>
    <row r="1892" spans="1:9" x14ac:dyDescent="0.25">
      <c r="A1892" t="s">
        <v>169</v>
      </c>
      <c r="B1892" s="1">
        <v>44103</v>
      </c>
      <c r="C1892" t="s">
        <v>140</v>
      </c>
      <c r="D1892" s="2">
        <v>0.17299999999999999</v>
      </c>
      <c r="E1892" s="2">
        <v>100</v>
      </c>
      <c r="F1892" s="2">
        <f t="shared" si="29"/>
        <v>17.299999999999997</v>
      </c>
      <c r="G1892" t="s">
        <v>11</v>
      </c>
      <c r="H1892" t="s">
        <v>97</v>
      </c>
      <c r="I1892" t="s">
        <v>13</v>
      </c>
    </row>
    <row r="1893" spans="1:9" x14ac:dyDescent="0.25">
      <c r="A1893" t="s">
        <v>143</v>
      </c>
      <c r="B1893" s="1">
        <v>44104</v>
      </c>
      <c r="C1893" t="s">
        <v>83</v>
      </c>
      <c r="D1893" s="2">
        <v>60.116</v>
      </c>
      <c r="E1893" s="2">
        <v>950</v>
      </c>
      <c r="F1893" s="2">
        <f t="shared" si="29"/>
        <v>57110.2</v>
      </c>
      <c r="G1893" t="s">
        <v>31</v>
      </c>
      <c r="H1893" t="s">
        <v>12</v>
      </c>
      <c r="I1893" t="s">
        <v>13</v>
      </c>
    </row>
    <row r="1894" spans="1:9" x14ac:dyDescent="0.25">
      <c r="A1894" t="s">
        <v>33</v>
      </c>
      <c r="B1894" s="1">
        <v>44111</v>
      </c>
      <c r="C1894" t="s">
        <v>10</v>
      </c>
      <c r="D1894" s="2">
        <v>7.9450000000000003</v>
      </c>
      <c r="E1894" s="2">
        <v>1475</v>
      </c>
      <c r="F1894" s="2">
        <f t="shared" si="29"/>
        <v>11718.875</v>
      </c>
      <c r="G1894" t="s">
        <v>11</v>
      </c>
      <c r="H1894" t="s">
        <v>12</v>
      </c>
      <c r="I1894" t="s">
        <v>13</v>
      </c>
    </row>
    <row r="1895" spans="1:9" x14ac:dyDescent="0.25">
      <c r="A1895" t="s">
        <v>33</v>
      </c>
      <c r="B1895" s="1">
        <v>44111</v>
      </c>
      <c r="C1895" t="s">
        <v>10</v>
      </c>
      <c r="D1895" s="2">
        <v>1.206</v>
      </c>
      <c r="E1895" s="2">
        <v>1325</v>
      </c>
      <c r="F1895" s="2">
        <f t="shared" si="29"/>
        <v>1597.95</v>
      </c>
      <c r="G1895" t="s">
        <v>11</v>
      </c>
      <c r="H1895" t="s">
        <v>12</v>
      </c>
      <c r="I1895" t="s">
        <v>13</v>
      </c>
    </row>
    <row r="1896" spans="1:9" x14ac:dyDescent="0.25">
      <c r="A1896" t="s">
        <v>33</v>
      </c>
      <c r="B1896" s="1">
        <v>44111</v>
      </c>
      <c r="C1896" t="s">
        <v>10</v>
      </c>
      <c r="D1896" s="2">
        <v>1.8939999999999999</v>
      </c>
      <c r="E1896" s="2">
        <v>1375</v>
      </c>
      <c r="F1896" s="2">
        <f t="shared" si="29"/>
        <v>2604.25</v>
      </c>
      <c r="G1896" t="s">
        <v>11</v>
      </c>
      <c r="H1896" t="s">
        <v>12</v>
      </c>
      <c r="I1896" t="s">
        <v>13</v>
      </c>
    </row>
    <row r="1897" spans="1:9" x14ac:dyDescent="0.25">
      <c r="A1897" t="s">
        <v>33</v>
      </c>
      <c r="B1897" s="1">
        <v>44111</v>
      </c>
      <c r="C1897" t="s">
        <v>10</v>
      </c>
      <c r="D1897" s="2">
        <v>5.9269999999999996</v>
      </c>
      <c r="E1897" s="2">
        <v>1375</v>
      </c>
      <c r="F1897" s="2">
        <f t="shared" si="29"/>
        <v>8149.6249999999991</v>
      </c>
      <c r="G1897" t="s">
        <v>11</v>
      </c>
      <c r="H1897" t="s">
        <v>12</v>
      </c>
      <c r="I1897" t="s">
        <v>13</v>
      </c>
    </row>
    <row r="1898" spans="1:9" x14ac:dyDescent="0.25">
      <c r="A1898" t="s">
        <v>33</v>
      </c>
      <c r="B1898" s="1">
        <v>44111</v>
      </c>
      <c r="C1898" t="s">
        <v>14</v>
      </c>
      <c r="D1898" s="2">
        <v>9.9420000000000002</v>
      </c>
      <c r="E1898" s="2">
        <v>1675</v>
      </c>
      <c r="F1898" s="2">
        <f t="shared" si="29"/>
        <v>16652.849999999999</v>
      </c>
      <c r="G1898" t="s">
        <v>11</v>
      </c>
      <c r="H1898" t="s">
        <v>12</v>
      </c>
      <c r="I1898" t="s">
        <v>13</v>
      </c>
    </row>
    <row r="1899" spans="1:9" x14ac:dyDescent="0.25">
      <c r="A1899" t="s">
        <v>33</v>
      </c>
      <c r="B1899" s="1">
        <v>44111</v>
      </c>
      <c r="C1899" t="s">
        <v>14</v>
      </c>
      <c r="D1899" s="2">
        <v>1.202</v>
      </c>
      <c r="E1899" s="2">
        <v>1525</v>
      </c>
      <c r="F1899" s="2">
        <f t="shared" ref="F1899:F1962" si="30">D1899*E1899</f>
        <v>1833.05</v>
      </c>
      <c r="G1899" t="s">
        <v>11</v>
      </c>
      <c r="H1899" t="s">
        <v>12</v>
      </c>
      <c r="I1899" t="s">
        <v>13</v>
      </c>
    </row>
    <row r="1900" spans="1:9" x14ac:dyDescent="0.25">
      <c r="A1900" t="s">
        <v>33</v>
      </c>
      <c r="B1900" s="1">
        <v>44111</v>
      </c>
      <c r="C1900" t="s">
        <v>14</v>
      </c>
      <c r="D1900" s="2">
        <v>1.244</v>
      </c>
      <c r="E1900" s="2">
        <v>1575</v>
      </c>
      <c r="F1900" s="2">
        <f t="shared" si="30"/>
        <v>1959.3</v>
      </c>
      <c r="G1900" t="s">
        <v>11</v>
      </c>
      <c r="H1900" t="s">
        <v>12</v>
      </c>
      <c r="I1900" t="s">
        <v>13</v>
      </c>
    </row>
    <row r="1901" spans="1:9" x14ac:dyDescent="0.25">
      <c r="A1901" t="s">
        <v>33</v>
      </c>
      <c r="B1901" s="1">
        <v>44111</v>
      </c>
      <c r="C1901" t="s">
        <v>14</v>
      </c>
      <c r="D1901" s="2">
        <v>1.1950000000000001</v>
      </c>
      <c r="E1901" s="2">
        <v>1575</v>
      </c>
      <c r="F1901" s="2">
        <f t="shared" si="30"/>
        <v>1882.125</v>
      </c>
      <c r="G1901" t="s">
        <v>11</v>
      </c>
      <c r="H1901" t="s">
        <v>12</v>
      </c>
      <c r="I1901" t="s">
        <v>13</v>
      </c>
    </row>
    <row r="1902" spans="1:9" x14ac:dyDescent="0.25">
      <c r="A1902" t="s">
        <v>33</v>
      </c>
      <c r="B1902" s="1">
        <v>44111</v>
      </c>
      <c r="C1902" t="s">
        <v>14</v>
      </c>
      <c r="D1902" s="2">
        <v>2.9670000000000001</v>
      </c>
      <c r="E1902" s="2">
        <v>1575</v>
      </c>
      <c r="F1902" s="2">
        <f t="shared" si="30"/>
        <v>4673.0250000000005</v>
      </c>
      <c r="G1902" t="s">
        <v>11</v>
      </c>
      <c r="H1902" t="s">
        <v>12</v>
      </c>
      <c r="I1902" t="s">
        <v>13</v>
      </c>
    </row>
    <row r="1903" spans="1:9" x14ac:dyDescent="0.25">
      <c r="A1903" t="s">
        <v>33</v>
      </c>
      <c r="B1903" s="1">
        <v>44111</v>
      </c>
      <c r="C1903" t="s">
        <v>15</v>
      </c>
      <c r="D1903" s="2">
        <v>31.884</v>
      </c>
      <c r="E1903" s="2">
        <v>1875</v>
      </c>
      <c r="F1903" s="2">
        <f t="shared" si="30"/>
        <v>59782.5</v>
      </c>
      <c r="G1903" t="s">
        <v>11</v>
      </c>
      <c r="H1903" t="s">
        <v>12</v>
      </c>
      <c r="I1903" t="s">
        <v>13</v>
      </c>
    </row>
    <row r="1904" spans="1:9" x14ac:dyDescent="0.25">
      <c r="A1904" t="s">
        <v>33</v>
      </c>
      <c r="B1904" s="1">
        <v>44111</v>
      </c>
      <c r="C1904" t="s">
        <v>15</v>
      </c>
      <c r="D1904" s="2">
        <v>2.3940000000000001</v>
      </c>
      <c r="E1904" s="2">
        <v>1775</v>
      </c>
      <c r="F1904" s="2">
        <f t="shared" si="30"/>
        <v>4249.3500000000004</v>
      </c>
      <c r="G1904" t="s">
        <v>11</v>
      </c>
      <c r="H1904" t="s">
        <v>12</v>
      </c>
      <c r="I1904" t="s">
        <v>13</v>
      </c>
    </row>
    <row r="1905" spans="1:9" x14ac:dyDescent="0.25">
      <c r="A1905" t="s">
        <v>33</v>
      </c>
      <c r="B1905" s="1">
        <v>44111</v>
      </c>
      <c r="C1905" t="s">
        <v>16</v>
      </c>
      <c r="D1905" s="2">
        <v>2.3010000000000002</v>
      </c>
      <c r="E1905" s="2">
        <v>1935</v>
      </c>
      <c r="F1905" s="2">
        <f t="shared" si="30"/>
        <v>4452.4350000000004</v>
      </c>
      <c r="G1905" t="s">
        <v>11</v>
      </c>
      <c r="H1905" t="s">
        <v>12</v>
      </c>
      <c r="I1905" t="s">
        <v>13</v>
      </c>
    </row>
    <row r="1906" spans="1:9" x14ac:dyDescent="0.25">
      <c r="A1906" t="s">
        <v>33</v>
      </c>
      <c r="B1906" s="1">
        <v>44111</v>
      </c>
      <c r="C1906" t="s">
        <v>17</v>
      </c>
      <c r="D1906" s="2">
        <v>6.3920000000000003</v>
      </c>
      <c r="E1906" s="2">
        <v>1475</v>
      </c>
      <c r="F1906" s="2">
        <f t="shared" si="30"/>
        <v>9428.2000000000007</v>
      </c>
      <c r="G1906" t="s">
        <v>11</v>
      </c>
      <c r="H1906" t="s">
        <v>18</v>
      </c>
      <c r="I1906" t="s">
        <v>13</v>
      </c>
    </row>
    <row r="1907" spans="1:9" x14ac:dyDescent="0.25">
      <c r="A1907" t="s">
        <v>33</v>
      </c>
      <c r="B1907" s="1">
        <v>44111</v>
      </c>
      <c r="C1907" t="s">
        <v>17</v>
      </c>
      <c r="D1907" s="2">
        <v>5.25</v>
      </c>
      <c r="E1907" s="2">
        <v>1375</v>
      </c>
      <c r="F1907" s="2">
        <f t="shared" si="30"/>
        <v>7218.75</v>
      </c>
      <c r="G1907" t="s">
        <v>11</v>
      </c>
      <c r="H1907" t="s">
        <v>18</v>
      </c>
      <c r="I1907" t="s">
        <v>13</v>
      </c>
    </row>
    <row r="1908" spans="1:9" x14ac:dyDescent="0.25">
      <c r="A1908" t="s">
        <v>33</v>
      </c>
      <c r="B1908" s="1">
        <v>44111</v>
      </c>
      <c r="C1908" t="s">
        <v>19</v>
      </c>
      <c r="D1908" s="2">
        <v>8.8059999999999992</v>
      </c>
      <c r="E1908" s="2">
        <v>1675</v>
      </c>
      <c r="F1908" s="2">
        <f t="shared" si="30"/>
        <v>14750.05</v>
      </c>
      <c r="G1908" t="s">
        <v>11</v>
      </c>
      <c r="H1908" t="s">
        <v>18</v>
      </c>
      <c r="I1908" t="s">
        <v>13</v>
      </c>
    </row>
    <row r="1909" spans="1:9" x14ac:dyDescent="0.25">
      <c r="A1909" t="s">
        <v>33</v>
      </c>
      <c r="B1909" s="1">
        <v>44111</v>
      </c>
      <c r="C1909" t="s">
        <v>19</v>
      </c>
      <c r="D1909" s="2">
        <v>1.2270000000000001</v>
      </c>
      <c r="E1909" s="2">
        <v>1575</v>
      </c>
      <c r="F1909" s="2">
        <f t="shared" si="30"/>
        <v>1932.5250000000001</v>
      </c>
      <c r="G1909" t="s">
        <v>11</v>
      </c>
      <c r="H1909" t="s">
        <v>18</v>
      </c>
      <c r="I1909" t="s">
        <v>13</v>
      </c>
    </row>
    <row r="1910" spans="1:9" x14ac:dyDescent="0.25">
      <c r="A1910" t="s">
        <v>33</v>
      </c>
      <c r="B1910" s="1">
        <v>44111</v>
      </c>
      <c r="C1910" t="s">
        <v>20</v>
      </c>
      <c r="D1910" s="2">
        <v>10.923999999999999</v>
      </c>
      <c r="E1910" s="2">
        <v>1875</v>
      </c>
      <c r="F1910" s="2">
        <f t="shared" si="30"/>
        <v>20482.5</v>
      </c>
      <c r="G1910" t="s">
        <v>11</v>
      </c>
      <c r="H1910" t="s">
        <v>18</v>
      </c>
      <c r="I1910" t="s">
        <v>13</v>
      </c>
    </row>
    <row r="1911" spans="1:9" x14ac:dyDescent="0.25">
      <c r="A1911" t="s">
        <v>33</v>
      </c>
      <c r="B1911" s="1">
        <v>44111</v>
      </c>
      <c r="C1911" t="s">
        <v>21</v>
      </c>
      <c r="D1911" s="2">
        <v>54.968000000000004</v>
      </c>
      <c r="E1911" s="2">
        <v>1925</v>
      </c>
      <c r="F1911" s="2">
        <f t="shared" si="30"/>
        <v>105813.40000000001</v>
      </c>
      <c r="G1911" t="s">
        <v>11</v>
      </c>
      <c r="H1911" t="s">
        <v>18</v>
      </c>
      <c r="I1911" t="s">
        <v>13</v>
      </c>
    </row>
    <row r="1912" spans="1:9" x14ac:dyDescent="0.25">
      <c r="A1912" t="s">
        <v>123</v>
      </c>
      <c r="B1912" s="1">
        <v>44112</v>
      </c>
      <c r="C1912" t="s">
        <v>82</v>
      </c>
      <c r="D1912" s="2">
        <v>4.3659999999999997</v>
      </c>
      <c r="E1912" s="2">
        <v>100</v>
      </c>
      <c r="F1912" s="2">
        <f t="shared" si="30"/>
        <v>436.59999999999997</v>
      </c>
      <c r="G1912" t="s">
        <v>31</v>
      </c>
      <c r="H1912" t="s">
        <v>12</v>
      </c>
      <c r="I1912" t="s">
        <v>13</v>
      </c>
    </row>
    <row r="1913" spans="1:9" x14ac:dyDescent="0.25">
      <c r="A1913" t="s">
        <v>159</v>
      </c>
      <c r="B1913" s="1">
        <v>44112</v>
      </c>
      <c r="C1913" t="s">
        <v>103</v>
      </c>
      <c r="D1913" s="2">
        <v>0.39900000000000002</v>
      </c>
      <c r="E1913" s="2">
        <v>200</v>
      </c>
      <c r="F1913" s="2">
        <f t="shared" si="30"/>
        <v>79.800000000000011</v>
      </c>
      <c r="G1913" t="s">
        <v>28</v>
      </c>
      <c r="H1913" t="s">
        <v>79</v>
      </c>
      <c r="I1913" t="s">
        <v>13</v>
      </c>
    </row>
    <row r="1914" spans="1:9" x14ac:dyDescent="0.25">
      <c r="A1914" t="s">
        <v>159</v>
      </c>
      <c r="B1914" s="1">
        <v>44112</v>
      </c>
      <c r="C1914" t="s">
        <v>118</v>
      </c>
      <c r="D1914" s="2">
        <v>1.145</v>
      </c>
      <c r="E1914" s="2">
        <v>100</v>
      </c>
      <c r="F1914" s="2">
        <f t="shared" si="30"/>
        <v>114.5</v>
      </c>
      <c r="G1914" t="s">
        <v>28</v>
      </c>
      <c r="H1914" t="s">
        <v>79</v>
      </c>
      <c r="I1914" t="s">
        <v>13</v>
      </c>
    </row>
    <row r="1915" spans="1:9" x14ac:dyDescent="0.25">
      <c r="A1915" t="s">
        <v>159</v>
      </c>
      <c r="B1915" s="1">
        <v>44112</v>
      </c>
      <c r="C1915" t="s">
        <v>103</v>
      </c>
      <c r="D1915" s="2">
        <v>1.2210000000000001</v>
      </c>
      <c r="E1915" s="2">
        <v>200</v>
      </c>
      <c r="F1915" s="2">
        <f t="shared" si="30"/>
        <v>244.20000000000002</v>
      </c>
      <c r="G1915" t="s">
        <v>31</v>
      </c>
      <c r="H1915" t="s">
        <v>79</v>
      </c>
      <c r="I1915" t="s">
        <v>13</v>
      </c>
    </row>
    <row r="1916" spans="1:9" x14ac:dyDescent="0.25">
      <c r="A1916" t="s">
        <v>159</v>
      </c>
      <c r="B1916" s="1">
        <v>44112</v>
      </c>
      <c r="C1916" t="s">
        <v>118</v>
      </c>
      <c r="D1916" s="2">
        <v>2.351</v>
      </c>
      <c r="E1916" s="2">
        <v>100</v>
      </c>
      <c r="F1916" s="2">
        <f t="shared" si="30"/>
        <v>235.1</v>
      </c>
      <c r="G1916" t="s">
        <v>11</v>
      </c>
      <c r="H1916" t="s">
        <v>79</v>
      </c>
      <c r="I1916" t="s">
        <v>13</v>
      </c>
    </row>
    <row r="1917" spans="1:9" x14ac:dyDescent="0.25">
      <c r="A1917" t="s">
        <v>159</v>
      </c>
      <c r="B1917" s="1">
        <v>44112</v>
      </c>
      <c r="C1917" t="s">
        <v>118</v>
      </c>
      <c r="D1917" s="2">
        <v>2.8180000000000001</v>
      </c>
      <c r="E1917" s="2">
        <v>100</v>
      </c>
      <c r="F1917" s="2">
        <f t="shared" si="30"/>
        <v>281.8</v>
      </c>
      <c r="G1917" t="s">
        <v>31</v>
      </c>
      <c r="H1917" t="s">
        <v>79</v>
      </c>
      <c r="I1917" t="s">
        <v>13</v>
      </c>
    </row>
    <row r="1918" spans="1:9" x14ac:dyDescent="0.25">
      <c r="A1918" t="s">
        <v>112</v>
      </c>
      <c r="B1918" s="1">
        <v>44112</v>
      </c>
      <c r="C1918" t="s">
        <v>96</v>
      </c>
      <c r="D1918" s="2">
        <v>34.554000000000002</v>
      </c>
      <c r="E1918" s="2">
        <v>200</v>
      </c>
      <c r="F1918" s="2">
        <f t="shared" si="30"/>
        <v>6910.8</v>
      </c>
      <c r="G1918" t="s">
        <v>31</v>
      </c>
      <c r="H1918" t="s">
        <v>97</v>
      </c>
      <c r="I1918" t="s">
        <v>13</v>
      </c>
    </row>
    <row r="1919" spans="1:9" x14ac:dyDescent="0.25">
      <c r="A1919" t="s">
        <v>170</v>
      </c>
      <c r="B1919" s="1">
        <v>44117</v>
      </c>
      <c r="C1919" t="s">
        <v>96</v>
      </c>
      <c r="D1919" s="2">
        <v>4.4820000000000002</v>
      </c>
      <c r="E1919" s="2">
        <v>200</v>
      </c>
      <c r="F1919" s="2">
        <f t="shared" si="30"/>
        <v>896.40000000000009</v>
      </c>
      <c r="G1919" t="s">
        <v>28</v>
      </c>
      <c r="H1919" t="s">
        <v>97</v>
      </c>
      <c r="I1919" t="s">
        <v>13</v>
      </c>
    </row>
    <row r="1920" spans="1:9" x14ac:dyDescent="0.25">
      <c r="A1920" t="s">
        <v>170</v>
      </c>
      <c r="B1920" s="1">
        <v>44117</v>
      </c>
      <c r="C1920" t="s">
        <v>82</v>
      </c>
      <c r="D1920" s="2">
        <v>6.1289999999999996</v>
      </c>
      <c r="E1920" s="2">
        <v>100</v>
      </c>
      <c r="F1920" s="2">
        <f t="shared" si="30"/>
        <v>612.9</v>
      </c>
      <c r="G1920" t="s">
        <v>28</v>
      </c>
      <c r="H1920" t="s">
        <v>12</v>
      </c>
      <c r="I1920" t="s">
        <v>13</v>
      </c>
    </row>
    <row r="1921" spans="1:9" x14ac:dyDescent="0.25">
      <c r="A1921" t="s">
        <v>33</v>
      </c>
      <c r="B1921" s="1">
        <v>44125</v>
      </c>
      <c r="C1921" t="s">
        <v>10</v>
      </c>
      <c r="D1921" s="2">
        <v>11.881</v>
      </c>
      <c r="E1921" s="2">
        <v>1500</v>
      </c>
      <c r="F1921" s="2">
        <f t="shared" si="30"/>
        <v>17821.5</v>
      </c>
      <c r="G1921" t="s">
        <v>31</v>
      </c>
      <c r="H1921" t="s">
        <v>12</v>
      </c>
      <c r="I1921" t="s">
        <v>13</v>
      </c>
    </row>
    <row r="1922" spans="1:9" x14ac:dyDescent="0.25">
      <c r="A1922" t="s">
        <v>33</v>
      </c>
      <c r="B1922" s="1">
        <v>44125</v>
      </c>
      <c r="C1922" t="s">
        <v>14</v>
      </c>
      <c r="D1922" s="2">
        <v>29.553000000000001</v>
      </c>
      <c r="E1922" s="2">
        <v>1700</v>
      </c>
      <c r="F1922" s="2">
        <f t="shared" si="30"/>
        <v>50240.1</v>
      </c>
      <c r="G1922" t="s">
        <v>31</v>
      </c>
      <c r="H1922" t="s">
        <v>12</v>
      </c>
      <c r="I1922" t="s">
        <v>13</v>
      </c>
    </row>
    <row r="1923" spans="1:9" x14ac:dyDescent="0.25">
      <c r="A1923" t="s">
        <v>33</v>
      </c>
      <c r="B1923" s="1">
        <v>44125</v>
      </c>
      <c r="C1923" t="s">
        <v>15</v>
      </c>
      <c r="D1923" s="2">
        <v>63.215000000000003</v>
      </c>
      <c r="E1923" s="2">
        <v>1900</v>
      </c>
      <c r="F1923" s="2">
        <f t="shared" si="30"/>
        <v>120108.5</v>
      </c>
      <c r="G1923" t="s">
        <v>31</v>
      </c>
      <c r="H1923" t="s">
        <v>12</v>
      </c>
      <c r="I1923" t="s">
        <v>13</v>
      </c>
    </row>
    <row r="1924" spans="1:9" x14ac:dyDescent="0.25">
      <c r="A1924" t="s">
        <v>33</v>
      </c>
      <c r="B1924" s="1">
        <v>44125</v>
      </c>
      <c r="C1924" t="s">
        <v>16</v>
      </c>
      <c r="D1924" s="2">
        <v>32.451000000000001</v>
      </c>
      <c r="E1924" s="2">
        <v>1960</v>
      </c>
      <c r="F1924" s="2">
        <f t="shared" si="30"/>
        <v>63603.96</v>
      </c>
      <c r="G1924" t="s">
        <v>31</v>
      </c>
      <c r="H1924" t="s">
        <v>12</v>
      </c>
      <c r="I1924" t="s">
        <v>13</v>
      </c>
    </row>
    <row r="1925" spans="1:9" x14ac:dyDescent="0.25">
      <c r="A1925" t="s">
        <v>33</v>
      </c>
      <c r="B1925" s="1">
        <v>44125</v>
      </c>
      <c r="C1925" t="s">
        <v>36</v>
      </c>
      <c r="D1925" s="2">
        <v>3.847</v>
      </c>
      <c r="E1925" s="2">
        <v>1900</v>
      </c>
      <c r="F1925" s="2">
        <f t="shared" si="30"/>
        <v>7309.3</v>
      </c>
      <c r="G1925" t="s">
        <v>31</v>
      </c>
      <c r="H1925" t="s">
        <v>23</v>
      </c>
      <c r="I1925" t="s">
        <v>13</v>
      </c>
    </row>
    <row r="1926" spans="1:9" x14ac:dyDescent="0.25">
      <c r="A1926" t="s">
        <v>33</v>
      </c>
      <c r="B1926" s="1">
        <v>44125</v>
      </c>
      <c r="C1926" t="s">
        <v>22</v>
      </c>
      <c r="D1926" s="2">
        <v>1.776</v>
      </c>
      <c r="E1926" s="2">
        <v>1950</v>
      </c>
      <c r="F1926" s="2">
        <f t="shared" si="30"/>
        <v>3463.2</v>
      </c>
      <c r="G1926" t="s">
        <v>31</v>
      </c>
      <c r="H1926" t="s">
        <v>23</v>
      </c>
      <c r="I1926" t="s">
        <v>13</v>
      </c>
    </row>
    <row r="1927" spans="1:9" x14ac:dyDescent="0.25">
      <c r="A1927" t="s">
        <v>33</v>
      </c>
      <c r="B1927" s="1">
        <v>44125</v>
      </c>
      <c r="C1927" t="s">
        <v>52</v>
      </c>
      <c r="D1927" s="2">
        <v>2.871</v>
      </c>
      <c r="E1927" s="2">
        <v>1700</v>
      </c>
      <c r="F1927" s="2">
        <f t="shared" si="30"/>
        <v>4880.7</v>
      </c>
      <c r="G1927" t="s">
        <v>31</v>
      </c>
      <c r="H1927" t="s">
        <v>23</v>
      </c>
      <c r="I1927" t="s">
        <v>13</v>
      </c>
    </row>
    <row r="1928" spans="1:9" x14ac:dyDescent="0.25">
      <c r="A1928" t="s">
        <v>33</v>
      </c>
      <c r="B1928" s="1">
        <v>44125</v>
      </c>
      <c r="C1928" t="s">
        <v>17</v>
      </c>
      <c r="D1928" s="2">
        <v>15.42</v>
      </c>
      <c r="E1928" s="2">
        <v>1500</v>
      </c>
      <c r="F1928" s="2">
        <f t="shared" si="30"/>
        <v>23130</v>
      </c>
      <c r="G1928" t="s">
        <v>31</v>
      </c>
      <c r="H1928" t="s">
        <v>18</v>
      </c>
      <c r="I1928" t="s">
        <v>13</v>
      </c>
    </row>
    <row r="1929" spans="1:9" x14ac:dyDescent="0.25">
      <c r="A1929" t="s">
        <v>33</v>
      </c>
      <c r="B1929" s="1">
        <v>44125</v>
      </c>
      <c r="C1929" t="s">
        <v>19</v>
      </c>
      <c r="D1929" s="2">
        <v>11.138</v>
      </c>
      <c r="E1929" s="2">
        <v>1700</v>
      </c>
      <c r="F1929" s="2">
        <f t="shared" si="30"/>
        <v>18934.599999999999</v>
      </c>
      <c r="G1929" t="s">
        <v>31</v>
      </c>
      <c r="H1929" t="s">
        <v>18</v>
      </c>
      <c r="I1929" t="s">
        <v>13</v>
      </c>
    </row>
    <row r="1930" spans="1:9" x14ac:dyDescent="0.25">
      <c r="A1930" t="s">
        <v>33</v>
      </c>
      <c r="B1930" s="1">
        <v>44125</v>
      </c>
      <c r="C1930" t="s">
        <v>20</v>
      </c>
      <c r="D1930" s="2">
        <v>9.4239999999999995</v>
      </c>
      <c r="E1930" s="2">
        <v>1900</v>
      </c>
      <c r="F1930" s="2">
        <f t="shared" si="30"/>
        <v>17905.599999999999</v>
      </c>
      <c r="G1930" t="s">
        <v>31</v>
      </c>
      <c r="H1930" t="s">
        <v>18</v>
      </c>
      <c r="I1930" t="s">
        <v>13</v>
      </c>
    </row>
    <row r="1931" spans="1:9" x14ac:dyDescent="0.25">
      <c r="A1931" t="s">
        <v>33</v>
      </c>
      <c r="B1931" s="1">
        <v>44125</v>
      </c>
      <c r="C1931" t="s">
        <v>21</v>
      </c>
      <c r="D1931" s="2">
        <v>54.593000000000004</v>
      </c>
      <c r="E1931" s="2">
        <v>1950</v>
      </c>
      <c r="F1931" s="2">
        <f t="shared" si="30"/>
        <v>106456.35</v>
      </c>
      <c r="G1931" t="s">
        <v>31</v>
      </c>
      <c r="H1931" t="s">
        <v>18</v>
      </c>
      <c r="I1931" t="s">
        <v>13</v>
      </c>
    </row>
    <row r="1932" spans="1:9" x14ac:dyDescent="0.25">
      <c r="A1932" t="s">
        <v>33</v>
      </c>
      <c r="B1932" s="1">
        <v>44125</v>
      </c>
      <c r="C1932" t="s">
        <v>14</v>
      </c>
      <c r="D1932" s="2">
        <v>1.113</v>
      </c>
      <c r="E1932" s="2">
        <v>1550</v>
      </c>
      <c r="F1932" s="2">
        <f t="shared" si="30"/>
        <v>1725.15</v>
      </c>
      <c r="G1932" t="s">
        <v>31</v>
      </c>
      <c r="H1932" t="s">
        <v>12</v>
      </c>
      <c r="I1932" t="s">
        <v>13</v>
      </c>
    </row>
    <row r="1933" spans="1:9" x14ac:dyDescent="0.25">
      <c r="A1933" t="s">
        <v>33</v>
      </c>
      <c r="B1933" s="1">
        <v>44125</v>
      </c>
      <c r="C1933" t="s">
        <v>17</v>
      </c>
      <c r="D1933" s="2">
        <v>14.505000000000001</v>
      </c>
      <c r="E1933" s="2">
        <v>1400</v>
      </c>
      <c r="F1933" s="2">
        <f t="shared" si="30"/>
        <v>20307</v>
      </c>
      <c r="G1933" t="s">
        <v>31</v>
      </c>
      <c r="H1933" t="s">
        <v>18</v>
      </c>
      <c r="I1933" t="s">
        <v>13</v>
      </c>
    </row>
    <row r="1934" spans="1:9" x14ac:dyDescent="0.25">
      <c r="A1934" t="s">
        <v>33</v>
      </c>
      <c r="B1934" s="1">
        <v>44125</v>
      </c>
      <c r="C1934" t="s">
        <v>14</v>
      </c>
      <c r="D1934" s="2">
        <v>7.0170000000000003</v>
      </c>
      <c r="E1934" s="2">
        <v>1600</v>
      </c>
      <c r="F1934" s="2">
        <f t="shared" si="30"/>
        <v>11227.2</v>
      </c>
      <c r="G1934" t="s">
        <v>31</v>
      </c>
      <c r="H1934" t="s">
        <v>12</v>
      </c>
      <c r="I1934" t="s">
        <v>13</v>
      </c>
    </row>
    <row r="1935" spans="1:9" x14ac:dyDescent="0.25">
      <c r="A1935" t="s">
        <v>33</v>
      </c>
      <c r="B1935" s="1">
        <v>44125</v>
      </c>
      <c r="C1935" t="s">
        <v>15</v>
      </c>
      <c r="D1935" s="2">
        <v>7.149</v>
      </c>
      <c r="E1935" s="2">
        <v>1800</v>
      </c>
      <c r="F1935" s="2">
        <f t="shared" si="30"/>
        <v>12868.2</v>
      </c>
      <c r="G1935" t="s">
        <v>31</v>
      </c>
      <c r="H1935" t="s">
        <v>12</v>
      </c>
      <c r="I1935" t="s">
        <v>13</v>
      </c>
    </row>
    <row r="1936" spans="1:9" x14ac:dyDescent="0.25">
      <c r="A1936" t="s">
        <v>33</v>
      </c>
      <c r="B1936" s="1">
        <v>44125</v>
      </c>
      <c r="C1936" t="s">
        <v>52</v>
      </c>
      <c r="D1936" s="2">
        <v>1.113</v>
      </c>
      <c r="E1936" s="2">
        <v>1600</v>
      </c>
      <c r="F1936" s="2">
        <f t="shared" si="30"/>
        <v>1780.8</v>
      </c>
      <c r="G1936" t="s">
        <v>31</v>
      </c>
      <c r="H1936" t="s">
        <v>23</v>
      </c>
      <c r="I1936" t="s">
        <v>13</v>
      </c>
    </row>
    <row r="1937" spans="1:9" x14ac:dyDescent="0.25">
      <c r="A1937" t="s">
        <v>33</v>
      </c>
      <c r="B1937" s="1">
        <v>44125</v>
      </c>
      <c r="C1937" t="s">
        <v>10</v>
      </c>
      <c r="D1937" s="2">
        <v>6.1260000000000003</v>
      </c>
      <c r="E1937" s="2">
        <v>1400</v>
      </c>
      <c r="F1937" s="2">
        <f t="shared" si="30"/>
        <v>8576.4</v>
      </c>
      <c r="G1937" t="s">
        <v>31</v>
      </c>
      <c r="H1937" t="s">
        <v>12</v>
      </c>
      <c r="I1937" t="s">
        <v>13</v>
      </c>
    </row>
    <row r="1938" spans="1:9" x14ac:dyDescent="0.25">
      <c r="A1938" t="s">
        <v>33</v>
      </c>
      <c r="B1938" s="1">
        <v>44125</v>
      </c>
      <c r="C1938" t="s">
        <v>10</v>
      </c>
      <c r="D1938" s="2">
        <v>2.3479999999999999</v>
      </c>
      <c r="E1938" s="2">
        <v>1350</v>
      </c>
      <c r="F1938" s="2">
        <f t="shared" si="30"/>
        <v>3169.7999999999997</v>
      </c>
      <c r="G1938" t="s">
        <v>31</v>
      </c>
      <c r="H1938" t="s">
        <v>12</v>
      </c>
      <c r="I1938" t="s">
        <v>13</v>
      </c>
    </row>
    <row r="1939" spans="1:9" x14ac:dyDescent="0.25">
      <c r="A1939" t="s">
        <v>33</v>
      </c>
      <c r="B1939" s="1">
        <v>44125</v>
      </c>
      <c r="C1939" t="s">
        <v>52</v>
      </c>
      <c r="D1939" s="2">
        <v>0.11700000000000001</v>
      </c>
      <c r="E1939" s="2">
        <v>1600</v>
      </c>
      <c r="F1939" s="2">
        <f t="shared" si="30"/>
        <v>187.20000000000002</v>
      </c>
      <c r="G1939" t="s">
        <v>31</v>
      </c>
      <c r="H1939" t="s">
        <v>23</v>
      </c>
      <c r="I1939" t="s">
        <v>13</v>
      </c>
    </row>
    <row r="1940" spans="1:9" x14ac:dyDescent="0.25">
      <c r="A1940" t="s">
        <v>122</v>
      </c>
      <c r="B1940" s="1">
        <v>44126</v>
      </c>
      <c r="C1940" t="s">
        <v>10</v>
      </c>
      <c r="D1940" s="2">
        <v>5.2480000000000002</v>
      </c>
      <c r="E1940" s="2">
        <v>1350</v>
      </c>
      <c r="F1940" s="2">
        <f t="shared" si="30"/>
        <v>7084.8</v>
      </c>
      <c r="G1940" t="s">
        <v>28</v>
      </c>
      <c r="H1940" t="s">
        <v>12</v>
      </c>
      <c r="I1940" t="s">
        <v>13</v>
      </c>
    </row>
    <row r="1941" spans="1:9" x14ac:dyDescent="0.25">
      <c r="A1941" t="s">
        <v>122</v>
      </c>
      <c r="B1941" s="1">
        <v>44126</v>
      </c>
      <c r="C1941" t="s">
        <v>14</v>
      </c>
      <c r="D1941" s="2">
        <v>52.414999999999999</v>
      </c>
      <c r="E1941" s="2">
        <v>1550</v>
      </c>
      <c r="F1941" s="2">
        <f t="shared" si="30"/>
        <v>81243.25</v>
      </c>
      <c r="G1941" t="s">
        <v>124</v>
      </c>
      <c r="H1941" t="s">
        <v>12</v>
      </c>
      <c r="I1941" t="s">
        <v>13</v>
      </c>
    </row>
    <row r="1942" spans="1:9" x14ac:dyDescent="0.25">
      <c r="A1942" t="s">
        <v>122</v>
      </c>
      <c r="B1942" s="1">
        <v>44126</v>
      </c>
      <c r="C1942" t="s">
        <v>15</v>
      </c>
      <c r="D1942" s="2">
        <v>30.49</v>
      </c>
      <c r="E1942" s="2">
        <v>1750</v>
      </c>
      <c r="F1942" s="2">
        <f t="shared" si="30"/>
        <v>53357.5</v>
      </c>
      <c r="G1942" t="s">
        <v>124</v>
      </c>
      <c r="H1942" t="s">
        <v>12</v>
      </c>
      <c r="I1942" t="s">
        <v>13</v>
      </c>
    </row>
    <row r="1943" spans="1:9" x14ac:dyDescent="0.25">
      <c r="A1943" t="s">
        <v>122</v>
      </c>
      <c r="B1943" s="1">
        <v>44126</v>
      </c>
      <c r="C1943" t="s">
        <v>16</v>
      </c>
      <c r="D1943" s="2">
        <v>5.9050000000000002</v>
      </c>
      <c r="E1943" s="2">
        <v>2000</v>
      </c>
      <c r="F1943" s="2">
        <f t="shared" si="30"/>
        <v>11810</v>
      </c>
      <c r="G1943" t="s">
        <v>124</v>
      </c>
      <c r="H1943" t="s">
        <v>12</v>
      </c>
      <c r="I1943" t="s">
        <v>13</v>
      </c>
    </row>
    <row r="1944" spans="1:9" x14ac:dyDescent="0.25">
      <c r="A1944" t="s">
        <v>122</v>
      </c>
      <c r="B1944" s="1">
        <v>44126</v>
      </c>
      <c r="C1944" t="s">
        <v>27</v>
      </c>
      <c r="D1944" s="2">
        <v>0.33400000000000002</v>
      </c>
      <c r="E1944" s="2">
        <v>2300</v>
      </c>
      <c r="F1944" s="2">
        <f t="shared" si="30"/>
        <v>768.2</v>
      </c>
      <c r="G1944" t="s">
        <v>124</v>
      </c>
      <c r="H1944" t="s">
        <v>12</v>
      </c>
      <c r="I1944" t="s">
        <v>13</v>
      </c>
    </row>
    <row r="1945" spans="1:9" x14ac:dyDescent="0.25">
      <c r="A1945" t="s">
        <v>122</v>
      </c>
      <c r="B1945" s="1">
        <v>44126</v>
      </c>
      <c r="C1945" t="s">
        <v>17</v>
      </c>
      <c r="D1945" s="2">
        <v>1.4039999999999999</v>
      </c>
      <c r="E1945" s="2">
        <v>1350</v>
      </c>
      <c r="F1945" s="2">
        <f t="shared" si="30"/>
        <v>1895.3999999999999</v>
      </c>
      <c r="G1945" t="s">
        <v>124</v>
      </c>
      <c r="H1945" t="s">
        <v>18</v>
      </c>
      <c r="I1945" t="s">
        <v>13</v>
      </c>
    </row>
    <row r="1946" spans="1:9" x14ac:dyDescent="0.25">
      <c r="A1946" t="s">
        <v>122</v>
      </c>
      <c r="B1946" s="1">
        <v>44126</v>
      </c>
      <c r="C1946" t="s">
        <v>19</v>
      </c>
      <c r="D1946" s="2">
        <v>6.3719999999999999</v>
      </c>
      <c r="E1946" s="2">
        <v>1550</v>
      </c>
      <c r="F1946" s="2">
        <f t="shared" si="30"/>
        <v>9876.6</v>
      </c>
      <c r="G1946" t="s">
        <v>124</v>
      </c>
      <c r="H1946" t="s">
        <v>18</v>
      </c>
      <c r="I1946" t="s">
        <v>13</v>
      </c>
    </row>
    <row r="1947" spans="1:9" x14ac:dyDescent="0.25">
      <c r="A1947" t="s">
        <v>122</v>
      </c>
      <c r="B1947" s="1">
        <v>44126</v>
      </c>
      <c r="C1947" t="s">
        <v>20</v>
      </c>
      <c r="D1947" s="2">
        <v>5.2880000000000003</v>
      </c>
      <c r="E1947" s="2">
        <v>1750</v>
      </c>
      <c r="F1947" s="2">
        <f t="shared" si="30"/>
        <v>9254</v>
      </c>
      <c r="G1947" t="s">
        <v>124</v>
      </c>
      <c r="H1947" t="s">
        <v>18</v>
      </c>
      <c r="I1947" t="s">
        <v>13</v>
      </c>
    </row>
    <row r="1948" spans="1:9" x14ac:dyDescent="0.25">
      <c r="A1948" t="s">
        <v>122</v>
      </c>
      <c r="B1948" s="1">
        <v>44126</v>
      </c>
      <c r="C1948" t="s">
        <v>21</v>
      </c>
      <c r="D1948" s="2">
        <v>84.269000000000005</v>
      </c>
      <c r="E1948" s="2">
        <v>1800</v>
      </c>
      <c r="F1948" s="2">
        <f t="shared" si="30"/>
        <v>151684.20000000001</v>
      </c>
      <c r="G1948" t="s">
        <v>124</v>
      </c>
      <c r="H1948" t="s">
        <v>18</v>
      </c>
      <c r="I1948" t="s">
        <v>13</v>
      </c>
    </row>
    <row r="1949" spans="1:9" x14ac:dyDescent="0.25">
      <c r="A1949" t="s">
        <v>122</v>
      </c>
      <c r="B1949" s="1">
        <v>44126</v>
      </c>
      <c r="C1949" t="s">
        <v>83</v>
      </c>
      <c r="D1949" s="2">
        <v>87.736999999999995</v>
      </c>
      <c r="E1949" s="2">
        <v>800</v>
      </c>
      <c r="F1949" s="2">
        <f t="shared" si="30"/>
        <v>70189.599999999991</v>
      </c>
      <c r="G1949" t="s">
        <v>124</v>
      </c>
      <c r="H1949" t="s">
        <v>12</v>
      </c>
      <c r="I1949" t="s">
        <v>13</v>
      </c>
    </row>
    <row r="1950" spans="1:9" x14ac:dyDescent="0.25">
      <c r="A1950" t="s">
        <v>171</v>
      </c>
      <c r="B1950" s="1">
        <v>44127</v>
      </c>
      <c r="C1950" t="s">
        <v>118</v>
      </c>
      <c r="D1950" s="2">
        <v>0.88600000000000001</v>
      </c>
      <c r="E1950" s="2">
        <v>100</v>
      </c>
      <c r="F1950" s="2">
        <f t="shared" si="30"/>
        <v>88.6</v>
      </c>
      <c r="G1950" t="s">
        <v>28</v>
      </c>
      <c r="H1950" t="s">
        <v>79</v>
      </c>
      <c r="I1950" t="s">
        <v>13</v>
      </c>
    </row>
    <row r="1951" spans="1:9" x14ac:dyDescent="0.25">
      <c r="A1951" t="s">
        <v>171</v>
      </c>
      <c r="B1951" s="1">
        <v>44127</v>
      </c>
      <c r="C1951" t="s">
        <v>103</v>
      </c>
      <c r="D1951" s="2">
        <v>0.159</v>
      </c>
      <c r="E1951" s="2">
        <v>200</v>
      </c>
      <c r="F1951" s="2">
        <f t="shared" si="30"/>
        <v>31.8</v>
      </c>
      <c r="G1951" t="s">
        <v>28</v>
      </c>
      <c r="H1951" t="s">
        <v>79</v>
      </c>
      <c r="I1951" t="s">
        <v>13</v>
      </c>
    </row>
    <row r="1952" spans="1:9" x14ac:dyDescent="0.25">
      <c r="A1952" t="s">
        <v>171</v>
      </c>
      <c r="B1952" s="1">
        <v>44127</v>
      </c>
      <c r="C1952" t="s">
        <v>104</v>
      </c>
      <c r="D1952" s="2">
        <v>0.58899999999999997</v>
      </c>
      <c r="E1952" s="2">
        <v>200</v>
      </c>
      <c r="F1952" s="2">
        <f t="shared" si="30"/>
        <v>117.8</v>
      </c>
      <c r="G1952" t="s">
        <v>11</v>
      </c>
      <c r="H1952" t="s">
        <v>79</v>
      </c>
      <c r="I1952" t="s">
        <v>13</v>
      </c>
    </row>
    <row r="1953" spans="1:9" x14ac:dyDescent="0.25">
      <c r="A1953" t="s">
        <v>171</v>
      </c>
      <c r="B1953" s="1">
        <v>44127</v>
      </c>
      <c r="C1953" t="s">
        <v>140</v>
      </c>
      <c r="D1953" s="2">
        <v>6.7000000000000004E-2</v>
      </c>
      <c r="E1953" s="2">
        <v>200</v>
      </c>
      <c r="F1953" s="2">
        <f t="shared" si="30"/>
        <v>13.4</v>
      </c>
      <c r="G1953" t="s">
        <v>28</v>
      </c>
      <c r="H1953" t="s">
        <v>97</v>
      </c>
      <c r="I1953" t="s">
        <v>13</v>
      </c>
    </row>
    <row r="1954" spans="1:9" x14ac:dyDescent="0.25">
      <c r="A1954" t="s">
        <v>171</v>
      </c>
      <c r="B1954" s="1">
        <v>44127</v>
      </c>
      <c r="C1954" t="s">
        <v>140</v>
      </c>
      <c r="D1954" s="2">
        <v>0.499</v>
      </c>
      <c r="E1954" s="2">
        <v>200</v>
      </c>
      <c r="F1954" s="2">
        <f t="shared" si="30"/>
        <v>99.8</v>
      </c>
      <c r="G1954" t="s">
        <v>31</v>
      </c>
      <c r="H1954" t="s">
        <v>97</v>
      </c>
      <c r="I1954" t="s">
        <v>13</v>
      </c>
    </row>
    <row r="1955" spans="1:9" x14ac:dyDescent="0.25">
      <c r="A1955" t="s">
        <v>81</v>
      </c>
      <c r="B1955" s="1">
        <v>44134</v>
      </c>
      <c r="C1955" t="s">
        <v>140</v>
      </c>
      <c r="D1955" s="2">
        <v>0.442</v>
      </c>
      <c r="E1955" s="2">
        <v>200</v>
      </c>
      <c r="F1955" s="2">
        <f t="shared" si="30"/>
        <v>88.4</v>
      </c>
      <c r="G1955" t="s">
        <v>62</v>
      </c>
      <c r="H1955" t="s">
        <v>97</v>
      </c>
      <c r="I1955" t="s">
        <v>13</v>
      </c>
    </row>
    <row r="1956" spans="1:9" x14ac:dyDescent="0.25">
      <c r="A1956" t="s">
        <v>81</v>
      </c>
      <c r="B1956" s="1">
        <v>44134</v>
      </c>
      <c r="C1956" t="s">
        <v>129</v>
      </c>
      <c r="D1956" s="2">
        <v>0.106</v>
      </c>
      <c r="E1956" s="2">
        <v>2550</v>
      </c>
      <c r="F1956" s="2">
        <f t="shared" si="30"/>
        <v>270.3</v>
      </c>
      <c r="G1956" t="s">
        <v>11</v>
      </c>
      <c r="H1956" t="s">
        <v>12</v>
      </c>
      <c r="I1956" t="s">
        <v>13</v>
      </c>
    </row>
    <row r="1957" spans="1:9" x14ac:dyDescent="0.25">
      <c r="A1957" t="s">
        <v>81</v>
      </c>
      <c r="B1957" s="1">
        <v>44134</v>
      </c>
      <c r="C1957" t="s">
        <v>127</v>
      </c>
      <c r="D1957" s="2">
        <v>0.53</v>
      </c>
      <c r="E1957" s="2">
        <v>2550</v>
      </c>
      <c r="F1957" s="2">
        <f t="shared" si="30"/>
        <v>1351.5</v>
      </c>
      <c r="G1957" t="s">
        <v>31</v>
      </c>
      <c r="H1957" t="s">
        <v>12</v>
      </c>
      <c r="I1957" t="s">
        <v>13</v>
      </c>
    </row>
    <row r="1958" spans="1:9" x14ac:dyDescent="0.25">
      <c r="A1958" t="s">
        <v>81</v>
      </c>
      <c r="B1958" s="1">
        <v>44134</v>
      </c>
      <c r="C1958" t="s">
        <v>127</v>
      </c>
      <c r="D1958" s="2">
        <v>0.122</v>
      </c>
      <c r="E1958" s="2">
        <v>2550</v>
      </c>
      <c r="F1958" s="2">
        <f t="shared" si="30"/>
        <v>311.09999999999997</v>
      </c>
      <c r="G1958" t="s">
        <v>29</v>
      </c>
      <c r="H1958" t="s">
        <v>12</v>
      </c>
      <c r="I1958" t="s">
        <v>13</v>
      </c>
    </row>
    <row r="1959" spans="1:9" x14ac:dyDescent="0.25">
      <c r="A1959" t="s">
        <v>81</v>
      </c>
      <c r="B1959" s="1">
        <v>44134</v>
      </c>
      <c r="C1959" t="s">
        <v>130</v>
      </c>
      <c r="D1959" s="2">
        <v>0.29599999999999999</v>
      </c>
      <c r="E1959" s="2">
        <v>2300</v>
      </c>
      <c r="F1959" s="2">
        <f t="shared" si="30"/>
        <v>680.8</v>
      </c>
      <c r="G1959" t="s">
        <v>62</v>
      </c>
      <c r="H1959" t="s">
        <v>12</v>
      </c>
      <c r="I1959" t="s">
        <v>13</v>
      </c>
    </row>
    <row r="1960" spans="1:9" x14ac:dyDescent="0.25">
      <c r="A1960" t="s">
        <v>81</v>
      </c>
      <c r="B1960" s="1">
        <v>44134</v>
      </c>
      <c r="C1960" t="s">
        <v>138</v>
      </c>
      <c r="D1960" s="2">
        <v>0.96299999999999997</v>
      </c>
      <c r="E1960" s="2">
        <v>2150</v>
      </c>
      <c r="F1960" s="2">
        <f t="shared" si="30"/>
        <v>2070.4499999999998</v>
      </c>
      <c r="G1960" t="s">
        <v>62</v>
      </c>
      <c r="H1960" t="s">
        <v>12</v>
      </c>
      <c r="I1960" t="s">
        <v>13</v>
      </c>
    </row>
    <row r="1961" spans="1:9" x14ac:dyDescent="0.25">
      <c r="A1961" t="s">
        <v>81</v>
      </c>
      <c r="B1961" s="1">
        <v>44134</v>
      </c>
      <c r="C1961" t="s">
        <v>16</v>
      </c>
      <c r="D1961" s="2">
        <v>3.5000000000000003E-2</v>
      </c>
      <c r="E1961" s="2">
        <v>2000</v>
      </c>
      <c r="F1961" s="2">
        <f t="shared" si="30"/>
        <v>70</v>
      </c>
      <c r="G1961" t="s">
        <v>31</v>
      </c>
      <c r="H1961" t="s">
        <v>12</v>
      </c>
      <c r="I1961" t="s">
        <v>13</v>
      </c>
    </row>
    <row r="1962" spans="1:9" x14ac:dyDescent="0.25">
      <c r="A1962" t="s">
        <v>81</v>
      </c>
      <c r="B1962" s="1">
        <v>44134</v>
      </c>
      <c r="C1962" t="s">
        <v>127</v>
      </c>
      <c r="D1962" s="2">
        <v>0.32700000000000001</v>
      </c>
      <c r="E1962" s="2">
        <v>2550</v>
      </c>
      <c r="F1962" s="2">
        <f t="shared" si="30"/>
        <v>833.85</v>
      </c>
      <c r="G1962" t="s">
        <v>31</v>
      </c>
      <c r="H1962" t="s">
        <v>12</v>
      </c>
      <c r="I1962" t="s">
        <v>13</v>
      </c>
    </row>
    <row r="1963" spans="1:9" x14ac:dyDescent="0.25">
      <c r="A1963" t="s">
        <v>81</v>
      </c>
      <c r="B1963" s="1">
        <v>44134</v>
      </c>
      <c r="C1963" t="s">
        <v>127</v>
      </c>
      <c r="D1963" s="2">
        <v>0.16900000000000001</v>
      </c>
      <c r="E1963" s="2">
        <v>2550</v>
      </c>
      <c r="F1963" s="2">
        <f t="shared" ref="F1963:F2026" si="31">D1963*E1963</f>
        <v>430.95000000000005</v>
      </c>
      <c r="G1963" t="s">
        <v>24</v>
      </c>
      <c r="H1963" t="s">
        <v>12</v>
      </c>
      <c r="I1963" t="s">
        <v>13</v>
      </c>
    </row>
    <row r="1964" spans="1:9" x14ac:dyDescent="0.25">
      <c r="A1964" t="s">
        <v>81</v>
      </c>
      <c r="B1964" s="1">
        <v>44134</v>
      </c>
      <c r="C1964" t="s">
        <v>21</v>
      </c>
      <c r="D1964" s="2">
        <v>0.124</v>
      </c>
      <c r="E1964" s="2">
        <v>1800</v>
      </c>
      <c r="F1964" s="2">
        <f t="shared" si="31"/>
        <v>223.2</v>
      </c>
      <c r="G1964" t="s">
        <v>31</v>
      </c>
      <c r="H1964" t="s">
        <v>18</v>
      </c>
      <c r="I1964" t="s">
        <v>13</v>
      </c>
    </row>
    <row r="1965" spans="1:9" x14ac:dyDescent="0.25">
      <c r="A1965" t="s">
        <v>123</v>
      </c>
      <c r="B1965" s="1">
        <v>44148</v>
      </c>
      <c r="C1965" t="s">
        <v>17</v>
      </c>
      <c r="D1965" s="2">
        <v>4.7919999999999998</v>
      </c>
      <c r="E1965" s="2">
        <v>1250</v>
      </c>
      <c r="F1965" s="2">
        <f t="shared" si="31"/>
        <v>5990</v>
      </c>
      <c r="G1965" t="s">
        <v>31</v>
      </c>
      <c r="H1965" t="s">
        <v>18</v>
      </c>
      <c r="I1965" t="s">
        <v>13</v>
      </c>
    </row>
    <row r="1966" spans="1:9" x14ac:dyDescent="0.25">
      <c r="A1966" t="s">
        <v>123</v>
      </c>
      <c r="B1966" s="1">
        <v>44148</v>
      </c>
      <c r="C1966" t="s">
        <v>19</v>
      </c>
      <c r="D1966" s="2">
        <v>2.2930000000000001</v>
      </c>
      <c r="E1966" s="2">
        <v>1350</v>
      </c>
      <c r="F1966" s="2">
        <f t="shared" si="31"/>
        <v>3095.55</v>
      </c>
      <c r="G1966" t="s">
        <v>31</v>
      </c>
      <c r="H1966" t="s">
        <v>18</v>
      </c>
      <c r="I1966" t="s">
        <v>13</v>
      </c>
    </row>
    <row r="1967" spans="1:9" x14ac:dyDescent="0.25">
      <c r="A1967" t="s">
        <v>123</v>
      </c>
      <c r="B1967" s="1">
        <v>44148</v>
      </c>
      <c r="C1967" t="s">
        <v>20</v>
      </c>
      <c r="D1967" s="2">
        <v>0.66800000000000004</v>
      </c>
      <c r="E1967" s="2">
        <v>1450</v>
      </c>
      <c r="F1967" s="2">
        <f t="shared" si="31"/>
        <v>968.6</v>
      </c>
      <c r="G1967" t="s">
        <v>31</v>
      </c>
      <c r="H1967" t="s">
        <v>18</v>
      </c>
      <c r="I1967" t="s">
        <v>13</v>
      </c>
    </row>
    <row r="1968" spans="1:9" x14ac:dyDescent="0.25">
      <c r="A1968" t="s">
        <v>123</v>
      </c>
      <c r="B1968" s="1">
        <v>44148</v>
      </c>
      <c r="C1968" t="s">
        <v>21</v>
      </c>
      <c r="D1968" s="2">
        <v>4.0449999999999999</v>
      </c>
      <c r="E1968" s="2">
        <v>1500</v>
      </c>
      <c r="F1968" s="2">
        <f t="shared" si="31"/>
        <v>6067.5</v>
      </c>
      <c r="G1968" t="s">
        <v>31</v>
      </c>
      <c r="H1968" t="s">
        <v>18</v>
      </c>
      <c r="I1968" t="s">
        <v>13</v>
      </c>
    </row>
    <row r="1969" spans="1:9" x14ac:dyDescent="0.25">
      <c r="A1969" t="s">
        <v>123</v>
      </c>
      <c r="B1969" s="1">
        <v>44148</v>
      </c>
      <c r="C1969" t="s">
        <v>10</v>
      </c>
      <c r="D1969" s="2">
        <v>2.214</v>
      </c>
      <c r="E1969" s="2">
        <v>1250</v>
      </c>
      <c r="F1969" s="2">
        <f t="shared" si="31"/>
        <v>2767.5</v>
      </c>
      <c r="G1969" t="s">
        <v>31</v>
      </c>
      <c r="H1969" t="s">
        <v>12</v>
      </c>
      <c r="I1969" t="s">
        <v>13</v>
      </c>
    </row>
    <row r="1970" spans="1:9" x14ac:dyDescent="0.25">
      <c r="A1970" t="s">
        <v>123</v>
      </c>
      <c r="B1970" s="1">
        <v>44148</v>
      </c>
      <c r="C1970" t="s">
        <v>14</v>
      </c>
      <c r="D1970" s="2">
        <v>7.3789999999999996</v>
      </c>
      <c r="E1970" s="2">
        <v>1350</v>
      </c>
      <c r="F1970" s="2">
        <f t="shared" si="31"/>
        <v>9961.65</v>
      </c>
      <c r="G1970" t="s">
        <v>31</v>
      </c>
      <c r="H1970" t="s">
        <v>12</v>
      </c>
      <c r="I1970" t="s">
        <v>13</v>
      </c>
    </row>
    <row r="1971" spans="1:9" x14ac:dyDescent="0.25">
      <c r="A1971" t="s">
        <v>123</v>
      </c>
      <c r="B1971" s="1">
        <v>44148</v>
      </c>
      <c r="C1971" t="s">
        <v>15</v>
      </c>
      <c r="D1971" s="2">
        <v>8.4760000000000009</v>
      </c>
      <c r="E1971" s="2">
        <v>1450</v>
      </c>
      <c r="F1971" s="2">
        <f t="shared" si="31"/>
        <v>12290.2</v>
      </c>
      <c r="G1971" t="s">
        <v>31</v>
      </c>
      <c r="H1971" t="s">
        <v>12</v>
      </c>
      <c r="I1971" t="s">
        <v>13</v>
      </c>
    </row>
    <row r="1972" spans="1:9" x14ac:dyDescent="0.25">
      <c r="A1972" t="s">
        <v>123</v>
      </c>
      <c r="B1972" s="1">
        <v>44148</v>
      </c>
      <c r="C1972" t="s">
        <v>16</v>
      </c>
      <c r="D1972" s="2">
        <v>0.77300000000000002</v>
      </c>
      <c r="E1972" s="2">
        <v>1500</v>
      </c>
      <c r="F1972" s="2">
        <f t="shared" si="31"/>
        <v>1159.5</v>
      </c>
      <c r="G1972" t="s">
        <v>31</v>
      </c>
      <c r="H1972" t="s">
        <v>12</v>
      </c>
      <c r="I1972" t="s">
        <v>13</v>
      </c>
    </row>
    <row r="1973" spans="1:9" x14ac:dyDescent="0.25">
      <c r="A1973" t="s">
        <v>112</v>
      </c>
      <c r="B1973" s="1">
        <v>44160</v>
      </c>
      <c r="C1973" t="s">
        <v>160</v>
      </c>
      <c r="D1973" s="2">
        <v>25.972000000000001</v>
      </c>
      <c r="E1973" s="2">
        <v>2500</v>
      </c>
      <c r="F1973" s="2">
        <f t="shared" si="31"/>
        <v>64930</v>
      </c>
      <c r="G1973" t="s">
        <v>62</v>
      </c>
      <c r="H1973" t="s">
        <v>63</v>
      </c>
      <c r="I1973" t="s">
        <v>13</v>
      </c>
    </row>
    <row r="1974" spans="1:9" x14ac:dyDescent="0.25">
      <c r="A1974" t="s">
        <v>112</v>
      </c>
      <c r="B1974" s="1">
        <v>44160</v>
      </c>
      <c r="C1974" t="s">
        <v>148</v>
      </c>
      <c r="D1974" s="2">
        <v>68.111999999999995</v>
      </c>
      <c r="E1974" s="2">
        <v>2500</v>
      </c>
      <c r="F1974" s="2">
        <f t="shared" si="31"/>
        <v>170280</v>
      </c>
      <c r="G1974" t="s">
        <v>62</v>
      </c>
      <c r="H1974" t="s">
        <v>63</v>
      </c>
      <c r="I1974" t="s">
        <v>13</v>
      </c>
    </row>
    <row r="1975" spans="1:9" x14ac:dyDescent="0.25">
      <c r="A1975" t="s">
        <v>112</v>
      </c>
      <c r="B1975" s="1">
        <v>44160</v>
      </c>
      <c r="C1975" t="s">
        <v>147</v>
      </c>
      <c r="D1975" s="2">
        <v>82.128</v>
      </c>
      <c r="E1975" s="2">
        <v>2500</v>
      </c>
      <c r="F1975" s="2">
        <f t="shared" si="31"/>
        <v>205320</v>
      </c>
      <c r="G1975" t="s">
        <v>62</v>
      </c>
      <c r="H1975" t="s">
        <v>63</v>
      </c>
      <c r="I1975" t="s">
        <v>13</v>
      </c>
    </row>
    <row r="1976" spans="1:9" x14ac:dyDescent="0.25">
      <c r="A1976" t="s">
        <v>123</v>
      </c>
      <c r="B1976" s="1">
        <v>44160</v>
      </c>
      <c r="C1976" t="s">
        <v>82</v>
      </c>
      <c r="D1976" s="2">
        <v>1.516</v>
      </c>
      <c r="E1976" s="2">
        <v>100</v>
      </c>
      <c r="F1976" s="2">
        <f t="shared" si="31"/>
        <v>151.6</v>
      </c>
      <c r="G1976" t="s">
        <v>28</v>
      </c>
      <c r="H1976" t="s">
        <v>12</v>
      </c>
      <c r="I1976" t="s">
        <v>13</v>
      </c>
    </row>
    <row r="1977" spans="1:9" x14ac:dyDescent="0.25">
      <c r="A1977" t="s">
        <v>123</v>
      </c>
      <c r="B1977" s="1">
        <v>44160</v>
      </c>
      <c r="C1977" t="s">
        <v>83</v>
      </c>
      <c r="D1977" s="2">
        <v>20.853000000000002</v>
      </c>
      <c r="E1977" s="2">
        <v>200</v>
      </c>
      <c r="F1977" s="2">
        <f t="shared" si="31"/>
        <v>4170.6000000000004</v>
      </c>
      <c r="G1977" t="s">
        <v>28</v>
      </c>
      <c r="H1977" t="s">
        <v>12</v>
      </c>
      <c r="I1977" t="s">
        <v>13</v>
      </c>
    </row>
    <row r="1978" spans="1:9" x14ac:dyDescent="0.25">
      <c r="A1978" t="s">
        <v>123</v>
      </c>
      <c r="B1978" s="1">
        <v>44160</v>
      </c>
      <c r="C1978" t="s">
        <v>96</v>
      </c>
      <c r="D1978" s="2">
        <v>2.9849999999999999</v>
      </c>
      <c r="E1978" s="2">
        <v>200</v>
      </c>
      <c r="F1978" s="2">
        <f t="shared" si="31"/>
        <v>597</v>
      </c>
      <c r="G1978" t="s">
        <v>28</v>
      </c>
      <c r="H1978" t="s">
        <v>97</v>
      </c>
      <c r="I1978" t="s">
        <v>13</v>
      </c>
    </row>
    <row r="1979" spans="1:9" x14ac:dyDescent="0.25">
      <c r="A1979" t="s">
        <v>112</v>
      </c>
      <c r="B1979" s="1">
        <v>44161</v>
      </c>
      <c r="C1979" t="s">
        <v>135</v>
      </c>
      <c r="D1979" s="2">
        <v>0.39400000000000002</v>
      </c>
      <c r="E1979" s="2">
        <v>2400</v>
      </c>
      <c r="F1979" s="2">
        <f t="shared" si="31"/>
        <v>945.6</v>
      </c>
      <c r="G1979" t="s">
        <v>28</v>
      </c>
      <c r="H1979" t="s">
        <v>23</v>
      </c>
      <c r="I1979" t="s">
        <v>13</v>
      </c>
    </row>
    <row r="1980" spans="1:9" x14ac:dyDescent="0.25">
      <c r="A1980" t="s">
        <v>112</v>
      </c>
      <c r="B1980" s="1">
        <v>44161</v>
      </c>
      <c r="C1980" t="s">
        <v>136</v>
      </c>
      <c r="D1980" s="2">
        <v>1.8460000000000001</v>
      </c>
      <c r="E1980" s="2">
        <v>2400</v>
      </c>
      <c r="F1980" s="2">
        <f t="shared" si="31"/>
        <v>4430.4000000000005</v>
      </c>
      <c r="G1980" t="s">
        <v>28</v>
      </c>
      <c r="H1980" t="s">
        <v>23</v>
      </c>
      <c r="I1980" t="s">
        <v>13</v>
      </c>
    </row>
    <row r="1981" spans="1:9" x14ac:dyDescent="0.25">
      <c r="A1981" t="s">
        <v>112</v>
      </c>
      <c r="B1981" s="1">
        <v>44161</v>
      </c>
      <c r="C1981" t="s">
        <v>168</v>
      </c>
      <c r="D1981" s="2">
        <v>12.323</v>
      </c>
      <c r="E1981" s="2">
        <v>2400</v>
      </c>
      <c r="F1981" s="2">
        <f t="shared" si="31"/>
        <v>29575.200000000001</v>
      </c>
      <c r="G1981" t="s">
        <v>28</v>
      </c>
      <c r="H1981" t="s">
        <v>23</v>
      </c>
      <c r="I1981" t="s">
        <v>13</v>
      </c>
    </row>
    <row r="1982" spans="1:9" x14ac:dyDescent="0.25">
      <c r="A1982" t="s">
        <v>112</v>
      </c>
      <c r="B1982" s="1">
        <v>44161</v>
      </c>
      <c r="C1982" t="s">
        <v>129</v>
      </c>
      <c r="D1982" s="2">
        <v>7.4610000000000003</v>
      </c>
      <c r="E1982" s="2">
        <v>2500</v>
      </c>
      <c r="F1982" s="2">
        <f t="shared" si="31"/>
        <v>18652.5</v>
      </c>
      <c r="G1982" t="s">
        <v>28</v>
      </c>
      <c r="H1982" t="s">
        <v>12</v>
      </c>
      <c r="I1982" t="s">
        <v>13</v>
      </c>
    </row>
    <row r="1983" spans="1:9" x14ac:dyDescent="0.25">
      <c r="A1983" t="s">
        <v>112</v>
      </c>
      <c r="B1983" s="1">
        <v>44161</v>
      </c>
      <c r="C1983" t="s">
        <v>127</v>
      </c>
      <c r="D1983" s="2">
        <v>10.18</v>
      </c>
      <c r="E1983" s="2">
        <v>2500</v>
      </c>
      <c r="F1983" s="2">
        <f t="shared" si="31"/>
        <v>25450</v>
      </c>
      <c r="G1983" t="s">
        <v>28</v>
      </c>
      <c r="H1983" t="s">
        <v>12</v>
      </c>
      <c r="I1983" t="s">
        <v>13</v>
      </c>
    </row>
    <row r="1984" spans="1:9" x14ac:dyDescent="0.25">
      <c r="A1984" t="s">
        <v>112</v>
      </c>
      <c r="B1984" s="1">
        <v>44161</v>
      </c>
      <c r="C1984" t="s">
        <v>131</v>
      </c>
      <c r="D1984" s="2">
        <v>5.516</v>
      </c>
      <c r="E1984" s="2">
        <v>2500</v>
      </c>
      <c r="F1984" s="2">
        <f t="shared" si="31"/>
        <v>13790</v>
      </c>
      <c r="G1984" t="s">
        <v>28</v>
      </c>
      <c r="H1984" t="s">
        <v>12</v>
      </c>
      <c r="I1984" t="s">
        <v>13</v>
      </c>
    </row>
    <row r="1985" spans="1:9" x14ac:dyDescent="0.25">
      <c r="A1985" t="s">
        <v>112</v>
      </c>
      <c r="B1985" s="1">
        <v>44161</v>
      </c>
      <c r="C1985" t="s">
        <v>128</v>
      </c>
      <c r="D1985" s="2">
        <v>0.79900000000000004</v>
      </c>
      <c r="E1985" s="2">
        <v>2500</v>
      </c>
      <c r="F1985" s="2">
        <f t="shared" si="31"/>
        <v>1997.5</v>
      </c>
      <c r="G1985" t="s">
        <v>28</v>
      </c>
      <c r="H1985" t="s">
        <v>12</v>
      </c>
      <c r="I1985" t="s">
        <v>13</v>
      </c>
    </row>
    <row r="1986" spans="1:9" x14ac:dyDescent="0.25">
      <c r="A1986" t="s">
        <v>122</v>
      </c>
      <c r="B1986" s="1">
        <v>44162</v>
      </c>
      <c r="C1986" t="s">
        <v>14</v>
      </c>
      <c r="D1986" s="2">
        <v>16.13</v>
      </c>
      <c r="E1986" s="2">
        <v>1500</v>
      </c>
      <c r="F1986" s="2">
        <f t="shared" si="31"/>
        <v>24195</v>
      </c>
      <c r="G1986" t="s">
        <v>28</v>
      </c>
      <c r="H1986" t="s">
        <v>12</v>
      </c>
      <c r="I1986" t="s">
        <v>13</v>
      </c>
    </row>
    <row r="1987" spans="1:9" x14ac:dyDescent="0.25">
      <c r="A1987" t="s">
        <v>122</v>
      </c>
      <c r="B1987" s="1">
        <v>44162</v>
      </c>
      <c r="C1987" t="s">
        <v>15</v>
      </c>
      <c r="D1987" s="2">
        <v>52.646999999999998</v>
      </c>
      <c r="E1987" s="2">
        <v>1700</v>
      </c>
      <c r="F1987" s="2">
        <f t="shared" si="31"/>
        <v>89499.9</v>
      </c>
      <c r="G1987" t="s">
        <v>28</v>
      </c>
      <c r="H1987" t="s">
        <v>12</v>
      </c>
      <c r="I1987" t="s">
        <v>13</v>
      </c>
    </row>
    <row r="1988" spans="1:9" x14ac:dyDescent="0.25">
      <c r="A1988" t="s">
        <v>122</v>
      </c>
      <c r="B1988" s="1">
        <v>44162</v>
      </c>
      <c r="C1988" t="s">
        <v>52</v>
      </c>
      <c r="D1988" s="2">
        <v>2.528</v>
      </c>
      <c r="E1988" s="2">
        <v>1500</v>
      </c>
      <c r="F1988" s="2">
        <f t="shared" si="31"/>
        <v>3792</v>
      </c>
      <c r="G1988" t="s">
        <v>28</v>
      </c>
      <c r="H1988" t="s">
        <v>23</v>
      </c>
      <c r="I1988" t="s">
        <v>13</v>
      </c>
    </row>
    <row r="1989" spans="1:9" x14ac:dyDescent="0.25">
      <c r="A1989" t="s">
        <v>122</v>
      </c>
      <c r="B1989" s="1">
        <v>44162</v>
      </c>
      <c r="C1989" t="s">
        <v>36</v>
      </c>
      <c r="D1989" s="2">
        <v>1.39</v>
      </c>
      <c r="E1989" s="2">
        <v>1700</v>
      </c>
      <c r="F1989" s="2">
        <f t="shared" si="31"/>
        <v>2363</v>
      </c>
      <c r="G1989" t="s">
        <v>28</v>
      </c>
      <c r="H1989" t="s">
        <v>23</v>
      </c>
      <c r="I1989" t="s">
        <v>13</v>
      </c>
    </row>
    <row r="1990" spans="1:9" x14ac:dyDescent="0.25">
      <c r="A1990" t="s">
        <v>122</v>
      </c>
      <c r="B1990" s="1">
        <v>44162</v>
      </c>
      <c r="C1990" t="s">
        <v>22</v>
      </c>
      <c r="D1990" s="2">
        <v>0.72799999999999998</v>
      </c>
      <c r="E1990" s="2">
        <v>1750</v>
      </c>
      <c r="F1990" s="2">
        <f t="shared" si="31"/>
        <v>1274</v>
      </c>
      <c r="G1990" t="s">
        <v>28</v>
      </c>
      <c r="H1990" t="s">
        <v>23</v>
      </c>
      <c r="I1990" t="s">
        <v>13</v>
      </c>
    </row>
    <row r="1991" spans="1:9" x14ac:dyDescent="0.25">
      <c r="A1991" t="s">
        <v>122</v>
      </c>
      <c r="B1991" s="1">
        <v>44162</v>
      </c>
      <c r="C1991" t="s">
        <v>17</v>
      </c>
      <c r="D1991" s="2">
        <v>23.125</v>
      </c>
      <c r="E1991" s="2">
        <v>1300</v>
      </c>
      <c r="F1991" s="2">
        <f t="shared" si="31"/>
        <v>30062.5</v>
      </c>
      <c r="G1991" t="s">
        <v>28</v>
      </c>
      <c r="H1991" t="s">
        <v>18</v>
      </c>
      <c r="I1991" t="s">
        <v>13</v>
      </c>
    </row>
    <row r="1992" spans="1:9" x14ac:dyDescent="0.25">
      <c r="A1992" t="s">
        <v>122</v>
      </c>
      <c r="B1992" s="1">
        <v>44162</v>
      </c>
      <c r="C1992" t="s">
        <v>19</v>
      </c>
      <c r="D1992" s="2">
        <v>18.812999999999999</v>
      </c>
      <c r="E1992" s="2">
        <v>1500</v>
      </c>
      <c r="F1992" s="2">
        <f t="shared" si="31"/>
        <v>28219.5</v>
      </c>
      <c r="G1992" t="s">
        <v>28</v>
      </c>
      <c r="H1992" t="s">
        <v>18</v>
      </c>
      <c r="I1992" t="s">
        <v>13</v>
      </c>
    </row>
    <row r="1993" spans="1:9" x14ac:dyDescent="0.25">
      <c r="A1993" t="s">
        <v>122</v>
      </c>
      <c r="B1993" s="1">
        <v>44162</v>
      </c>
      <c r="C1993" t="s">
        <v>20</v>
      </c>
      <c r="D1993" s="2">
        <v>14.063000000000001</v>
      </c>
      <c r="E1993" s="2">
        <v>1700</v>
      </c>
      <c r="F1993" s="2">
        <f t="shared" si="31"/>
        <v>23907.100000000002</v>
      </c>
      <c r="G1993" t="s">
        <v>28</v>
      </c>
      <c r="H1993" t="s">
        <v>18</v>
      </c>
      <c r="I1993" t="s">
        <v>13</v>
      </c>
    </row>
    <row r="1994" spans="1:9" x14ac:dyDescent="0.25">
      <c r="A1994" t="s">
        <v>122</v>
      </c>
      <c r="B1994" s="1">
        <v>44162</v>
      </c>
      <c r="C1994" t="s">
        <v>21</v>
      </c>
      <c r="D1994" s="2">
        <v>6.2569999999999997</v>
      </c>
      <c r="E1994" s="2">
        <v>1750</v>
      </c>
      <c r="F1994" s="2">
        <f t="shared" si="31"/>
        <v>10949.75</v>
      </c>
      <c r="G1994" t="s">
        <v>28</v>
      </c>
      <c r="H1994" t="s">
        <v>18</v>
      </c>
      <c r="I1994" t="s">
        <v>13</v>
      </c>
    </row>
    <row r="1995" spans="1:9" x14ac:dyDescent="0.25">
      <c r="A1995" t="s">
        <v>122</v>
      </c>
      <c r="B1995" s="1">
        <v>44162</v>
      </c>
      <c r="C1995" t="s">
        <v>16</v>
      </c>
      <c r="D1995" s="2">
        <v>23.149000000000001</v>
      </c>
      <c r="E1995" s="2">
        <v>1950</v>
      </c>
      <c r="F1995" s="2">
        <f t="shared" si="31"/>
        <v>45140.55</v>
      </c>
      <c r="G1995" t="s">
        <v>28</v>
      </c>
      <c r="H1995" t="s">
        <v>12</v>
      </c>
      <c r="I1995" t="s">
        <v>13</v>
      </c>
    </row>
    <row r="1996" spans="1:9" x14ac:dyDescent="0.25">
      <c r="A1996" t="s">
        <v>122</v>
      </c>
      <c r="B1996" s="1">
        <v>44162</v>
      </c>
      <c r="C1996" t="s">
        <v>51</v>
      </c>
      <c r="D1996" s="2">
        <v>9.702</v>
      </c>
      <c r="E1996" s="2">
        <v>1300</v>
      </c>
      <c r="F1996" s="2">
        <f t="shared" si="31"/>
        <v>12612.6</v>
      </c>
      <c r="G1996" t="s">
        <v>28</v>
      </c>
      <c r="H1996" t="s">
        <v>23</v>
      </c>
      <c r="I1996" t="s">
        <v>13</v>
      </c>
    </row>
    <row r="1997" spans="1:9" x14ac:dyDescent="0.25">
      <c r="A1997" t="s">
        <v>123</v>
      </c>
      <c r="B1997" s="1">
        <v>44165</v>
      </c>
      <c r="C1997" t="s">
        <v>103</v>
      </c>
      <c r="D1997" s="2">
        <v>0.48499999999999999</v>
      </c>
      <c r="E1997" s="2">
        <v>100</v>
      </c>
      <c r="F1997" s="2">
        <f t="shared" si="31"/>
        <v>48.5</v>
      </c>
      <c r="G1997" t="s">
        <v>28</v>
      </c>
      <c r="H1997" t="s">
        <v>79</v>
      </c>
      <c r="I1997" t="s">
        <v>13</v>
      </c>
    </row>
    <row r="1998" spans="1:9" x14ac:dyDescent="0.25">
      <c r="A1998" t="s">
        <v>123</v>
      </c>
      <c r="B1998" s="1">
        <v>44165</v>
      </c>
      <c r="C1998" t="s">
        <v>118</v>
      </c>
      <c r="D1998" s="2">
        <v>0.85799999999999998</v>
      </c>
      <c r="E1998" s="2">
        <v>200</v>
      </c>
      <c r="F1998" s="2">
        <f t="shared" si="31"/>
        <v>171.6</v>
      </c>
      <c r="G1998" t="s">
        <v>28</v>
      </c>
      <c r="H1998" t="s">
        <v>79</v>
      </c>
      <c r="I1998" t="s">
        <v>13</v>
      </c>
    </row>
    <row r="1999" spans="1:9" x14ac:dyDescent="0.25">
      <c r="A1999" t="s">
        <v>123</v>
      </c>
      <c r="B1999" s="1">
        <v>44165</v>
      </c>
      <c r="C1999" t="s">
        <v>140</v>
      </c>
      <c r="D1999" s="2">
        <v>0.247</v>
      </c>
      <c r="E1999" s="2">
        <v>200</v>
      </c>
      <c r="F1999" s="2">
        <f t="shared" si="31"/>
        <v>49.4</v>
      </c>
      <c r="G1999" t="s">
        <v>28</v>
      </c>
      <c r="H1999" t="s">
        <v>97</v>
      </c>
      <c r="I1999" t="s">
        <v>13</v>
      </c>
    </row>
    <row r="2000" spans="1:9" x14ac:dyDescent="0.25">
      <c r="A2000" t="s">
        <v>123</v>
      </c>
      <c r="B2000" s="1">
        <v>44165</v>
      </c>
      <c r="C2000" t="s">
        <v>161</v>
      </c>
      <c r="D2000" s="2">
        <v>19.065000000000001</v>
      </c>
      <c r="E2000" s="2">
        <v>2500</v>
      </c>
      <c r="F2000" s="2">
        <f t="shared" si="31"/>
        <v>47662.5</v>
      </c>
      <c r="G2000" t="s">
        <v>62</v>
      </c>
      <c r="H2000" t="s">
        <v>63</v>
      </c>
      <c r="I2000" t="s">
        <v>13</v>
      </c>
    </row>
    <row r="2001" spans="1:9" x14ac:dyDescent="0.25">
      <c r="A2001" t="s">
        <v>123</v>
      </c>
      <c r="B2001" s="1">
        <v>44166</v>
      </c>
      <c r="C2001" t="s">
        <v>96</v>
      </c>
      <c r="D2001" s="2">
        <v>0.51200000000000001</v>
      </c>
      <c r="E2001" s="2">
        <v>906.55399999999997</v>
      </c>
      <c r="F2001" s="2">
        <f t="shared" si="31"/>
        <v>464.15564799999999</v>
      </c>
      <c r="G2001" t="s">
        <v>62</v>
      </c>
      <c r="H2001" t="s">
        <v>97</v>
      </c>
      <c r="I2001" t="s">
        <v>13</v>
      </c>
    </row>
    <row r="2002" spans="1:9" x14ac:dyDescent="0.25">
      <c r="A2002" t="s">
        <v>123</v>
      </c>
      <c r="B2002" s="1">
        <v>44166</v>
      </c>
      <c r="C2002" t="s">
        <v>165</v>
      </c>
      <c r="D2002" s="2">
        <v>71.656999999999996</v>
      </c>
      <c r="E2002" s="2">
        <v>906.55399999999997</v>
      </c>
      <c r="F2002" s="2">
        <f t="shared" si="31"/>
        <v>64960.939977999995</v>
      </c>
      <c r="G2002" t="s">
        <v>62</v>
      </c>
      <c r="H2002" t="s">
        <v>93</v>
      </c>
      <c r="I2002" t="s">
        <v>13</v>
      </c>
    </row>
    <row r="2003" spans="1:9" x14ac:dyDescent="0.25">
      <c r="A2003" t="s">
        <v>123</v>
      </c>
      <c r="B2003" s="1">
        <v>44166</v>
      </c>
      <c r="C2003" t="s">
        <v>172</v>
      </c>
      <c r="D2003" s="2">
        <v>0.23400000000000001</v>
      </c>
      <c r="E2003" s="2">
        <v>2425</v>
      </c>
      <c r="F2003" s="2">
        <f t="shared" si="31"/>
        <v>567.45000000000005</v>
      </c>
      <c r="G2003" t="s">
        <v>62</v>
      </c>
      <c r="H2003" t="s">
        <v>91</v>
      </c>
      <c r="I2003" t="s">
        <v>13</v>
      </c>
    </row>
    <row r="2004" spans="1:9" x14ac:dyDescent="0.25">
      <c r="A2004" t="s">
        <v>123</v>
      </c>
      <c r="B2004" s="1">
        <v>44166</v>
      </c>
      <c r="C2004" t="s">
        <v>173</v>
      </c>
      <c r="D2004" s="2">
        <v>0.76500000000000001</v>
      </c>
      <c r="E2004" s="2">
        <v>2425</v>
      </c>
      <c r="F2004" s="2">
        <f t="shared" si="31"/>
        <v>1855.125</v>
      </c>
      <c r="G2004" t="s">
        <v>62</v>
      </c>
      <c r="H2004" t="s">
        <v>91</v>
      </c>
      <c r="I2004" t="s">
        <v>13</v>
      </c>
    </row>
    <row r="2005" spans="1:9" x14ac:dyDescent="0.25">
      <c r="A2005" t="s">
        <v>123</v>
      </c>
      <c r="B2005" s="1">
        <v>44166</v>
      </c>
      <c r="C2005" t="s">
        <v>174</v>
      </c>
      <c r="D2005" s="2">
        <v>5.1189999999999998</v>
      </c>
      <c r="E2005" s="2">
        <v>2425</v>
      </c>
      <c r="F2005" s="2">
        <f t="shared" si="31"/>
        <v>12413.574999999999</v>
      </c>
      <c r="G2005" t="s">
        <v>62</v>
      </c>
      <c r="H2005" t="s">
        <v>91</v>
      </c>
      <c r="I2005" t="s">
        <v>13</v>
      </c>
    </row>
    <row r="2006" spans="1:9" x14ac:dyDescent="0.25">
      <c r="A2006" t="s">
        <v>123</v>
      </c>
      <c r="B2006" s="1">
        <v>44166</v>
      </c>
      <c r="C2006" t="s">
        <v>175</v>
      </c>
      <c r="D2006" s="2">
        <v>10.612</v>
      </c>
      <c r="E2006" s="2">
        <v>2425</v>
      </c>
      <c r="F2006" s="2">
        <f t="shared" si="31"/>
        <v>25734.1</v>
      </c>
      <c r="G2006" t="s">
        <v>62</v>
      </c>
      <c r="H2006" t="s">
        <v>91</v>
      </c>
      <c r="I2006" t="s">
        <v>13</v>
      </c>
    </row>
    <row r="2007" spans="1:9" x14ac:dyDescent="0.25">
      <c r="A2007" t="s">
        <v>123</v>
      </c>
      <c r="B2007" s="1">
        <v>44166</v>
      </c>
      <c r="C2007" t="s">
        <v>176</v>
      </c>
      <c r="D2007" s="2">
        <v>2.5339999999999998</v>
      </c>
      <c r="E2007" s="2">
        <v>2425</v>
      </c>
      <c r="F2007" s="2">
        <f t="shared" si="31"/>
        <v>6144.95</v>
      </c>
      <c r="G2007" t="s">
        <v>62</v>
      </c>
      <c r="H2007" t="s">
        <v>91</v>
      </c>
      <c r="I2007" t="s">
        <v>13</v>
      </c>
    </row>
    <row r="2008" spans="1:9" x14ac:dyDescent="0.25">
      <c r="A2008" t="s">
        <v>123</v>
      </c>
      <c r="B2008" s="1">
        <v>44167</v>
      </c>
      <c r="C2008" t="s">
        <v>177</v>
      </c>
      <c r="D2008" s="2">
        <v>9.1679999999999993</v>
      </c>
      <c r="E2008" s="2">
        <v>200</v>
      </c>
      <c r="F2008" s="2">
        <f t="shared" si="31"/>
        <v>1833.6</v>
      </c>
      <c r="G2008" t="s">
        <v>62</v>
      </c>
      <c r="H2008" t="s">
        <v>164</v>
      </c>
      <c r="I2008" t="s">
        <v>13</v>
      </c>
    </row>
    <row r="2009" spans="1:9" x14ac:dyDescent="0.25">
      <c r="A2009" t="s">
        <v>123</v>
      </c>
      <c r="B2009" s="1">
        <v>44167</v>
      </c>
      <c r="C2009" t="s">
        <v>82</v>
      </c>
      <c r="D2009" s="2">
        <v>2.9119999999999999</v>
      </c>
      <c r="E2009" s="2">
        <v>200</v>
      </c>
      <c r="F2009" s="2">
        <f t="shared" si="31"/>
        <v>582.4</v>
      </c>
      <c r="G2009" t="s">
        <v>62</v>
      </c>
      <c r="H2009" t="s">
        <v>164</v>
      </c>
      <c r="I2009" t="s">
        <v>13</v>
      </c>
    </row>
    <row r="2010" spans="1:9" x14ac:dyDescent="0.25">
      <c r="A2010" t="s">
        <v>123</v>
      </c>
      <c r="B2010" s="1">
        <v>44167</v>
      </c>
      <c r="C2010" t="s">
        <v>178</v>
      </c>
      <c r="D2010" s="2">
        <v>1.677</v>
      </c>
      <c r="E2010" s="2">
        <v>200</v>
      </c>
      <c r="F2010" s="2">
        <f t="shared" si="31"/>
        <v>335.40000000000003</v>
      </c>
      <c r="G2010" t="s">
        <v>62</v>
      </c>
      <c r="H2010" t="s">
        <v>117</v>
      </c>
      <c r="I2010" t="s">
        <v>13</v>
      </c>
    </row>
    <row r="2011" spans="1:9" x14ac:dyDescent="0.25">
      <c r="A2011" t="s">
        <v>123</v>
      </c>
      <c r="B2011" s="1">
        <v>44167</v>
      </c>
      <c r="C2011" t="s">
        <v>83</v>
      </c>
      <c r="D2011" s="2">
        <v>0.29899999999999999</v>
      </c>
      <c r="E2011" s="2">
        <v>200</v>
      </c>
      <c r="F2011" s="2">
        <f t="shared" si="31"/>
        <v>59.8</v>
      </c>
      <c r="G2011" t="s">
        <v>62</v>
      </c>
      <c r="H2011" t="s">
        <v>12</v>
      </c>
      <c r="I2011" t="s">
        <v>13</v>
      </c>
    </row>
    <row r="2012" spans="1:9" x14ac:dyDescent="0.25">
      <c r="A2012" t="s">
        <v>81</v>
      </c>
      <c r="B2012" s="1">
        <v>44167</v>
      </c>
      <c r="C2012" t="s">
        <v>94</v>
      </c>
      <c r="D2012" s="2">
        <v>1.2110000000000001</v>
      </c>
      <c r="E2012" s="2">
        <v>2200</v>
      </c>
      <c r="F2012" s="2">
        <f t="shared" si="31"/>
        <v>2664.2000000000003</v>
      </c>
      <c r="G2012" t="s">
        <v>62</v>
      </c>
      <c r="H2012" t="s">
        <v>63</v>
      </c>
      <c r="I2012" t="s">
        <v>13</v>
      </c>
    </row>
    <row r="2013" spans="1:9" x14ac:dyDescent="0.25">
      <c r="A2013" t="s">
        <v>81</v>
      </c>
      <c r="B2013" s="1">
        <v>44167</v>
      </c>
      <c r="C2013" t="s">
        <v>115</v>
      </c>
      <c r="D2013" s="2">
        <v>5.5E-2</v>
      </c>
      <c r="E2013" s="2">
        <v>2200</v>
      </c>
      <c r="F2013" s="2">
        <f t="shared" si="31"/>
        <v>121</v>
      </c>
      <c r="G2013" t="s">
        <v>62</v>
      </c>
      <c r="H2013" t="s">
        <v>63</v>
      </c>
      <c r="I2013" t="s">
        <v>13</v>
      </c>
    </row>
    <row r="2014" spans="1:9" x14ac:dyDescent="0.25">
      <c r="A2014" t="s">
        <v>152</v>
      </c>
      <c r="B2014" s="1">
        <v>44174</v>
      </c>
      <c r="C2014" t="s">
        <v>96</v>
      </c>
      <c r="D2014" s="2">
        <v>18.495999999999999</v>
      </c>
      <c r="E2014" s="2">
        <v>200</v>
      </c>
      <c r="F2014" s="2">
        <f t="shared" si="31"/>
        <v>3699.2</v>
      </c>
      <c r="G2014" t="s">
        <v>24</v>
      </c>
      <c r="H2014" t="s">
        <v>97</v>
      </c>
      <c r="I2014" t="s">
        <v>13</v>
      </c>
    </row>
    <row r="2015" spans="1:9" x14ac:dyDescent="0.25">
      <c r="A2015" t="s">
        <v>152</v>
      </c>
      <c r="B2015" s="1">
        <v>44174</v>
      </c>
      <c r="C2015" t="s">
        <v>82</v>
      </c>
      <c r="D2015" s="2">
        <v>2.472</v>
      </c>
      <c r="E2015" s="2">
        <v>100</v>
      </c>
      <c r="F2015" s="2">
        <f t="shared" si="31"/>
        <v>247.2</v>
      </c>
      <c r="G2015" t="s">
        <v>24</v>
      </c>
      <c r="H2015" t="s">
        <v>12</v>
      </c>
      <c r="I2015" t="s">
        <v>13</v>
      </c>
    </row>
    <row r="2016" spans="1:9" x14ac:dyDescent="0.25">
      <c r="A2016" t="s">
        <v>149</v>
      </c>
      <c r="B2016" s="1">
        <v>44182</v>
      </c>
      <c r="C2016" t="s">
        <v>119</v>
      </c>
      <c r="D2016" s="2">
        <v>4.1749999999999998</v>
      </c>
      <c r="E2016" s="2">
        <v>1350</v>
      </c>
      <c r="F2016" s="2">
        <f t="shared" si="31"/>
        <v>5636.25</v>
      </c>
      <c r="G2016" t="s">
        <v>62</v>
      </c>
      <c r="H2016" t="s">
        <v>63</v>
      </c>
      <c r="I2016" t="s">
        <v>13</v>
      </c>
    </row>
    <row r="2017" spans="1:9" x14ac:dyDescent="0.25">
      <c r="A2017" t="s">
        <v>149</v>
      </c>
      <c r="B2017" s="1">
        <v>44182</v>
      </c>
      <c r="C2017" t="s">
        <v>111</v>
      </c>
      <c r="D2017" s="2">
        <v>17.902000000000001</v>
      </c>
      <c r="E2017" s="2">
        <v>1550</v>
      </c>
      <c r="F2017" s="2">
        <f t="shared" si="31"/>
        <v>27748.100000000002</v>
      </c>
      <c r="G2017" t="s">
        <v>62</v>
      </c>
      <c r="H2017" t="s">
        <v>63</v>
      </c>
      <c r="I2017" t="s">
        <v>13</v>
      </c>
    </row>
    <row r="2018" spans="1:9" x14ac:dyDescent="0.25">
      <c r="A2018" t="s">
        <v>149</v>
      </c>
      <c r="B2018" s="1">
        <v>44182</v>
      </c>
      <c r="C2018" t="s">
        <v>101</v>
      </c>
      <c r="D2018" s="2">
        <v>30.428000000000001</v>
      </c>
      <c r="E2018" s="2">
        <v>1750</v>
      </c>
      <c r="F2018" s="2">
        <f t="shared" si="31"/>
        <v>53249</v>
      </c>
      <c r="G2018" t="s">
        <v>62</v>
      </c>
      <c r="H2018" t="s">
        <v>63</v>
      </c>
      <c r="I2018" t="s">
        <v>13</v>
      </c>
    </row>
    <row r="2019" spans="1:9" x14ac:dyDescent="0.25">
      <c r="A2019" t="s">
        <v>149</v>
      </c>
      <c r="B2019" s="1">
        <v>44182</v>
      </c>
      <c r="C2019" t="s">
        <v>94</v>
      </c>
      <c r="D2019" s="2">
        <v>15.146000000000001</v>
      </c>
      <c r="E2019" s="2">
        <v>2100</v>
      </c>
      <c r="F2019" s="2">
        <f t="shared" si="31"/>
        <v>31806.600000000002</v>
      </c>
      <c r="G2019" t="s">
        <v>62</v>
      </c>
      <c r="H2019" t="s">
        <v>63</v>
      </c>
      <c r="I2019" t="s">
        <v>13</v>
      </c>
    </row>
    <row r="2020" spans="1:9" x14ac:dyDescent="0.25">
      <c r="A2020" t="s">
        <v>123</v>
      </c>
      <c r="B2020" s="1">
        <v>44183</v>
      </c>
      <c r="C2020" t="s">
        <v>179</v>
      </c>
      <c r="D2020" s="2">
        <v>70.171999999999997</v>
      </c>
      <c r="E2020" s="2">
        <v>2450</v>
      </c>
      <c r="F2020" s="2">
        <f t="shared" si="31"/>
        <v>171921.4</v>
      </c>
      <c r="G2020" t="s">
        <v>62</v>
      </c>
      <c r="H2020" t="s">
        <v>63</v>
      </c>
      <c r="I2020" t="s">
        <v>13</v>
      </c>
    </row>
    <row r="2021" spans="1:9" x14ac:dyDescent="0.25">
      <c r="A2021" t="s">
        <v>123</v>
      </c>
      <c r="B2021" s="1">
        <v>44183</v>
      </c>
      <c r="C2021" t="s">
        <v>129</v>
      </c>
      <c r="D2021" s="2">
        <v>1.587</v>
      </c>
      <c r="E2021" s="2">
        <v>2400</v>
      </c>
      <c r="F2021" s="2">
        <f t="shared" si="31"/>
        <v>3808.7999999999997</v>
      </c>
      <c r="G2021" t="s">
        <v>24</v>
      </c>
      <c r="H2021" t="s">
        <v>12</v>
      </c>
      <c r="I2021" t="s">
        <v>13</v>
      </c>
    </row>
    <row r="2022" spans="1:9" x14ac:dyDescent="0.25">
      <c r="A2022" t="s">
        <v>123</v>
      </c>
      <c r="B2022" s="1">
        <v>44183</v>
      </c>
      <c r="C2022" t="s">
        <v>127</v>
      </c>
      <c r="D2022" s="2">
        <v>0.25600000000000001</v>
      </c>
      <c r="E2022" s="2">
        <v>2400</v>
      </c>
      <c r="F2022" s="2">
        <f t="shared" si="31"/>
        <v>614.4</v>
      </c>
      <c r="G2022" t="s">
        <v>24</v>
      </c>
      <c r="H2022" t="s">
        <v>12</v>
      </c>
      <c r="I2022" t="s">
        <v>13</v>
      </c>
    </row>
    <row r="2023" spans="1:9" x14ac:dyDescent="0.25">
      <c r="A2023" t="s">
        <v>123</v>
      </c>
      <c r="B2023" s="1">
        <v>44183</v>
      </c>
      <c r="C2023" t="s">
        <v>135</v>
      </c>
      <c r="D2023" s="2">
        <v>0.23</v>
      </c>
      <c r="E2023" s="2">
        <v>2300</v>
      </c>
      <c r="F2023" s="2">
        <f t="shared" si="31"/>
        <v>529</v>
      </c>
      <c r="G2023" t="s">
        <v>24</v>
      </c>
      <c r="H2023" t="s">
        <v>23</v>
      </c>
      <c r="I2023" t="s">
        <v>13</v>
      </c>
    </row>
    <row r="2024" spans="1:9" x14ac:dyDescent="0.25">
      <c r="A2024" t="s">
        <v>123</v>
      </c>
      <c r="B2024" s="1">
        <v>44183</v>
      </c>
      <c r="C2024" t="s">
        <v>134</v>
      </c>
      <c r="D2024" s="2">
        <v>0.13600000000000001</v>
      </c>
      <c r="E2024" s="2">
        <v>2300</v>
      </c>
      <c r="F2024" s="2">
        <f t="shared" si="31"/>
        <v>312.8</v>
      </c>
      <c r="G2024" t="s">
        <v>24</v>
      </c>
      <c r="H2024" t="s">
        <v>23</v>
      </c>
      <c r="I2024" t="s">
        <v>13</v>
      </c>
    </row>
    <row r="2025" spans="1:9" x14ac:dyDescent="0.25">
      <c r="A2025" t="s">
        <v>123</v>
      </c>
      <c r="B2025" s="1">
        <v>44183</v>
      </c>
      <c r="C2025" t="s">
        <v>136</v>
      </c>
      <c r="D2025" s="2">
        <v>0.20899999999999999</v>
      </c>
      <c r="E2025" s="2">
        <v>2300</v>
      </c>
      <c r="F2025" s="2">
        <f t="shared" si="31"/>
        <v>480.7</v>
      </c>
      <c r="G2025" t="s">
        <v>24</v>
      </c>
      <c r="H2025" t="s">
        <v>23</v>
      </c>
      <c r="I2025" t="s">
        <v>13</v>
      </c>
    </row>
    <row r="2026" spans="1:9" x14ac:dyDescent="0.25">
      <c r="A2026" t="s">
        <v>81</v>
      </c>
      <c r="B2026" s="1">
        <v>44187</v>
      </c>
      <c r="C2026" t="s">
        <v>115</v>
      </c>
      <c r="D2026" s="2">
        <v>0.08</v>
      </c>
      <c r="E2026" s="2">
        <v>2200</v>
      </c>
      <c r="F2026" s="2">
        <f t="shared" si="31"/>
        <v>176</v>
      </c>
      <c r="G2026" t="s">
        <v>62</v>
      </c>
      <c r="H2026" t="s">
        <v>63</v>
      </c>
      <c r="I2026" t="s">
        <v>13</v>
      </c>
    </row>
    <row r="2027" spans="1:9" x14ac:dyDescent="0.25">
      <c r="A2027" t="s">
        <v>152</v>
      </c>
      <c r="B2027" s="1">
        <v>44187</v>
      </c>
      <c r="C2027" t="s">
        <v>165</v>
      </c>
      <c r="D2027" s="2">
        <v>1.738</v>
      </c>
      <c r="E2027" s="2">
        <v>200</v>
      </c>
      <c r="F2027" s="2">
        <f t="shared" ref="F2027:F2090" si="32">D2027*E2027</f>
        <v>347.6</v>
      </c>
      <c r="G2027" t="s">
        <v>62</v>
      </c>
      <c r="H2027" t="s">
        <v>93</v>
      </c>
      <c r="I2027" t="s">
        <v>13</v>
      </c>
    </row>
    <row r="2028" spans="1:9" x14ac:dyDescent="0.25">
      <c r="A2028" t="s">
        <v>149</v>
      </c>
      <c r="B2028" s="1">
        <v>44188</v>
      </c>
      <c r="C2028" t="s">
        <v>162</v>
      </c>
      <c r="D2028" s="2">
        <v>32.296999999999997</v>
      </c>
      <c r="E2028" s="2">
        <v>2300</v>
      </c>
      <c r="F2028" s="2">
        <f t="shared" si="32"/>
        <v>74283.099999999991</v>
      </c>
      <c r="G2028" t="s">
        <v>62</v>
      </c>
      <c r="H2028" t="s">
        <v>63</v>
      </c>
      <c r="I2028" t="s">
        <v>13</v>
      </c>
    </row>
    <row r="2029" spans="1:9" x14ac:dyDescent="0.25">
      <c r="A2029" t="s">
        <v>123</v>
      </c>
      <c r="B2029" s="1">
        <v>44188</v>
      </c>
      <c r="C2029" t="s">
        <v>103</v>
      </c>
      <c r="D2029" s="2">
        <v>0.40799999999999997</v>
      </c>
      <c r="E2029" s="2">
        <v>200</v>
      </c>
      <c r="F2029" s="2">
        <f t="shared" si="32"/>
        <v>81.599999999999994</v>
      </c>
      <c r="G2029" t="s">
        <v>24</v>
      </c>
      <c r="H2029" t="s">
        <v>79</v>
      </c>
      <c r="I2029" t="s">
        <v>13</v>
      </c>
    </row>
    <row r="2030" spans="1:9" x14ac:dyDescent="0.25">
      <c r="A2030" t="s">
        <v>123</v>
      </c>
      <c r="B2030" s="1">
        <v>44188</v>
      </c>
      <c r="C2030" t="s">
        <v>140</v>
      </c>
      <c r="D2030" s="2">
        <v>0.13100000000000001</v>
      </c>
      <c r="E2030" s="2">
        <v>200</v>
      </c>
      <c r="F2030" s="2">
        <f t="shared" si="32"/>
        <v>26.200000000000003</v>
      </c>
      <c r="G2030" t="s">
        <v>24</v>
      </c>
      <c r="H2030" t="s">
        <v>97</v>
      </c>
      <c r="I2030" t="s">
        <v>13</v>
      </c>
    </row>
    <row r="2031" spans="1:9" x14ac:dyDescent="0.25">
      <c r="A2031" t="s">
        <v>123</v>
      </c>
      <c r="B2031" s="1">
        <v>44188</v>
      </c>
      <c r="C2031" t="s">
        <v>104</v>
      </c>
      <c r="D2031" s="2">
        <v>1.196</v>
      </c>
      <c r="E2031" s="2">
        <v>200</v>
      </c>
      <c r="F2031" s="2">
        <f t="shared" si="32"/>
        <v>239.2</v>
      </c>
      <c r="G2031" t="s">
        <v>24</v>
      </c>
      <c r="H2031" t="s">
        <v>79</v>
      </c>
      <c r="I2031" t="s">
        <v>13</v>
      </c>
    </row>
    <row r="2032" spans="1:9" x14ac:dyDescent="0.25">
      <c r="A2032" t="s">
        <v>33</v>
      </c>
      <c r="B2032" s="1">
        <v>44188</v>
      </c>
      <c r="C2032" t="s">
        <v>10</v>
      </c>
      <c r="D2032" s="2">
        <v>1.2190000000000001</v>
      </c>
      <c r="E2032" s="2">
        <v>1400</v>
      </c>
      <c r="F2032" s="2">
        <f t="shared" si="32"/>
        <v>1706.6000000000001</v>
      </c>
      <c r="G2032" t="s">
        <v>24</v>
      </c>
      <c r="H2032" t="s">
        <v>12</v>
      </c>
      <c r="I2032" t="s">
        <v>13</v>
      </c>
    </row>
    <row r="2033" spans="1:9" x14ac:dyDescent="0.25">
      <c r="A2033" t="s">
        <v>33</v>
      </c>
      <c r="B2033" s="1">
        <v>44188</v>
      </c>
      <c r="C2033" t="s">
        <v>14</v>
      </c>
      <c r="D2033" s="2">
        <v>5.3819999999999997</v>
      </c>
      <c r="E2033" s="2">
        <v>1600</v>
      </c>
      <c r="F2033" s="2">
        <f t="shared" si="32"/>
        <v>8611.1999999999989</v>
      </c>
      <c r="G2033" t="s">
        <v>24</v>
      </c>
      <c r="H2033" t="s">
        <v>12</v>
      </c>
      <c r="I2033" t="s">
        <v>13</v>
      </c>
    </row>
    <row r="2034" spans="1:9" x14ac:dyDescent="0.25">
      <c r="A2034" t="s">
        <v>33</v>
      </c>
      <c r="B2034" s="1">
        <v>44188</v>
      </c>
      <c r="C2034" t="s">
        <v>15</v>
      </c>
      <c r="D2034" s="2">
        <v>2.6840000000000002</v>
      </c>
      <c r="E2034" s="2">
        <v>1800</v>
      </c>
      <c r="F2034" s="2">
        <f t="shared" si="32"/>
        <v>4831.2000000000007</v>
      </c>
      <c r="G2034" t="s">
        <v>24</v>
      </c>
      <c r="H2034" t="s">
        <v>12</v>
      </c>
      <c r="I2034" t="s">
        <v>13</v>
      </c>
    </row>
    <row r="2035" spans="1:9" x14ac:dyDescent="0.25">
      <c r="A2035" t="s">
        <v>33</v>
      </c>
      <c r="B2035" s="1">
        <v>44188</v>
      </c>
      <c r="C2035" t="s">
        <v>16</v>
      </c>
      <c r="D2035" s="2">
        <v>1.536</v>
      </c>
      <c r="E2035" s="2">
        <v>1860</v>
      </c>
      <c r="F2035" s="2">
        <f t="shared" si="32"/>
        <v>2856.96</v>
      </c>
      <c r="G2035" t="s">
        <v>24</v>
      </c>
      <c r="H2035" t="s">
        <v>12</v>
      </c>
      <c r="I2035" t="s">
        <v>13</v>
      </c>
    </row>
    <row r="2036" spans="1:9" x14ac:dyDescent="0.25">
      <c r="A2036" t="s">
        <v>33</v>
      </c>
      <c r="B2036" s="1">
        <v>44188</v>
      </c>
      <c r="C2036" t="s">
        <v>17</v>
      </c>
      <c r="D2036" s="2">
        <v>389.964</v>
      </c>
      <c r="E2036" s="2">
        <v>1400</v>
      </c>
      <c r="F2036" s="2">
        <f t="shared" si="32"/>
        <v>545949.6</v>
      </c>
      <c r="G2036" t="s">
        <v>24</v>
      </c>
      <c r="H2036" t="s">
        <v>18</v>
      </c>
      <c r="I2036" t="s">
        <v>13</v>
      </c>
    </row>
    <row r="2037" spans="1:9" x14ac:dyDescent="0.25">
      <c r="A2037" t="s">
        <v>33</v>
      </c>
      <c r="B2037" s="1">
        <v>44188</v>
      </c>
      <c r="C2037" t="s">
        <v>19</v>
      </c>
      <c r="D2037" s="2">
        <v>51.344000000000001</v>
      </c>
      <c r="E2037" s="2">
        <v>1600</v>
      </c>
      <c r="F2037" s="2">
        <f t="shared" si="32"/>
        <v>82150.400000000009</v>
      </c>
      <c r="G2037" t="s">
        <v>24</v>
      </c>
      <c r="H2037" t="s">
        <v>18</v>
      </c>
      <c r="I2037" t="s">
        <v>13</v>
      </c>
    </row>
    <row r="2038" spans="1:9" x14ac:dyDescent="0.25">
      <c r="A2038" t="s">
        <v>33</v>
      </c>
      <c r="B2038" s="1">
        <v>44188</v>
      </c>
      <c r="C2038" t="s">
        <v>20</v>
      </c>
      <c r="D2038" s="2">
        <v>27.045000000000002</v>
      </c>
      <c r="E2038" s="2">
        <v>1800</v>
      </c>
      <c r="F2038" s="2">
        <f t="shared" si="32"/>
        <v>48681</v>
      </c>
      <c r="G2038" t="s">
        <v>24</v>
      </c>
      <c r="H2038" t="s">
        <v>18</v>
      </c>
      <c r="I2038" t="s">
        <v>13</v>
      </c>
    </row>
    <row r="2039" spans="1:9" x14ac:dyDescent="0.25">
      <c r="A2039" t="s">
        <v>33</v>
      </c>
      <c r="B2039" s="1">
        <v>44188</v>
      </c>
      <c r="C2039" t="s">
        <v>21</v>
      </c>
      <c r="D2039" s="2">
        <v>18.079000000000001</v>
      </c>
      <c r="E2039" s="2">
        <v>1850</v>
      </c>
      <c r="F2039" s="2">
        <f t="shared" si="32"/>
        <v>33446.15</v>
      </c>
      <c r="G2039" t="s">
        <v>24</v>
      </c>
      <c r="H2039" t="s">
        <v>18</v>
      </c>
      <c r="I2039" t="s">
        <v>13</v>
      </c>
    </row>
    <row r="2040" spans="1:9" x14ac:dyDescent="0.25">
      <c r="A2040" t="s">
        <v>33</v>
      </c>
      <c r="B2040" s="1">
        <v>44188</v>
      </c>
      <c r="C2040" t="s">
        <v>52</v>
      </c>
      <c r="D2040" s="2">
        <v>1.6040000000000001</v>
      </c>
      <c r="E2040" s="2">
        <v>1600</v>
      </c>
      <c r="F2040" s="2">
        <f t="shared" si="32"/>
        <v>2566.4</v>
      </c>
      <c r="G2040" t="s">
        <v>24</v>
      </c>
      <c r="H2040" t="s">
        <v>23</v>
      </c>
      <c r="I2040" t="s">
        <v>13</v>
      </c>
    </row>
    <row r="2041" spans="1:9" x14ac:dyDescent="0.25">
      <c r="A2041" t="s">
        <v>33</v>
      </c>
      <c r="B2041" s="1">
        <v>44188</v>
      </c>
      <c r="C2041" t="s">
        <v>36</v>
      </c>
      <c r="D2041" s="2">
        <v>3.4550000000000001</v>
      </c>
      <c r="E2041" s="2">
        <v>1800</v>
      </c>
      <c r="F2041" s="2">
        <f t="shared" si="32"/>
        <v>6219</v>
      </c>
      <c r="G2041" t="s">
        <v>24</v>
      </c>
      <c r="H2041" t="s">
        <v>23</v>
      </c>
      <c r="I2041" t="s">
        <v>13</v>
      </c>
    </row>
    <row r="2042" spans="1:9" x14ac:dyDescent="0.25">
      <c r="A2042" t="s">
        <v>33</v>
      </c>
      <c r="B2042" s="1">
        <v>44188</v>
      </c>
      <c r="C2042" t="s">
        <v>22</v>
      </c>
      <c r="D2042" s="2">
        <v>4.4589999999999996</v>
      </c>
      <c r="E2042" s="2">
        <v>1850</v>
      </c>
      <c r="F2042" s="2">
        <f t="shared" si="32"/>
        <v>8249.15</v>
      </c>
      <c r="G2042" t="s">
        <v>24</v>
      </c>
      <c r="H2042" t="s">
        <v>23</v>
      </c>
      <c r="I2042" t="s">
        <v>13</v>
      </c>
    </row>
    <row r="2043" spans="1:9" x14ac:dyDescent="0.25">
      <c r="A2043" t="s">
        <v>149</v>
      </c>
      <c r="B2043" s="1">
        <v>44188</v>
      </c>
      <c r="C2043" t="s">
        <v>115</v>
      </c>
      <c r="D2043" s="2">
        <v>45.756999999999998</v>
      </c>
      <c r="E2043" s="2">
        <v>2400</v>
      </c>
      <c r="F2043" s="2">
        <f t="shared" si="32"/>
        <v>109816.79999999999</v>
      </c>
      <c r="G2043" t="s">
        <v>62</v>
      </c>
      <c r="H2043" t="s">
        <v>63</v>
      </c>
      <c r="I2043" t="s">
        <v>13</v>
      </c>
    </row>
    <row r="2044" spans="1:9" x14ac:dyDescent="0.25">
      <c r="A2044" t="s">
        <v>9</v>
      </c>
      <c r="B2044" s="1">
        <v>44194</v>
      </c>
      <c r="C2044" t="s">
        <v>52</v>
      </c>
      <c r="D2044" s="2">
        <v>0.155</v>
      </c>
      <c r="E2044" s="2">
        <v>1550</v>
      </c>
      <c r="F2044" s="2">
        <f t="shared" si="32"/>
        <v>240.25</v>
      </c>
      <c r="G2044" t="s">
        <v>29</v>
      </c>
      <c r="H2044" t="s">
        <v>23</v>
      </c>
      <c r="I2044" t="s">
        <v>13</v>
      </c>
    </row>
    <row r="2045" spans="1:9" x14ac:dyDescent="0.25">
      <c r="A2045" t="s">
        <v>9</v>
      </c>
      <c r="B2045" s="1">
        <v>44194</v>
      </c>
      <c r="C2045" t="s">
        <v>22</v>
      </c>
      <c r="D2045" s="2">
        <v>0.46700000000000003</v>
      </c>
      <c r="E2045" s="2">
        <v>1800</v>
      </c>
      <c r="F2045" s="2">
        <f t="shared" si="32"/>
        <v>840.6</v>
      </c>
      <c r="G2045" t="s">
        <v>29</v>
      </c>
      <c r="H2045" t="s">
        <v>23</v>
      </c>
      <c r="I2045" t="s">
        <v>13</v>
      </c>
    </row>
    <row r="2046" spans="1:9" x14ac:dyDescent="0.25">
      <c r="A2046" t="s">
        <v>9</v>
      </c>
      <c r="B2046" s="1">
        <v>44194</v>
      </c>
      <c r="C2046" t="s">
        <v>36</v>
      </c>
      <c r="D2046" s="2">
        <v>1.6459999999999999</v>
      </c>
      <c r="E2046" s="2">
        <v>1750</v>
      </c>
      <c r="F2046" s="2">
        <f t="shared" si="32"/>
        <v>2880.5</v>
      </c>
      <c r="G2046" t="s">
        <v>29</v>
      </c>
      <c r="H2046" t="s">
        <v>23</v>
      </c>
      <c r="I2046" t="s">
        <v>13</v>
      </c>
    </row>
    <row r="2047" spans="1:9" x14ac:dyDescent="0.25">
      <c r="A2047" t="s">
        <v>9</v>
      </c>
      <c r="B2047" s="1">
        <v>44194</v>
      </c>
      <c r="C2047" t="s">
        <v>17</v>
      </c>
      <c r="D2047" s="2">
        <v>25.196000000000002</v>
      </c>
      <c r="E2047" s="2">
        <v>1350</v>
      </c>
      <c r="F2047" s="2">
        <f t="shared" si="32"/>
        <v>34014.6</v>
      </c>
      <c r="G2047" t="s">
        <v>29</v>
      </c>
      <c r="H2047" t="s">
        <v>18</v>
      </c>
      <c r="I2047" t="s">
        <v>13</v>
      </c>
    </row>
    <row r="2048" spans="1:9" x14ac:dyDescent="0.25">
      <c r="A2048" t="s">
        <v>9</v>
      </c>
      <c r="B2048" s="1">
        <v>44194</v>
      </c>
      <c r="C2048" t="s">
        <v>19</v>
      </c>
      <c r="D2048" s="2">
        <v>157.6</v>
      </c>
      <c r="E2048" s="2">
        <v>1550</v>
      </c>
      <c r="F2048" s="2">
        <f t="shared" si="32"/>
        <v>244280</v>
      </c>
      <c r="G2048" t="s">
        <v>29</v>
      </c>
      <c r="H2048" t="s">
        <v>18</v>
      </c>
      <c r="I2048" t="s">
        <v>13</v>
      </c>
    </row>
    <row r="2049" spans="1:9" x14ac:dyDescent="0.25">
      <c r="A2049" t="s">
        <v>9</v>
      </c>
      <c r="B2049" s="1">
        <v>44194</v>
      </c>
      <c r="C2049" t="s">
        <v>20</v>
      </c>
      <c r="D2049" s="2">
        <v>177.768</v>
      </c>
      <c r="E2049" s="2">
        <v>1750</v>
      </c>
      <c r="F2049" s="2">
        <f t="shared" si="32"/>
        <v>311094</v>
      </c>
      <c r="G2049" t="s">
        <v>29</v>
      </c>
      <c r="H2049" t="s">
        <v>18</v>
      </c>
      <c r="I2049" t="s">
        <v>13</v>
      </c>
    </row>
    <row r="2050" spans="1:9" x14ac:dyDescent="0.25">
      <c r="A2050" t="s">
        <v>9</v>
      </c>
      <c r="B2050" s="1">
        <v>44194</v>
      </c>
      <c r="C2050" t="s">
        <v>21</v>
      </c>
      <c r="D2050" s="2">
        <v>28.132999999999999</v>
      </c>
      <c r="E2050" s="2">
        <v>1800</v>
      </c>
      <c r="F2050" s="2">
        <f t="shared" si="32"/>
        <v>50639.4</v>
      </c>
      <c r="G2050" t="s">
        <v>29</v>
      </c>
      <c r="H2050" t="s">
        <v>18</v>
      </c>
      <c r="I2050" t="s">
        <v>13</v>
      </c>
    </row>
    <row r="2051" spans="1:9" x14ac:dyDescent="0.25">
      <c r="A2051" t="s">
        <v>9</v>
      </c>
      <c r="B2051" s="1">
        <v>44194</v>
      </c>
      <c r="C2051" t="s">
        <v>14</v>
      </c>
      <c r="D2051" s="2">
        <v>2.48</v>
      </c>
      <c r="E2051" s="2">
        <v>1550</v>
      </c>
      <c r="F2051" s="2">
        <f t="shared" si="32"/>
        <v>3844</v>
      </c>
      <c r="G2051" t="s">
        <v>29</v>
      </c>
      <c r="H2051" t="s">
        <v>12</v>
      </c>
      <c r="I2051" t="s">
        <v>13</v>
      </c>
    </row>
    <row r="2052" spans="1:9" x14ac:dyDescent="0.25">
      <c r="A2052" t="s">
        <v>9</v>
      </c>
      <c r="B2052" s="1">
        <v>44194</v>
      </c>
      <c r="C2052" t="s">
        <v>15</v>
      </c>
      <c r="D2052" s="2">
        <v>17.673999999999999</v>
      </c>
      <c r="E2052" s="2">
        <v>1750</v>
      </c>
      <c r="F2052" s="2">
        <f t="shared" si="32"/>
        <v>30929.5</v>
      </c>
      <c r="G2052" t="s">
        <v>29</v>
      </c>
      <c r="H2052" t="s">
        <v>12</v>
      </c>
      <c r="I2052" t="s">
        <v>13</v>
      </c>
    </row>
    <row r="2053" spans="1:9" x14ac:dyDescent="0.25">
      <c r="A2053" t="s">
        <v>9</v>
      </c>
      <c r="B2053" s="1">
        <v>44194</v>
      </c>
      <c r="C2053" t="s">
        <v>16</v>
      </c>
      <c r="D2053" s="2">
        <v>1.274</v>
      </c>
      <c r="E2053" s="2">
        <v>1950</v>
      </c>
      <c r="F2053" s="2">
        <f t="shared" si="32"/>
        <v>2484.3000000000002</v>
      </c>
      <c r="G2053" t="s">
        <v>29</v>
      </c>
      <c r="H2053" t="s">
        <v>12</v>
      </c>
      <c r="I2053" t="s">
        <v>13</v>
      </c>
    </row>
    <row r="2054" spans="1:9" x14ac:dyDescent="0.25">
      <c r="A2054" t="s">
        <v>64</v>
      </c>
      <c r="B2054" s="1">
        <v>44196</v>
      </c>
      <c r="C2054" t="s">
        <v>127</v>
      </c>
      <c r="D2054" s="2">
        <v>3.2269999999999999</v>
      </c>
      <c r="E2054" s="2">
        <v>2550</v>
      </c>
      <c r="F2054" s="2">
        <f t="shared" si="32"/>
        <v>8228.85</v>
      </c>
      <c r="G2054" t="s">
        <v>29</v>
      </c>
      <c r="H2054" t="s">
        <v>12</v>
      </c>
      <c r="I2054" t="s">
        <v>13</v>
      </c>
    </row>
    <row r="2055" spans="1:9" x14ac:dyDescent="0.25">
      <c r="A2055" t="s">
        <v>64</v>
      </c>
      <c r="B2055" s="1">
        <v>44196</v>
      </c>
      <c r="C2055" t="s">
        <v>129</v>
      </c>
      <c r="D2055" s="2">
        <v>0.84699999999999998</v>
      </c>
      <c r="E2055" s="2">
        <v>2550</v>
      </c>
      <c r="F2055" s="2">
        <f t="shared" si="32"/>
        <v>2159.85</v>
      </c>
      <c r="G2055" t="s">
        <v>29</v>
      </c>
      <c r="H2055" t="s">
        <v>12</v>
      </c>
      <c r="I2055" t="s">
        <v>13</v>
      </c>
    </row>
    <row r="2056" spans="1:9" x14ac:dyDescent="0.25">
      <c r="A2056" t="s">
        <v>64</v>
      </c>
      <c r="B2056" s="1">
        <v>44196</v>
      </c>
      <c r="C2056" t="s">
        <v>131</v>
      </c>
      <c r="D2056" s="2">
        <v>8.7889999999999997</v>
      </c>
      <c r="E2056" s="2">
        <v>2550</v>
      </c>
      <c r="F2056" s="2">
        <f t="shared" si="32"/>
        <v>22411.95</v>
      </c>
      <c r="G2056" t="s">
        <v>29</v>
      </c>
      <c r="H2056" t="s">
        <v>12</v>
      </c>
      <c r="I2056" t="s">
        <v>13</v>
      </c>
    </row>
    <row r="2057" spans="1:9" x14ac:dyDescent="0.25">
      <c r="A2057" t="s">
        <v>64</v>
      </c>
      <c r="B2057" s="1">
        <v>44196</v>
      </c>
      <c r="C2057" t="s">
        <v>138</v>
      </c>
      <c r="D2057" s="2">
        <v>6.7000000000000004E-2</v>
      </c>
      <c r="E2057" s="2">
        <v>2550</v>
      </c>
      <c r="F2057" s="2">
        <f t="shared" si="32"/>
        <v>170.85000000000002</v>
      </c>
      <c r="G2057" t="s">
        <v>29</v>
      </c>
      <c r="H2057" t="s">
        <v>12</v>
      </c>
      <c r="I2057" t="s">
        <v>13</v>
      </c>
    </row>
    <row r="2058" spans="1:9" x14ac:dyDescent="0.25">
      <c r="A2058" t="s">
        <v>64</v>
      </c>
      <c r="B2058" s="1">
        <v>44196</v>
      </c>
      <c r="C2058" t="s">
        <v>168</v>
      </c>
      <c r="D2058" s="2">
        <v>7.0750000000000002</v>
      </c>
      <c r="E2058" s="2">
        <v>2450</v>
      </c>
      <c r="F2058" s="2">
        <f t="shared" si="32"/>
        <v>17333.75</v>
      </c>
      <c r="G2058" t="s">
        <v>29</v>
      </c>
      <c r="H2058" t="s">
        <v>23</v>
      </c>
      <c r="I2058" t="s">
        <v>13</v>
      </c>
    </row>
    <row r="2059" spans="1:9" x14ac:dyDescent="0.25">
      <c r="A2059" t="s">
        <v>64</v>
      </c>
      <c r="B2059" s="1">
        <v>44196</v>
      </c>
      <c r="C2059" t="s">
        <v>136</v>
      </c>
      <c r="D2059" s="2">
        <v>7.0389999999999997</v>
      </c>
      <c r="E2059" s="2">
        <v>2450</v>
      </c>
      <c r="F2059" s="2">
        <f t="shared" si="32"/>
        <v>17245.55</v>
      </c>
      <c r="G2059" t="s">
        <v>29</v>
      </c>
      <c r="H2059" t="s">
        <v>23</v>
      </c>
      <c r="I2059" t="s">
        <v>13</v>
      </c>
    </row>
    <row r="2060" spans="1:9" x14ac:dyDescent="0.25">
      <c r="A2060" t="s">
        <v>64</v>
      </c>
      <c r="B2060" s="1">
        <v>44196</v>
      </c>
      <c r="C2060" t="s">
        <v>134</v>
      </c>
      <c r="D2060" s="2">
        <v>5.0709999999999997</v>
      </c>
      <c r="E2060" s="2">
        <v>2450</v>
      </c>
      <c r="F2060" s="2">
        <f t="shared" si="32"/>
        <v>12423.949999999999</v>
      </c>
      <c r="G2060" t="s">
        <v>29</v>
      </c>
      <c r="H2060" t="s">
        <v>23</v>
      </c>
      <c r="I2060" t="s">
        <v>13</v>
      </c>
    </row>
    <row r="2061" spans="1:9" x14ac:dyDescent="0.25">
      <c r="A2061" t="s">
        <v>64</v>
      </c>
      <c r="B2061" s="1">
        <v>44196</v>
      </c>
      <c r="C2061" t="s">
        <v>135</v>
      </c>
      <c r="D2061" s="2">
        <v>3.1760000000000002</v>
      </c>
      <c r="E2061" s="2">
        <v>2450</v>
      </c>
      <c r="F2061" s="2">
        <f t="shared" si="32"/>
        <v>7781.2000000000007</v>
      </c>
      <c r="G2061" t="s">
        <v>29</v>
      </c>
      <c r="H2061" t="s">
        <v>23</v>
      </c>
      <c r="I2061" t="s">
        <v>13</v>
      </c>
    </row>
    <row r="2062" spans="1:9" x14ac:dyDescent="0.25">
      <c r="A2062" t="s">
        <v>152</v>
      </c>
      <c r="B2062" s="1">
        <v>44196</v>
      </c>
      <c r="C2062" t="s">
        <v>96</v>
      </c>
      <c r="D2062" s="2">
        <v>7.2450000000000001</v>
      </c>
      <c r="E2062" s="2">
        <v>200</v>
      </c>
      <c r="F2062" s="2">
        <f t="shared" si="32"/>
        <v>1449</v>
      </c>
      <c r="G2062" t="s">
        <v>29</v>
      </c>
      <c r="H2062" t="s">
        <v>97</v>
      </c>
      <c r="I2062" t="s">
        <v>13</v>
      </c>
    </row>
    <row r="2063" spans="1:9" x14ac:dyDescent="0.25">
      <c r="A2063" t="s">
        <v>152</v>
      </c>
      <c r="B2063" s="1">
        <v>44204</v>
      </c>
      <c r="C2063" t="s">
        <v>96</v>
      </c>
      <c r="D2063" s="2">
        <v>3.6720000000000002</v>
      </c>
      <c r="E2063" s="2">
        <v>200</v>
      </c>
      <c r="F2063" s="2">
        <f t="shared" si="32"/>
        <v>734.4</v>
      </c>
      <c r="G2063" t="s">
        <v>11</v>
      </c>
      <c r="H2063" t="s">
        <v>97</v>
      </c>
      <c r="I2063" t="s">
        <v>13</v>
      </c>
    </row>
    <row r="2064" spans="1:9" x14ac:dyDescent="0.25">
      <c r="A2064" t="s">
        <v>152</v>
      </c>
      <c r="B2064" s="1">
        <v>44204</v>
      </c>
      <c r="C2064" t="s">
        <v>180</v>
      </c>
      <c r="D2064" s="2">
        <v>5.8000000000000003E-2</v>
      </c>
      <c r="E2064" s="2">
        <v>200</v>
      </c>
      <c r="F2064" s="2">
        <f t="shared" si="32"/>
        <v>11.600000000000001</v>
      </c>
      <c r="G2064" t="s">
        <v>62</v>
      </c>
      <c r="H2064" t="s">
        <v>91</v>
      </c>
      <c r="I2064" t="s">
        <v>13</v>
      </c>
    </row>
    <row r="2065" spans="1:9" x14ac:dyDescent="0.25">
      <c r="A2065" t="s">
        <v>152</v>
      </c>
      <c r="B2065" s="1">
        <v>44204</v>
      </c>
      <c r="C2065" t="s">
        <v>107</v>
      </c>
      <c r="D2065" s="2">
        <v>0.32900000000000001</v>
      </c>
      <c r="E2065" s="2">
        <v>200</v>
      </c>
      <c r="F2065" s="2">
        <f t="shared" si="32"/>
        <v>65.8</v>
      </c>
      <c r="G2065" t="s">
        <v>62</v>
      </c>
      <c r="H2065" t="s">
        <v>93</v>
      </c>
      <c r="I2065" t="s">
        <v>13</v>
      </c>
    </row>
    <row r="2066" spans="1:9" x14ac:dyDescent="0.25">
      <c r="A2066" t="s">
        <v>112</v>
      </c>
      <c r="B2066" s="1">
        <v>44209</v>
      </c>
      <c r="C2066" t="s">
        <v>82</v>
      </c>
      <c r="D2066" s="2">
        <v>11.625</v>
      </c>
      <c r="E2066" s="2">
        <v>100</v>
      </c>
      <c r="F2066" s="2">
        <f t="shared" si="32"/>
        <v>1162.5</v>
      </c>
      <c r="G2066" t="s">
        <v>29</v>
      </c>
      <c r="H2066" t="s">
        <v>12</v>
      </c>
      <c r="I2066" t="s">
        <v>13</v>
      </c>
    </row>
    <row r="2067" spans="1:9" x14ac:dyDescent="0.25">
      <c r="A2067" t="s">
        <v>112</v>
      </c>
      <c r="B2067" s="1">
        <v>44209</v>
      </c>
      <c r="C2067" t="s">
        <v>82</v>
      </c>
      <c r="D2067" s="2">
        <v>6.8390000000000004</v>
      </c>
      <c r="E2067" s="2">
        <v>100</v>
      </c>
      <c r="F2067" s="2">
        <f t="shared" si="32"/>
        <v>683.90000000000009</v>
      </c>
      <c r="G2067" t="s">
        <v>11</v>
      </c>
      <c r="H2067" t="s">
        <v>12</v>
      </c>
      <c r="I2067" t="s">
        <v>13</v>
      </c>
    </row>
    <row r="2068" spans="1:9" x14ac:dyDescent="0.25">
      <c r="A2068" t="s">
        <v>9</v>
      </c>
      <c r="B2068" s="1">
        <v>44210</v>
      </c>
      <c r="C2068" t="s">
        <v>52</v>
      </c>
      <c r="D2068" s="2">
        <v>0.51500000000000001</v>
      </c>
      <c r="E2068" s="2">
        <v>1550</v>
      </c>
      <c r="F2068" s="2">
        <f t="shared" si="32"/>
        <v>798.25</v>
      </c>
      <c r="G2068" t="s">
        <v>24</v>
      </c>
      <c r="H2068" t="s">
        <v>23</v>
      </c>
      <c r="I2068" t="s">
        <v>13</v>
      </c>
    </row>
    <row r="2069" spans="1:9" x14ac:dyDescent="0.25">
      <c r="A2069" t="s">
        <v>9</v>
      </c>
      <c r="B2069" s="1">
        <v>44210</v>
      </c>
      <c r="C2069" t="s">
        <v>36</v>
      </c>
      <c r="D2069" s="2">
        <v>6.0789999999999997</v>
      </c>
      <c r="E2069" s="2">
        <v>1750</v>
      </c>
      <c r="F2069" s="2">
        <f t="shared" si="32"/>
        <v>10638.25</v>
      </c>
      <c r="G2069" t="s">
        <v>124</v>
      </c>
      <c r="H2069" t="s">
        <v>23</v>
      </c>
      <c r="I2069" t="s">
        <v>13</v>
      </c>
    </row>
    <row r="2070" spans="1:9" x14ac:dyDescent="0.25">
      <c r="A2070" t="s">
        <v>9</v>
      </c>
      <c r="B2070" s="1">
        <v>44210</v>
      </c>
      <c r="C2070" t="s">
        <v>22</v>
      </c>
      <c r="D2070" s="2">
        <v>3.121</v>
      </c>
      <c r="E2070" s="2">
        <v>1800</v>
      </c>
      <c r="F2070" s="2">
        <f t="shared" si="32"/>
        <v>5617.8</v>
      </c>
      <c r="G2070" t="s">
        <v>124</v>
      </c>
      <c r="H2070" t="s">
        <v>23</v>
      </c>
      <c r="I2070" t="s">
        <v>13</v>
      </c>
    </row>
    <row r="2071" spans="1:9" x14ac:dyDescent="0.25">
      <c r="A2071" t="s">
        <v>9</v>
      </c>
      <c r="B2071" s="1">
        <v>44210</v>
      </c>
      <c r="C2071" t="s">
        <v>17</v>
      </c>
      <c r="D2071" s="2">
        <v>81.129000000000005</v>
      </c>
      <c r="E2071" s="2">
        <v>1350</v>
      </c>
      <c r="F2071" s="2">
        <f t="shared" si="32"/>
        <v>109524.15000000001</v>
      </c>
      <c r="G2071" t="s">
        <v>124</v>
      </c>
      <c r="H2071" t="s">
        <v>18</v>
      </c>
      <c r="I2071" t="s">
        <v>13</v>
      </c>
    </row>
    <row r="2072" spans="1:9" x14ac:dyDescent="0.25">
      <c r="A2072" t="s">
        <v>9</v>
      </c>
      <c r="B2072" s="1">
        <v>44210</v>
      </c>
      <c r="C2072" t="s">
        <v>19</v>
      </c>
      <c r="D2072" s="2">
        <v>68.617999999999995</v>
      </c>
      <c r="E2072" s="2">
        <v>1550</v>
      </c>
      <c r="F2072" s="2">
        <f t="shared" si="32"/>
        <v>106357.9</v>
      </c>
      <c r="G2072" t="s">
        <v>124</v>
      </c>
      <c r="H2072" t="s">
        <v>18</v>
      </c>
      <c r="I2072" t="s">
        <v>13</v>
      </c>
    </row>
    <row r="2073" spans="1:9" x14ac:dyDescent="0.25">
      <c r="A2073" t="s">
        <v>9</v>
      </c>
      <c r="B2073" s="1">
        <v>44210</v>
      </c>
      <c r="C2073" t="s">
        <v>20</v>
      </c>
      <c r="D2073" s="2">
        <v>72.733000000000004</v>
      </c>
      <c r="E2073" s="2">
        <v>1750</v>
      </c>
      <c r="F2073" s="2">
        <f t="shared" si="32"/>
        <v>127282.75</v>
      </c>
      <c r="G2073" t="s">
        <v>124</v>
      </c>
      <c r="H2073" t="s">
        <v>18</v>
      </c>
      <c r="I2073" t="s">
        <v>13</v>
      </c>
    </row>
    <row r="2074" spans="1:9" x14ac:dyDescent="0.25">
      <c r="A2074" t="s">
        <v>9</v>
      </c>
      <c r="B2074" s="1">
        <v>44210</v>
      </c>
      <c r="C2074" t="s">
        <v>21</v>
      </c>
      <c r="D2074" s="2">
        <v>7.0960000000000001</v>
      </c>
      <c r="E2074" s="2">
        <v>1800</v>
      </c>
      <c r="F2074" s="2">
        <f t="shared" si="32"/>
        <v>12772.8</v>
      </c>
      <c r="G2074" t="s">
        <v>124</v>
      </c>
      <c r="H2074" t="s">
        <v>18</v>
      </c>
      <c r="I2074" t="s">
        <v>13</v>
      </c>
    </row>
    <row r="2075" spans="1:9" x14ac:dyDescent="0.25">
      <c r="A2075" t="s">
        <v>9</v>
      </c>
      <c r="B2075" s="1">
        <v>44210</v>
      </c>
      <c r="C2075" t="s">
        <v>14</v>
      </c>
      <c r="D2075" s="2">
        <v>3.0339999999999998</v>
      </c>
      <c r="E2075" s="2">
        <v>1550</v>
      </c>
      <c r="F2075" s="2">
        <f t="shared" si="32"/>
        <v>4702.7</v>
      </c>
      <c r="G2075" t="s">
        <v>124</v>
      </c>
      <c r="H2075" t="s">
        <v>12</v>
      </c>
      <c r="I2075" t="s">
        <v>13</v>
      </c>
    </row>
    <row r="2076" spans="1:9" x14ac:dyDescent="0.25">
      <c r="A2076" t="s">
        <v>9</v>
      </c>
      <c r="B2076" s="1">
        <v>44210</v>
      </c>
      <c r="C2076" t="s">
        <v>15</v>
      </c>
      <c r="D2076" s="2">
        <v>42.494999999999997</v>
      </c>
      <c r="E2076" s="2">
        <v>1750</v>
      </c>
      <c r="F2076" s="2">
        <f t="shared" si="32"/>
        <v>74366.25</v>
      </c>
      <c r="G2076" t="s">
        <v>124</v>
      </c>
      <c r="H2076" t="s">
        <v>12</v>
      </c>
      <c r="I2076" t="s">
        <v>13</v>
      </c>
    </row>
    <row r="2077" spans="1:9" x14ac:dyDescent="0.25">
      <c r="A2077" t="s">
        <v>112</v>
      </c>
      <c r="B2077" s="1">
        <v>44211</v>
      </c>
      <c r="C2077" t="s">
        <v>96</v>
      </c>
      <c r="D2077" s="2">
        <v>8.1289999999999996</v>
      </c>
      <c r="E2077" s="2">
        <v>200</v>
      </c>
      <c r="F2077" s="2">
        <f t="shared" si="32"/>
        <v>1625.8</v>
      </c>
      <c r="G2077" t="s">
        <v>24</v>
      </c>
      <c r="H2077" t="s">
        <v>97</v>
      </c>
      <c r="I2077" t="s">
        <v>13</v>
      </c>
    </row>
    <row r="2078" spans="1:9" x14ac:dyDescent="0.25">
      <c r="A2078" t="s">
        <v>123</v>
      </c>
      <c r="B2078" s="1">
        <v>44214</v>
      </c>
      <c r="C2078" t="s">
        <v>168</v>
      </c>
      <c r="D2078" s="2">
        <v>41.667000000000002</v>
      </c>
      <c r="E2078" s="2">
        <v>2400</v>
      </c>
      <c r="F2078" s="2">
        <f t="shared" si="32"/>
        <v>100000.8</v>
      </c>
      <c r="G2078" t="s">
        <v>24</v>
      </c>
      <c r="H2078" t="s">
        <v>23</v>
      </c>
      <c r="I2078" t="s">
        <v>13</v>
      </c>
    </row>
    <row r="2079" spans="1:9" x14ac:dyDescent="0.25">
      <c r="A2079" t="s">
        <v>123</v>
      </c>
      <c r="B2079" s="1">
        <v>44214</v>
      </c>
      <c r="C2079" t="s">
        <v>168</v>
      </c>
      <c r="D2079" s="2">
        <v>6.1349999999999998</v>
      </c>
      <c r="E2079" s="2">
        <v>2450</v>
      </c>
      <c r="F2079" s="2">
        <f t="shared" si="32"/>
        <v>15030.75</v>
      </c>
      <c r="G2079" t="s">
        <v>24</v>
      </c>
      <c r="H2079" t="s">
        <v>23</v>
      </c>
      <c r="I2079" t="s">
        <v>13</v>
      </c>
    </row>
    <row r="2080" spans="1:9" x14ac:dyDescent="0.25">
      <c r="A2080" t="s">
        <v>112</v>
      </c>
      <c r="B2080" s="1">
        <v>44214</v>
      </c>
      <c r="C2080" t="s">
        <v>135</v>
      </c>
      <c r="D2080" s="2">
        <v>23.946000000000002</v>
      </c>
      <c r="E2080" s="2">
        <v>2450</v>
      </c>
      <c r="F2080" s="2">
        <f t="shared" si="32"/>
        <v>58667.700000000004</v>
      </c>
      <c r="G2080" t="s">
        <v>24</v>
      </c>
      <c r="H2080" t="s">
        <v>23</v>
      </c>
      <c r="I2080" t="s">
        <v>13</v>
      </c>
    </row>
    <row r="2081" spans="1:9" x14ac:dyDescent="0.25">
      <c r="A2081" t="s">
        <v>112</v>
      </c>
      <c r="B2081" s="1">
        <v>44214</v>
      </c>
      <c r="C2081" t="s">
        <v>134</v>
      </c>
      <c r="D2081" s="2">
        <v>14.33</v>
      </c>
      <c r="E2081" s="2">
        <v>2450</v>
      </c>
      <c r="F2081" s="2">
        <f t="shared" si="32"/>
        <v>35108.5</v>
      </c>
      <c r="G2081" t="s">
        <v>24</v>
      </c>
      <c r="H2081" t="s">
        <v>23</v>
      </c>
      <c r="I2081" t="s">
        <v>13</v>
      </c>
    </row>
    <row r="2082" spans="1:9" x14ac:dyDescent="0.25">
      <c r="A2082" t="s">
        <v>112</v>
      </c>
      <c r="B2082" s="1">
        <v>44214</v>
      </c>
      <c r="C2082" t="s">
        <v>134</v>
      </c>
      <c r="D2082" s="2">
        <v>17.88</v>
      </c>
      <c r="E2082" s="2">
        <v>2400</v>
      </c>
      <c r="F2082" s="2">
        <f t="shared" si="32"/>
        <v>42912</v>
      </c>
      <c r="G2082" t="s">
        <v>24</v>
      </c>
      <c r="H2082" t="s">
        <v>23</v>
      </c>
      <c r="I2082" t="s">
        <v>13</v>
      </c>
    </row>
    <row r="2083" spans="1:9" x14ac:dyDescent="0.25">
      <c r="A2083" t="s">
        <v>112</v>
      </c>
      <c r="B2083" s="1">
        <v>44214</v>
      </c>
      <c r="C2083" t="s">
        <v>136</v>
      </c>
      <c r="D2083" s="2">
        <v>45.182000000000002</v>
      </c>
      <c r="E2083" s="2">
        <v>2400</v>
      </c>
      <c r="F2083" s="2">
        <f t="shared" si="32"/>
        <v>108436.8</v>
      </c>
      <c r="G2083" t="s">
        <v>24</v>
      </c>
      <c r="H2083" t="s">
        <v>23</v>
      </c>
      <c r="I2083" t="s">
        <v>13</v>
      </c>
    </row>
    <row r="2084" spans="1:9" x14ac:dyDescent="0.25">
      <c r="A2084" t="s">
        <v>112</v>
      </c>
      <c r="B2084" s="1">
        <v>44214</v>
      </c>
      <c r="C2084" t="s">
        <v>181</v>
      </c>
      <c r="D2084" s="2">
        <v>3.1960000000000002</v>
      </c>
      <c r="E2084" s="2">
        <v>2400</v>
      </c>
      <c r="F2084" s="2">
        <f t="shared" si="32"/>
        <v>7670.4000000000005</v>
      </c>
      <c r="G2084" t="s">
        <v>24</v>
      </c>
      <c r="H2084" t="s">
        <v>23</v>
      </c>
      <c r="I2084" t="s">
        <v>13</v>
      </c>
    </row>
    <row r="2085" spans="1:9" x14ac:dyDescent="0.25">
      <c r="A2085" t="s">
        <v>112</v>
      </c>
      <c r="B2085" s="1">
        <v>44214</v>
      </c>
      <c r="C2085" t="s">
        <v>182</v>
      </c>
      <c r="D2085" s="2">
        <v>0.40899999999999997</v>
      </c>
      <c r="E2085" s="2">
        <v>2400</v>
      </c>
      <c r="F2085" s="2">
        <f t="shared" si="32"/>
        <v>981.59999999999991</v>
      </c>
      <c r="G2085" t="s">
        <v>24</v>
      </c>
      <c r="H2085" t="s">
        <v>23</v>
      </c>
      <c r="I2085" t="s">
        <v>13</v>
      </c>
    </row>
    <row r="2086" spans="1:9" x14ac:dyDescent="0.25">
      <c r="A2086" t="s">
        <v>86</v>
      </c>
      <c r="B2086" s="1">
        <v>44214</v>
      </c>
      <c r="C2086" t="s">
        <v>129</v>
      </c>
      <c r="D2086" s="2">
        <v>12.397</v>
      </c>
      <c r="E2086" s="2">
        <v>2550</v>
      </c>
      <c r="F2086" s="2">
        <f t="shared" si="32"/>
        <v>31612.350000000002</v>
      </c>
      <c r="G2086" t="s">
        <v>24</v>
      </c>
      <c r="H2086" t="s">
        <v>12</v>
      </c>
      <c r="I2086" t="s">
        <v>13</v>
      </c>
    </row>
    <row r="2087" spans="1:9" x14ac:dyDescent="0.25">
      <c r="A2087" t="s">
        <v>86</v>
      </c>
      <c r="B2087" s="1">
        <v>44214</v>
      </c>
      <c r="C2087" t="s">
        <v>127</v>
      </c>
      <c r="D2087" s="2">
        <v>9.9309999999999992</v>
      </c>
      <c r="E2087" s="2">
        <v>2550</v>
      </c>
      <c r="F2087" s="2">
        <f t="shared" si="32"/>
        <v>25324.05</v>
      </c>
      <c r="G2087" t="s">
        <v>24</v>
      </c>
      <c r="H2087" t="s">
        <v>12</v>
      </c>
      <c r="I2087" t="s">
        <v>13</v>
      </c>
    </row>
    <row r="2088" spans="1:9" x14ac:dyDescent="0.25">
      <c r="A2088" t="s">
        <v>86</v>
      </c>
      <c r="B2088" s="1">
        <v>44214</v>
      </c>
      <c r="C2088" t="s">
        <v>130</v>
      </c>
      <c r="D2088" s="2">
        <v>0.73299999999999998</v>
      </c>
      <c r="E2088" s="2">
        <v>2550</v>
      </c>
      <c r="F2088" s="2">
        <f t="shared" si="32"/>
        <v>1869.1499999999999</v>
      </c>
      <c r="G2088" t="s">
        <v>24</v>
      </c>
      <c r="H2088" t="s">
        <v>12</v>
      </c>
      <c r="I2088" t="s">
        <v>13</v>
      </c>
    </row>
    <row r="2089" spans="1:9" x14ac:dyDescent="0.25">
      <c r="A2089" t="s">
        <v>86</v>
      </c>
      <c r="B2089" s="1">
        <v>44214</v>
      </c>
      <c r="C2089" t="s">
        <v>138</v>
      </c>
      <c r="D2089" s="2">
        <v>0.248</v>
      </c>
      <c r="E2089" s="2">
        <v>2550</v>
      </c>
      <c r="F2089" s="2">
        <f t="shared" si="32"/>
        <v>632.4</v>
      </c>
      <c r="G2089" t="s">
        <v>24</v>
      </c>
      <c r="H2089" t="s">
        <v>12</v>
      </c>
      <c r="I2089" t="s">
        <v>13</v>
      </c>
    </row>
    <row r="2090" spans="1:9" x14ac:dyDescent="0.25">
      <c r="A2090" t="s">
        <v>86</v>
      </c>
      <c r="B2090" s="1">
        <v>44214</v>
      </c>
      <c r="C2090" t="s">
        <v>128</v>
      </c>
      <c r="D2090" s="2">
        <v>0.73699999999999999</v>
      </c>
      <c r="E2090" s="2">
        <v>2550</v>
      </c>
      <c r="F2090" s="2">
        <f t="shared" si="32"/>
        <v>1879.35</v>
      </c>
      <c r="G2090" t="s">
        <v>24</v>
      </c>
      <c r="H2090" t="s">
        <v>12</v>
      </c>
      <c r="I2090" t="s">
        <v>13</v>
      </c>
    </row>
    <row r="2091" spans="1:9" x14ac:dyDescent="0.25">
      <c r="A2091" t="s">
        <v>122</v>
      </c>
      <c r="B2091" s="1">
        <v>44230</v>
      </c>
      <c r="C2091" t="s">
        <v>17</v>
      </c>
      <c r="D2091" s="2">
        <v>8.5730000000000004</v>
      </c>
      <c r="E2091" s="2">
        <v>1350</v>
      </c>
      <c r="F2091" s="2">
        <f t="shared" ref="F2091:F2154" si="33">D2091*E2091</f>
        <v>11573.550000000001</v>
      </c>
      <c r="G2091" t="s">
        <v>11</v>
      </c>
      <c r="H2091" t="s">
        <v>18</v>
      </c>
      <c r="I2091" t="s">
        <v>13</v>
      </c>
    </row>
    <row r="2092" spans="1:9" x14ac:dyDescent="0.25">
      <c r="A2092" t="s">
        <v>122</v>
      </c>
      <c r="B2092" s="1">
        <v>44230</v>
      </c>
      <c r="C2092" t="s">
        <v>19</v>
      </c>
      <c r="D2092" s="2">
        <v>9.0210000000000008</v>
      </c>
      <c r="E2092" s="2">
        <v>1550</v>
      </c>
      <c r="F2092" s="2">
        <f t="shared" si="33"/>
        <v>13982.550000000001</v>
      </c>
      <c r="G2092" t="s">
        <v>11</v>
      </c>
      <c r="H2092" t="s">
        <v>18</v>
      </c>
      <c r="I2092" t="s">
        <v>13</v>
      </c>
    </row>
    <row r="2093" spans="1:9" x14ac:dyDescent="0.25">
      <c r="A2093" t="s">
        <v>122</v>
      </c>
      <c r="B2093" s="1">
        <v>44230</v>
      </c>
      <c r="C2093" t="s">
        <v>20</v>
      </c>
      <c r="D2093" s="2">
        <v>42.762999999999998</v>
      </c>
      <c r="E2093" s="2">
        <v>1750</v>
      </c>
      <c r="F2093" s="2">
        <f t="shared" si="33"/>
        <v>74835.25</v>
      </c>
      <c r="G2093" t="s">
        <v>11</v>
      </c>
      <c r="H2093" t="s">
        <v>18</v>
      </c>
      <c r="I2093" t="s">
        <v>13</v>
      </c>
    </row>
    <row r="2094" spans="1:9" x14ac:dyDescent="0.25">
      <c r="A2094" t="s">
        <v>122</v>
      </c>
      <c r="B2094" s="1">
        <v>44230</v>
      </c>
      <c r="C2094" t="s">
        <v>21</v>
      </c>
      <c r="D2094" s="2">
        <v>109.901</v>
      </c>
      <c r="E2094" s="2">
        <v>1800</v>
      </c>
      <c r="F2094" s="2">
        <f t="shared" si="33"/>
        <v>197821.8</v>
      </c>
      <c r="G2094" t="s">
        <v>11</v>
      </c>
      <c r="H2094" t="s">
        <v>18</v>
      </c>
      <c r="I2094" t="s">
        <v>13</v>
      </c>
    </row>
    <row r="2095" spans="1:9" x14ac:dyDescent="0.25">
      <c r="A2095" t="s">
        <v>122</v>
      </c>
      <c r="B2095" s="1">
        <v>44230</v>
      </c>
      <c r="C2095" t="s">
        <v>10</v>
      </c>
      <c r="D2095" s="2">
        <v>1.121</v>
      </c>
      <c r="E2095" s="2">
        <v>1350</v>
      </c>
      <c r="F2095" s="2">
        <f t="shared" si="33"/>
        <v>1513.35</v>
      </c>
      <c r="G2095" t="s">
        <v>11</v>
      </c>
      <c r="H2095" t="s">
        <v>12</v>
      </c>
      <c r="I2095" t="s">
        <v>13</v>
      </c>
    </row>
    <row r="2096" spans="1:9" x14ac:dyDescent="0.25">
      <c r="A2096" t="s">
        <v>122</v>
      </c>
      <c r="B2096" s="1">
        <v>44230</v>
      </c>
      <c r="C2096" t="s">
        <v>14</v>
      </c>
      <c r="D2096" s="2">
        <v>1.083</v>
      </c>
      <c r="E2096" s="2">
        <v>1350</v>
      </c>
      <c r="F2096" s="2">
        <f t="shared" si="33"/>
        <v>1462.05</v>
      </c>
      <c r="G2096" t="s">
        <v>11</v>
      </c>
      <c r="H2096" t="s">
        <v>12</v>
      </c>
      <c r="I2096" t="s">
        <v>13</v>
      </c>
    </row>
    <row r="2097" spans="1:9" x14ac:dyDescent="0.25">
      <c r="A2097" t="s">
        <v>122</v>
      </c>
      <c r="B2097" s="1">
        <v>44230</v>
      </c>
      <c r="C2097" t="s">
        <v>15</v>
      </c>
      <c r="D2097" s="2">
        <v>13.847</v>
      </c>
      <c r="E2097" s="2">
        <v>1750</v>
      </c>
      <c r="F2097" s="2">
        <f t="shared" si="33"/>
        <v>24232.25</v>
      </c>
      <c r="G2097" t="s">
        <v>11</v>
      </c>
      <c r="H2097" t="s">
        <v>12</v>
      </c>
      <c r="I2097" t="s">
        <v>13</v>
      </c>
    </row>
    <row r="2098" spans="1:9" x14ac:dyDescent="0.25">
      <c r="A2098" t="s">
        <v>122</v>
      </c>
      <c r="B2098" s="1">
        <v>44230</v>
      </c>
      <c r="C2098" t="s">
        <v>27</v>
      </c>
      <c r="D2098" s="2">
        <v>0.248</v>
      </c>
      <c r="E2098" s="2">
        <v>2400</v>
      </c>
      <c r="F2098" s="2">
        <f t="shared" si="33"/>
        <v>595.20000000000005</v>
      </c>
      <c r="G2098" t="s">
        <v>11</v>
      </c>
      <c r="H2098" t="s">
        <v>12</v>
      </c>
      <c r="I2098" t="s">
        <v>13</v>
      </c>
    </row>
    <row r="2099" spans="1:9" x14ac:dyDescent="0.25">
      <c r="A2099" t="s">
        <v>122</v>
      </c>
      <c r="B2099" s="1">
        <v>44230</v>
      </c>
      <c r="C2099" t="s">
        <v>22</v>
      </c>
      <c r="D2099" s="2">
        <v>0.38500000000000001</v>
      </c>
      <c r="E2099" s="2">
        <v>1800</v>
      </c>
      <c r="F2099" s="2">
        <f t="shared" si="33"/>
        <v>693</v>
      </c>
      <c r="G2099" t="s">
        <v>11</v>
      </c>
      <c r="H2099" t="s">
        <v>23</v>
      </c>
      <c r="I2099" t="s">
        <v>13</v>
      </c>
    </row>
    <row r="2100" spans="1:9" x14ac:dyDescent="0.25">
      <c r="A2100" t="s">
        <v>122</v>
      </c>
      <c r="B2100" s="1">
        <v>44230</v>
      </c>
      <c r="C2100" t="s">
        <v>25</v>
      </c>
      <c r="D2100" s="2">
        <v>1.212</v>
      </c>
      <c r="E2100" s="2">
        <v>2200</v>
      </c>
      <c r="F2100" s="2">
        <f t="shared" si="33"/>
        <v>2666.4</v>
      </c>
      <c r="G2100" t="s">
        <v>11</v>
      </c>
      <c r="H2100" t="s">
        <v>23</v>
      </c>
      <c r="I2100" t="s">
        <v>13</v>
      </c>
    </row>
    <row r="2101" spans="1:9" x14ac:dyDescent="0.25">
      <c r="A2101" t="s">
        <v>122</v>
      </c>
      <c r="B2101" s="1">
        <v>44239</v>
      </c>
      <c r="C2101" t="s">
        <v>10</v>
      </c>
      <c r="D2101" s="2">
        <v>25.32</v>
      </c>
      <c r="E2101" s="2">
        <v>1275</v>
      </c>
      <c r="F2101" s="2">
        <f t="shared" si="33"/>
        <v>32283</v>
      </c>
      <c r="G2101" t="s">
        <v>11</v>
      </c>
      <c r="H2101" t="s">
        <v>12</v>
      </c>
      <c r="I2101" t="s">
        <v>13</v>
      </c>
    </row>
    <row r="2102" spans="1:9" x14ac:dyDescent="0.25">
      <c r="A2102" t="s">
        <v>122</v>
      </c>
      <c r="B2102" s="1">
        <v>44239</v>
      </c>
      <c r="C2102" t="s">
        <v>14</v>
      </c>
      <c r="D2102" s="2">
        <v>9.1170000000000009</v>
      </c>
      <c r="E2102" s="2">
        <v>1475</v>
      </c>
      <c r="F2102" s="2">
        <f t="shared" si="33"/>
        <v>13447.575000000001</v>
      </c>
      <c r="G2102" t="s">
        <v>11</v>
      </c>
      <c r="H2102" t="s">
        <v>12</v>
      </c>
      <c r="I2102" t="s">
        <v>13</v>
      </c>
    </row>
    <row r="2103" spans="1:9" x14ac:dyDescent="0.25">
      <c r="A2103" t="s">
        <v>122</v>
      </c>
      <c r="B2103" s="1">
        <v>44239</v>
      </c>
      <c r="C2103" t="s">
        <v>15</v>
      </c>
      <c r="D2103" s="2">
        <v>12.257</v>
      </c>
      <c r="E2103" s="2">
        <v>1675</v>
      </c>
      <c r="F2103" s="2">
        <f t="shared" si="33"/>
        <v>20530.474999999999</v>
      </c>
      <c r="G2103" t="s">
        <v>11</v>
      </c>
      <c r="H2103" t="s">
        <v>12</v>
      </c>
      <c r="I2103" t="s">
        <v>13</v>
      </c>
    </row>
    <row r="2104" spans="1:9" x14ac:dyDescent="0.25">
      <c r="A2104" t="s">
        <v>122</v>
      </c>
      <c r="B2104" s="1">
        <v>44239</v>
      </c>
      <c r="C2104" t="s">
        <v>16</v>
      </c>
      <c r="D2104" s="2">
        <v>16.731000000000002</v>
      </c>
      <c r="E2104" s="2">
        <v>1950</v>
      </c>
      <c r="F2104" s="2">
        <f t="shared" si="33"/>
        <v>32625.450000000004</v>
      </c>
      <c r="G2104" t="s">
        <v>11</v>
      </c>
      <c r="H2104" t="s">
        <v>12</v>
      </c>
      <c r="I2104" t="s">
        <v>13</v>
      </c>
    </row>
    <row r="2105" spans="1:9" x14ac:dyDescent="0.25">
      <c r="A2105" t="s">
        <v>122</v>
      </c>
      <c r="B2105" s="1">
        <v>44239</v>
      </c>
      <c r="C2105" t="s">
        <v>17</v>
      </c>
      <c r="D2105" s="2">
        <v>19.385999999999999</v>
      </c>
      <c r="E2105" s="2">
        <v>1275</v>
      </c>
      <c r="F2105" s="2">
        <f t="shared" si="33"/>
        <v>24717.149999999998</v>
      </c>
      <c r="G2105" t="s">
        <v>11</v>
      </c>
      <c r="H2105" t="s">
        <v>18</v>
      </c>
      <c r="I2105" t="s">
        <v>13</v>
      </c>
    </row>
    <row r="2106" spans="1:9" x14ac:dyDescent="0.25">
      <c r="A2106" t="s">
        <v>122</v>
      </c>
      <c r="B2106" s="1">
        <v>44239</v>
      </c>
      <c r="C2106" t="s">
        <v>19</v>
      </c>
      <c r="D2106" s="2">
        <v>7.0579999999999998</v>
      </c>
      <c r="E2106" s="2">
        <v>1475</v>
      </c>
      <c r="F2106" s="2">
        <f t="shared" si="33"/>
        <v>10410.549999999999</v>
      </c>
      <c r="G2106" t="s">
        <v>11</v>
      </c>
      <c r="H2106" t="s">
        <v>18</v>
      </c>
      <c r="I2106" t="s">
        <v>13</v>
      </c>
    </row>
    <row r="2107" spans="1:9" x14ac:dyDescent="0.25">
      <c r="A2107" t="s">
        <v>122</v>
      </c>
      <c r="B2107" s="1">
        <v>44239</v>
      </c>
      <c r="C2107" t="s">
        <v>20</v>
      </c>
      <c r="D2107" s="2">
        <v>47.247</v>
      </c>
      <c r="E2107" s="2">
        <v>1675</v>
      </c>
      <c r="F2107" s="2">
        <f t="shared" si="33"/>
        <v>79138.725000000006</v>
      </c>
      <c r="G2107" t="s">
        <v>11</v>
      </c>
      <c r="H2107" t="s">
        <v>18</v>
      </c>
      <c r="I2107" t="s">
        <v>13</v>
      </c>
    </row>
    <row r="2108" spans="1:9" x14ac:dyDescent="0.25">
      <c r="A2108" t="s">
        <v>122</v>
      </c>
      <c r="B2108" s="1">
        <v>44239</v>
      </c>
      <c r="C2108" t="s">
        <v>21</v>
      </c>
      <c r="D2108" s="2">
        <v>16.058</v>
      </c>
      <c r="E2108" s="2">
        <v>1725</v>
      </c>
      <c r="F2108" s="2">
        <f t="shared" si="33"/>
        <v>27700.05</v>
      </c>
      <c r="G2108" t="s">
        <v>11</v>
      </c>
      <c r="H2108" t="s">
        <v>18</v>
      </c>
      <c r="I2108" t="s">
        <v>13</v>
      </c>
    </row>
    <row r="2109" spans="1:9" x14ac:dyDescent="0.25">
      <c r="A2109" t="s">
        <v>122</v>
      </c>
      <c r="B2109" s="1">
        <v>44239</v>
      </c>
      <c r="C2109" t="s">
        <v>52</v>
      </c>
      <c r="D2109" s="2">
        <v>0.28399999999999997</v>
      </c>
      <c r="E2109" s="2">
        <v>1475</v>
      </c>
      <c r="F2109" s="2">
        <f t="shared" si="33"/>
        <v>418.9</v>
      </c>
      <c r="G2109" t="s">
        <v>11</v>
      </c>
      <c r="H2109" t="s">
        <v>23</v>
      </c>
      <c r="I2109" t="s">
        <v>13</v>
      </c>
    </row>
    <row r="2110" spans="1:9" x14ac:dyDescent="0.25">
      <c r="A2110" t="s">
        <v>122</v>
      </c>
      <c r="B2110" s="1">
        <v>44239</v>
      </c>
      <c r="C2110" t="s">
        <v>36</v>
      </c>
      <c r="D2110" s="2">
        <v>1.1359999999999999</v>
      </c>
      <c r="E2110" s="2">
        <v>1675</v>
      </c>
      <c r="F2110" s="2">
        <f t="shared" si="33"/>
        <v>1902.7999999999997</v>
      </c>
      <c r="G2110" t="s">
        <v>11</v>
      </c>
      <c r="H2110" t="s">
        <v>23</v>
      </c>
      <c r="I2110" t="s">
        <v>13</v>
      </c>
    </row>
    <row r="2111" spans="1:9" x14ac:dyDescent="0.25">
      <c r="A2111" t="s">
        <v>152</v>
      </c>
      <c r="B2111" s="1">
        <v>44249</v>
      </c>
      <c r="C2111" t="s">
        <v>96</v>
      </c>
      <c r="D2111" s="2">
        <v>5.923</v>
      </c>
      <c r="E2111" s="2">
        <v>200</v>
      </c>
      <c r="F2111" s="2">
        <f t="shared" si="33"/>
        <v>1184.5999999999999</v>
      </c>
      <c r="G2111" t="s">
        <v>11</v>
      </c>
      <c r="H2111" t="s">
        <v>97</v>
      </c>
      <c r="I2111" t="s">
        <v>13</v>
      </c>
    </row>
    <row r="2112" spans="1:9" x14ac:dyDescent="0.25">
      <c r="A2112" t="s">
        <v>152</v>
      </c>
      <c r="B2112" s="1">
        <v>44249</v>
      </c>
      <c r="C2112" t="s">
        <v>83</v>
      </c>
      <c r="D2112" s="2">
        <v>1.254</v>
      </c>
      <c r="E2112" s="2">
        <v>100</v>
      </c>
      <c r="F2112" s="2">
        <f t="shared" si="33"/>
        <v>125.4</v>
      </c>
      <c r="G2112" t="s">
        <v>11</v>
      </c>
      <c r="H2112" t="s">
        <v>12</v>
      </c>
      <c r="I2112" t="s">
        <v>13</v>
      </c>
    </row>
    <row r="2113" spans="1:9" x14ac:dyDescent="0.25">
      <c r="A2113" t="s">
        <v>123</v>
      </c>
      <c r="B2113" s="1">
        <v>44249</v>
      </c>
      <c r="C2113" t="s">
        <v>16</v>
      </c>
      <c r="D2113" s="2">
        <v>7.9610000000000003</v>
      </c>
      <c r="E2113" s="2">
        <v>2200</v>
      </c>
      <c r="F2113" s="2">
        <f t="shared" si="33"/>
        <v>17514.2</v>
      </c>
      <c r="G2113" t="s">
        <v>24</v>
      </c>
      <c r="H2113" t="s">
        <v>12</v>
      </c>
      <c r="I2113" t="s">
        <v>13</v>
      </c>
    </row>
    <row r="2114" spans="1:9" x14ac:dyDescent="0.25">
      <c r="A2114" t="s">
        <v>123</v>
      </c>
      <c r="B2114" s="1">
        <v>44249</v>
      </c>
      <c r="C2114" t="s">
        <v>127</v>
      </c>
      <c r="D2114" s="2">
        <v>3.028</v>
      </c>
      <c r="E2114" s="2">
        <v>2450</v>
      </c>
      <c r="F2114" s="2">
        <f t="shared" si="33"/>
        <v>7418.6</v>
      </c>
      <c r="G2114" t="s">
        <v>11</v>
      </c>
      <c r="H2114" t="s">
        <v>12</v>
      </c>
      <c r="I2114" t="s">
        <v>13</v>
      </c>
    </row>
    <row r="2115" spans="1:9" x14ac:dyDescent="0.25">
      <c r="A2115" t="s">
        <v>123</v>
      </c>
      <c r="B2115" s="1">
        <v>44249</v>
      </c>
      <c r="C2115" t="s">
        <v>131</v>
      </c>
      <c r="D2115" s="2">
        <v>29.010999999999999</v>
      </c>
      <c r="E2115" s="2">
        <v>2450</v>
      </c>
      <c r="F2115" s="2">
        <f t="shared" si="33"/>
        <v>71076.95</v>
      </c>
      <c r="G2115" t="s">
        <v>11</v>
      </c>
      <c r="H2115" t="s">
        <v>12</v>
      </c>
      <c r="I2115" t="s">
        <v>13</v>
      </c>
    </row>
    <row r="2116" spans="1:9" x14ac:dyDescent="0.25">
      <c r="A2116" t="s">
        <v>112</v>
      </c>
      <c r="B2116" s="1">
        <v>44258</v>
      </c>
      <c r="C2116" t="s">
        <v>83</v>
      </c>
      <c r="D2116" s="2">
        <v>1.254</v>
      </c>
      <c r="E2116" s="2">
        <v>100</v>
      </c>
      <c r="F2116" s="2">
        <f t="shared" si="33"/>
        <v>125.4</v>
      </c>
      <c r="G2116" t="s">
        <v>11</v>
      </c>
      <c r="H2116" t="s">
        <v>12</v>
      </c>
      <c r="I2116" t="s">
        <v>13</v>
      </c>
    </row>
    <row r="2117" spans="1:9" x14ac:dyDescent="0.25">
      <c r="A2117" t="s">
        <v>144</v>
      </c>
      <c r="B2117" s="1">
        <v>44260</v>
      </c>
      <c r="C2117" t="s">
        <v>183</v>
      </c>
      <c r="D2117" s="2">
        <v>0</v>
      </c>
      <c r="E2117" s="2">
        <v>200</v>
      </c>
      <c r="F2117" s="2">
        <f t="shared" si="33"/>
        <v>0</v>
      </c>
      <c r="G2117" t="s">
        <v>124</v>
      </c>
      <c r="H2117" t="s">
        <v>97</v>
      </c>
      <c r="I2117" t="s">
        <v>13</v>
      </c>
    </row>
    <row r="2118" spans="1:9" x14ac:dyDescent="0.25">
      <c r="A2118" t="s">
        <v>144</v>
      </c>
      <c r="B2118" s="1">
        <v>44260</v>
      </c>
      <c r="C2118" t="s">
        <v>184</v>
      </c>
      <c r="D2118" s="2">
        <v>0</v>
      </c>
      <c r="E2118" s="2">
        <v>300</v>
      </c>
      <c r="F2118" s="2">
        <f t="shared" si="33"/>
        <v>0</v>
      </c>
      <c r="G2118" t="s">
        <v>124</v>
      </c>
      <c r="H2118" t="s">
        <v>79</v>
      </c>
      <c r="I2118" t="s">
        <v>13</v>
      </c>
    </row>
    <row r="2119" spans="1:9" x14ac:dyDescent="0.25">
      <c r="A2119" t="s">
        <v>144</v>
      </c>
      <c r="B2119" s="1">
        <v>44260</v>
      </c>
      <c r="C2119" t="s">
        <v>185</v>
      </c>
      <c r="D2119" s="2">
        <v>0</v>
      </c>
      <c r="E2119" s="2">
        <v>700</v>
      </c>
      <c r="F2119" s="2">
        <f t="shared" si="33"/>
        <v>0</v>
      </c>
      <c r="G2119" t="s">
        <v>124</v>
      </c>
      <c r="H2119" t="s">
        <v>18</v>
      </c>
      <c r="I2119" t="s">
        <v>13</v>
      </c>
    </row>
    <row r="2120" spans="1:9" x14ac:dyDescent="0.25">
      <c r="A2120" t="s">
        <v>9</v>
      </c>
      <c r="B2120" s="1">
        <v>44267</v>
      </c>
      <c r="C2120" t="s">
        <v>10</v>
      </c>
      <c r="D2120" s="2">
        <v>2.7</v>
      </c>
      <c r="E2120" s="2">
        <v>1275</v>
      </c>
      <c r="F2120" s="2">
        <f t="shared" si="33"/>
        <v>3442.5</v>
      </c>
      <c r="G2120" t="s">
        <v>29</v>
      </c>
      <c r="H2120" t="s">
        <v>12</v>
      </c>
      <c r="I2120" t="s">
        <v>13</v>
      </c>
    </row>
    <row r="2121" spans="1:9" x14ac:dyDescent="0.25">
      <c r="A2121" t="s">
        <v>9</v>
      </c>
      <c r="B2121" s="1">
        <v>44267</v>
      </c>
      <c r="C2121" t="s">
        <v>14</v>
      </c>
      <c r="D2121" s="2">
        <v>0.874</v>
      </c>
      <c r="E2121" s="2">
        <v>1475</v>
      </c>
      <c r="F2121" s="2">
        <f t="shared" si="33"/>
        <v>1289.1500000000001</v>
      </c>
      <c r="G2121" t="s">
        <v>62</v>
      </c>
      <c r="H2121" t="s">
        <v>12</v>
      </c>
      <c r="I2121" t="s">
        <v>13</v>
      </c>
    </row>
    <row r="2122" spans="1:9" x14ac:dyDescent="0.25">
      <c r="A2122" t="s">
        <v>9</v>
      </c>
      <c r="B2122" s="1">
        <v>44267</v>
      </c>
      <c r="C2122" t="s">
        <v>15</v>
      </c>
      <c r="D2122" s="2">
        <v>0.61599999999999999</v>
      </c>
      <c r="E2122" s="2">
        <v>1675</v>
      </c>
      <c r="F2122" s="2">
        <f t="shared" si="33"/>
        <v>1031.8</v>
      </c>
      <c r="G2122" t="s">
        <v>62</v>
      </c>
      <c r="H2122" t="s">
        <v>12</v>
      </c>
      <c r="I2122" t="s">
        <v>13</v>
      </c>
    </row>
    <row r="2123" spans="1:9" x14ac:dyDescent="0.25">
      <c r="A2123" t="s">
        <v>9</v>
      </c>
      <c r="B2123" s="1">
        <v>44267</v>
      </c>
      <c r="C2123" t="s">
        <v>16</v>
      </c>
      <c r="D2123" s="2">
        <v>7.7229999999999999</v>
      </c>
      <c r="E2123" s="2">
        <v>1875</v>
      </c>
      <c r="F2123" s="2">
        <f t="shared" si="33"/>
        <v>14480.625</v>
      </c>
      <c r="G2123" t="s">
        <v>62</v>
      </c>
      <c r="H2123" t="s">
        <v>12</v>
      </c>
      <c r="I2123" t="s">
        <v>13</v>
      </c>
    </row>
    <row r="2124" spans="1:9" x14ac:dyDescent="0.25">
      <c r="A2124" t="s">
        <v>9</v>
      </c>
      <c r="B2124" s="1">
        <v>44267</v>
      </c>
      <c r="C2124" t="s">
        <v>21</v>
      </c>
      <c r="D2124" s="2">
        <v>127.375</v>
      </c>
      <c r="E2124" s="2">
        <v>1725</v>
      </c>
      <c r="F2124" s="2">
        <f t="shared" si="33"/>
        <v>219721.875</v>
      </c>
      <c r="G2124" t="s">
        <v>62</v>
      </c>
      <c r="H2124" t="s">
        <v>18</v>
      </c>
      <c r="I2124" t="s">
        <v>13</v>
      </c>
    </row>
    <row r="2125" spans="1:9" x14ac:dyDescent="0.25">
      <c r="A2125" t="s">
        <v>9</v>
      </c>
      <c r="B2125" s="1">
        <v>44267</v>
      </c>
      <c r="C2125" t="s">
        <v>20</v>
      </c>
      <c r="D2125" s="2">
        <v>24.928000000000001</v>
      </c>
      <c r="E2125" s="2">
        <v>1675</v>
      </c>
      <c r="F2125" s="2">
        <f t="shared" si="33"/>
        <v>41754.400000000001</v>
      </c>
      <c r="G2125" t="s">
        <v>62</v>
      </c>
      <c r="H2125" t="s">
        <v>18</v>
      </c>
      <c r="I2125" t="s">
        <v>13</v>
      </c>
    </row>
    <row r="2126" spans="1:9" x14ac:dyDescent="0.25">
      <c r="A2126" t="s">
        <v>9</v>
      </c>
      <c r="B2126" s="1">
        <v>44267</v>
      </c>
      <c r="C2126" t="s">
        <v>19</v>
      </c>
      <c r="D2126" s="2">
        <v>2.6059999999999999</v>
      </c>
      <c r="E2126" s="2">
        <v>1475</v>
      </c>
      <c r="F2126" s="2">
        <f t="shared" si="33"/>
        <v>3843.85</v>
      </c>
      <c r="G2126" t="s">
        <v>62</v>
      </c>
      <c r="H2126" t="s">
        <v>18</v>
      </c>
      <c r="I2126" t="s">
        <v>13</v>
      </c>
    </row>
    <row r="2127" spans="1:9" x14ac:dyDescent="0.25">
      <c r="A2127" t="s">
        <v>9</v>
      </c>
      <c r="B2127" s="1">
        <v>44267</v>
      </c>
      <c r="C2127" t="s">
        <v>17</v>
      </c>
      <c r="D2127" s="2">
        <v>9.5459999999999994</v>
      </c>
      <c r="E2127" s="2">
        <v>1275</v>
      </c>
      <c r="F2127" s="2">
        <f t="shared" si="33"/>
        <v>12171.15</v>
      </c>
      <c r="G2127" t="s">
        <v>62</v>
      </c>
      <c r="H2127" t="s">
        <v>18</v>
      </c>
      <c r="I2127" t="s">
        <v>13</v>
      </c>
    </row>
    <row r="2128" spans="1:9" x14ac:dyDescent="0.25">
      <c r="A2128" t="s">
        <v>9</v>
      </c>
      <c r="B2128" s="1">
        <v>44267</v>
      </c>
      <c r="C2128" t="s">
        <v>186</v>
      </c>
      <c r="D2128" s="2">
        <v>30.3</v>
      </c>
      <c r="E2128" s="2">
        <v>1725</v>
      </c>
      <c r="F2128" s="2">
        <f t="shared" si="33"/>
        <v>52267.5</v>
      </c>
      <c r="G2128" t="s">
        <v>62</v>
      </c>
      <c r="H2128" t="s">
        <v>18</v>
      </c>
      <c r="I2128" t="s">
        <v>13</v>
      </c>
    </row>
    <row r="2129" spans="1:9" x14ac:dyDescent="0.25">
      <c r="A2129" t="s">
        <v>9</v>
      </c>
      <c r="B2129" s="1">
        <v>44278</v>
      </c>
      <c r="C2129" t="s">
        <v>21</v>
      </c>
      <c r="D2129" s="2">
        <v>184.96299999999999</v>
      </c>
      <c r="E2129" s="2">
        <v>1725</v>
      </c>
      <c r="F2129" s="2">
        <f t="shared" si="33"/>
        <v>319061.17499999999</v>
      </c>
      <c r="G2129" t="s">
        <v>29</v>
      </c>
      <c r="H2129" t="s">
        <v>18</v>
      </c>
      <c r="I2129" t="s">
        <v>13</v>
      </c>
    </row>
    <row r="2130" spans="1:9" x14ac:dyDescent="0.25">
      <c r="A2130" t="s">
        <v>122</v>
      </c>
      <c r="B2130" s="1">
        <v>44280</v>
      </c>
      <c r="C2130" t="s">
        <v>17</v>
      </c>
      <c r="D2130" s="2">
        <v>9.3559999999999999</v>
      </c>
      <c r="E2130" s="2">
        <v>1300</v>
      </c>
      <c r="F2130" s="2">
        <f t="shared" si="33"/>
        <v>12162.8</v>
      </c>
      <c r="G2130" t="s">
        <v>11</v>
      </c>
      <c r="H2130" t="s">
        <v>18</v>
      </c>
      <c r="I2130" t="s">
        <v>13</v>
      </c>
    </row>
    <row r="2131" spans="1:9" x14ac:dyDescent="0.25">
      <c r="A2131" t="s">
        <v>122</v>
      </c>
      <c r="B2131" s="1">
        <v>44280</v>
      </c>
      <c r="C2131" t="s">
        <v>19</v>
      </c>
      <c r="D2131" s="2">
        <v>4.7270000000000003</v>
      </c>
      <c r="E2131" s="2">
        <v>1500</v>
      </c>
      <c r="F2131" s="2">
        <f t="shared" si="33"/>
        <v>7090.5000000000009</v>
      </c>
      <c r="G2131" t="s">
        <v>11</v>
      </c>
      <c r="H2131" t="s">
        <v>18</v>
      </c>
      <c r="I2131" t="s">
        <v>13</v>
      </c>
    </row>
    <row r="2132" spans="1:9" x14ac:dyDescent="0.25">
      <c r="A2132" t="s">
        <v>122</v>
      </c>
      <c r="B2132" s="1">
        <v>44280</v>
      </c>
      <c r="C2132" t="s">
        <v>20</v>
      </c>
      <c r="D2132" s="2">
        <v>58.515999999999998</v>
      </c>
      <c r="E2132" s="2">
        <v>1700</v>
      </c>
      <c r="F2132" s="2">
        <f t="shared" si="33"/>
        <v>99477.2</v>
      </c>
      <c r="G2132" t="s">
        <v>11</v>
      </c>
      <c r="H2132" t="s">
        <v>18</v>
      </c>
      <c r="I2132" t="s">
        <v>13</v>
      </c>
    </row>
    <row r="2133" spans="1:9" x14ac:dyDescent="0.25">
      <c r="A2133" t="s">
        <v>122</v>
      </c>
      <c r="B2133" s="1">
        <v>44280</v>
      </c>
      <c r="C2133" t="s">
        <v>21</v>
      </c>
      <c r="D2133" s="2">
        <v>43.773000000000003</v>
      </c>
      <c r="E2133" s="2">
        <v>1750</v>
      </c>
      <c r="F2133" s="2">
        <f t="shared" si="33"/>
        <v>76602.75</v>
      </c>
      <c r="G2133" t="s">
        <v>11</v>
      </c>
      <c r="H2133" t="s">
        <v>18</v>
      </c>
      <c r="I2133" t="s">
        <v>13</v>
      </c>
    </row>
    <row r="2134" spans="1:9" x14ac:dyDescent="0.25">
      <c r="A2134" t="s">
        <v>122</v>
      </c>
      <c r="B2134" s="1">
        <v>44280</v>
      </c>
      <c r="C2134" t="s">
        <v>10</v>
      </c>
      <c r="D2134" s="2">
        <v>6.9969999999999999</v>
      </c>
      <c r="E2134" s="2">
        <v>1300</v>
      </c>
      <c r="F2134" s="2">
        <f t="shared" si="33"/>
        <v>9096.1</v>
      </c>
      <c r="G2134" t="s">
        <v>11</v>
      </c>
      <c r="H2134" t="s">
        <v>12</v>
      </c>
      <c r="I2134" t="s">
        <v>13</v>
      </c>
    </row>
    <row r="2135" spans="1:9" x14ac:dyDescent="0.25">
      <c r="A2135" t="s">
        <v>122</v>
      </c>
      <c r="B2135" s="1">
        <v>44280</v>
      </c>
      <c r="C2135" t="s">
        <v>14</v>
      </c>
      <c r="D2135" s="2">
        <v>3.6160000000000001</v>
      </c>
      <c r="E2135" s="2">
        <v>1500</v>
      </c>
      <c r="F2135" s="2">
        <f t="shared" si="33"/>
        <v>5424</v>
      </c>
      <c r="G2135" t="s">
        <v>11</v>
      </c>
      <c r="H2135" t="s">
        <v>12</v>
      </c>
      <c r="I2135" t="s">
        <v>13</v>
      </c>
    </row>
    <row r="2136" spans="1:9" x14ac:dyDescent="0.25">
      <c r="A2136" t="s">
        <v>122</v>
      </c>
      <c r="B2136" s="1">
        <v>44280</v>
      </c>
      <c r="C2136" t="s">
        <v>15</v>
      </c>
      <c r="D2136" s="2">
        <v>0.57999999999999996</v>
      </c>
      <c r="E2136" s="2">
        <v>1700</v>
      </c>
      <c r="F2136" s="2">
        <f t="shared" si="33"/>
        <v>985.99999999999989</v>
      </c>
      <c r="G2136" t="s">
        <v>11</v>
      </c>
      <c r="H2136" t="s">
        <v>12</v>
      </c>
      <c r="I2136" t="s">
        <v>13</v>
      </c>
    </row>
    <row r="2137" spans="1:9" x14ac:dyDescent="0.25">
      <c r="A2137" t="s">
        <v>122</v>
      </c>
      <c r="B2137" s="1">
        <v>44280</v>
      </c>
      <c r="C2137" t="s">
        <v>16</v>
      </c>
      <c r="D2137" s="2">
        <v>33.072000000000003</v>
      </c>
      <c r="E2137" s="2">
        <v>1950</v>
      </c>
      <c r="F2137" s="2">
        <f t="shared" si="33"/>
        <v>64490.400000000009</v>
      </c>
      <c r="G2137" t="s">
        <v>11</v>
      </c>
      <c r="H2137" t="s">
        <v>12</v>
      </c>
      <c r="I2137" t="s">
        <v>13</v>
      </c>
    </row>
    <row r="2138" spans="1:9" x14ac:dyDescent="0.25">
      <c r="A2138" t="s">
        <v>9</v>
      </c>
      <c r="B2138" s="1">
        <v>44281</v>
      </c>
      <c r="C2138" t="s">
        <v>20</v>
      </c>
      <c r="D2138" s="2">
        <v>124</v>
      </c>
      <c r="E2138" s="2">
        <v>1625</v>
      </c>
      <c r="F2138" s="2">
        <f t="shared" si="33"/>
        <v>201500</v>
      </c>
      <c r="G2138" t="s">
        <v>31</v>
      </c>
      <c r="H2138" t="s">
        <v>18</v>
      </c>
      <c r="I2138" t="s">
        <v>13</v>
      </c>
    </row>
    <row r="2139" spans="1:9" x14ac:dyDescent="0.25">
      <c r="A2139" t="s">
        <v>152</v>
      </c>
      <c r="B2139" s="1">
        <v>44281</v>
      </c>
      <c r="C2139" t="s">
        <v>96</v>
      </c>
      <c r="D2139" s="2">
        <v>5.8289999999999997</v>
      </c>
      <c r="E2139" s="2">
        <v>200</v>
      </c>
      <c r="F2139" s="2">
        <f t="shared" si="33"/>
        <v>1165.8</v>
      </c>
      <c r="G2139" t="s">
        <v>29</v>
      </c>
      <c r="H2139" t="s">
        <v>97</v>
      </c>
      <c r="I2139" t="s">
        <v>13</v>
      </c>
    </row>
    <row r="2140" spans="1:9" x14ac:dyDescent="0.25">
      <c r="A2140" t="s">
        <v>152</v>
      </c>
      <c r="B2140" s="1">
        <v>44281</v>
      </c>
      <c r="C2140" t="s">
        <v>96</v>
      </c>
      <c r="D2140" s="2">
        <v>2.7320000000000002</v>
      </c>
      <c r="E2140" s="2">
        <v>200</v>
      </c>
      <c r="F2140" s="2">
        <f t="shared" si="33"/>
        <v>546.40000000000009</v>
      </c>
      <c r="G2140" t="s">
        <v>11</v>
      </c>
      <c r="H2140" t="s">
        <v>97</v>
      </c>
      <c r="I2140" t="s">
        <v>13</v>
      </c>
    </row>
    <row r="2141" spans="1:9" x14ac:dyDescent="0.25">
      <c r="A2141" t="s">
        <v>152</v>
      </c>
      <c r="B2141" s="1">
        <v>44281</v>
      </c>
      <c r="C2141" t="s">
        <v>96</v>
      </c>
      <c r="D2141" s="2">
        <v>14.083</v>
      </c>
      <c r="E2141" s="2">
        <v>200</v>
      </c>
      <c r="F2141" s="2">
        <f t="shared" si="33"/>
        <v>2816.6</v>
      </c>
      <c r="G2141" t="s">
        <v>24</v>
      </c>
      <c r="H2141" t="s">
        <v>97</v>
      </c>
      <c r="I2141" t="s">
        <v>13</v>
      </c>
    </row>
    <row r="2142" spans="1:9" x14ac:dyDescent="0.25">
      <c r="A2142" t="s">
        <v>149</v>
      </c>
      <c r="B2142" s="1">
        <v>44278</v>
      </c>
      <c r="C2142" t="s">
        <v>94</v>
      </c>
      <c r="D2142" s="2">
        <v>117.7</v>
      </c>
      <c r="E2142" s="2">
        <v>2100</v>
      </c>
      <c r="F2142" s="2">
        <f t="shared" si="33"/>
        <v>247170</v>
      </c>
      <c r="G2142" t="s">
        <v>62</v>
      </c>
      <c r="H2142" t="s">
        <v>63</v>
      </c>
      <c r="I2142" t="s">
        <v>13</v>
      </c>
    </row>
    <row r="2143" spans="1:9" x14ac:dyDescent="0.25">
      <c r="A2143" t="s">
        <v>149</v>
      </c>
      <c r="B2143" s="1">
        <v>44278</v>
      </c>
      <c r="C2143" t="s">
        <v>61</v>
      </c>
      <c r="D2143" s="2">
        <v>29.039000000000001</v>
      </c>
      <c r="E2143" s="2">
        <v>2300</v>
      </c>
      <c r="F2143" s="2">
        <f t="shared" si="33"/>
        <v>66789.7</v>
      </c>
      <c r="G2143" t="s">
        <v>62</v>
      </c>
      <c r="H2143" t="s">
        <v>63</v>
      </c>
      <c r="I2143" t="s">
        <v>13</v>
      </c>
    </row>
    <row r="2144" spans="1:9" x14ac:dyDescent="0.25">
      <c r="A2144" t="s">
        <v>33</v>
      </c>
      <c r="B2144" s="1">
        <v>44284</v>
      </c>
      <c r="C2144" t="s">
        <v>17</v>
      </c>
      <c r="D2144" s="2">
        <v>2.0779999999999998</v>
      </c>
      <c r="E2144" s="2">
        <v>1300</v>
      </c>
      <c r="F2144" s="2">
        <f t="shared" si="33"/>
        <v>2701.3999999999996</v>
      </c>
      <c r="G2144" t="s">
        <v>24</v>
      </c>
      <c r="H2144" t="s">
        <v>18</v>
      </c>
      <c r="I2144" t="s">
        <v>13</v>
      </c>
    </row>
    <row r="2145" spans="1:9" x14ac:dyDescent="0.25">
      <c r="A2145" t="s">
        <v>33</v>
      </c>
      <c r="B2145" s="1">
        <v>44284</v>
      </c>
      <c r="C2145" t="s">
        <v>19</v>
      </c>
      <c r="D2145" s="2">
        <v>9.7200000000000006</v>
      </c>
      <c r="E2145" s="2">
        <v>1500</v>
      </c>
      <c r="F2145" s="2">
        <f t="shared" si="33"/>
        <v>14580.000000000002</v>
      </c>
      <c r="G2145" t="s">
        <v>24</v>
      </c>
      <c r="H2145" t="s">
        <v>18</v>
      </c>
      <c r="I2145" t="s">
        <v>13</v>
      </c>
    </row>
    <row r="2146" spans="1:9" x14ac:dyDescent="0.25">
      <c r="A2146" t="s">
        <v>33</v>
      </c>
      <c r="B2146" s="1">
        <v>44284</v>
      </c>
      <c r="C2146" t="s">
        <v>20</v>
      </c>
      <c r="D2146" s="2">
        <v>46.491999999999997</v>
      </c>
      <c r="E2146" s="2">
        <v>1700</v>
      </c>
      <c r="F2146" s="2">
        <f t="shared" si="33"/>
        <v>79036.399999999994</v>
      </c>
      <c r="G2146" t="s">
        <v>24</v>
      </c>
      <c r="H2146" t="s">
        <v>18</v>
      </c>
      <c r="I2146" t="s">
        <v>13</v>
      </c>
    </row>
    <row r="2147" spans="1:9" x14ac:dyDescent="0.25">
      <c r="A2147" t="s">
        <v>33</v>
      </c>
      <c r="B2147" s="1">
        <v>44284</v>
      </c>
      <c r="C2147" t="s">
        <v>21</v>
      </c>
      <c r="D2147" s="2">
        <v>278.22399999999999</v>
      </c>
      <c r="E2147" s="2">
        <v>1750</v>
      </c>
      <c r="F2147" s="2">
        <f t="shared" si="33"/>
        <v>486892</v>
      </c>
      <c r="G2147" t="s">
        <v>24</v>
      </c>
      <c r="H2147" t="s">
        <v>18</v>
      </c>
      <c r="I2147" t="s">
        <v>13</v>
      </c>
    </row>
    <row r="2148" spans="1:9" x14ac:dyDescent="0.25">
      <c r="A2148" t="s">
        <v>33</v>
      </c>
      <c r="B2148" s="1">
        <v>44284</v>
      </c>
      <c r="C2148" t="s">
        <v>10</v>
      </c>
      <c r="D2148" s="2">
        <v>1.7949999999999999</v>
      </c>
      <c r="E2148" s="2">
        <v>1300</v>
      </c>
      <c r="F2148" s="2">
        <f t="shared" si="33"/>
        <v>2333.5</v>
      </c>
      <c r="G2148" t="s">
        <v>24</v>
      </c>
      <c r="H2148" t="s">
        <v>12</v>
      </c>
      <c r="I2148" t="s">
        <v>13</v>
      </c>
    </row>
    <row r="2149" spans="1:9" x14ac:dyDescent="0.25">
      <c r="A2149" t="s">
        <v>33</v>
      </c>
      <c r="B2149" s="1">
        <v>44284</v>
      </c>
      <c r="C2149" t="s">
        <v>14</v>
      </c>
      <c r="D2149" s="2">
        <v>1.526</v>
      </c>
      <c r="E2149" s="2">
        <v>1500</v>
      </c>
      <c r="F2149" s="2">
        <f t="shared" si="33"/>
        <v>2289</v>
      </c>
      <c r="G2149" t="s">
        <v>24</v>
      </c>
      <c r="H2149" t="s">
        <v>12</v>
      </c>
      <c r="I2149" t="s">
        <v>13</v>
      </c>
    </row>
    <row r="2150" spans="1:9" x14ac:dyDescent="0.25">
      <c r="A2150" t="s">
        <v>33</v>
      </c>
      <c r="B2150" s="1">
        <v>44284</v>
      </c>
      <c r="C2150" t="s">
        <v>15</v>
      </c>
      <c r="D2150" s="2">
        <v>6.3689999999999998</v>
      </c>
      <c r="E2150" s="2">
        <v>1700</v>
      </c>
      <c r="F2150" s="2">
        <f t="shared" si="33"/>
        <v>10827.3</v>
      </c>
      <c r="G2150" t="s">
        <v>24</v>
      </c>
      <c r="H2150" t="s">
        <v>12</v>
      </c>
      <c r="I2150" t="s">
        <v>13</v>
      </c>
    </row>
    <row r="2151" spans="1:9" x14ac:dyDescent="0.25">
      <c r="A2151" t="s">
        <v>33</v>
      </c>
      <c r="B2151" s="1">
        <v>44284</v>
      </c>
      <c r="C2151" t="s">
        <v>16</v>
      </c>
      <c r="D2151" s="2">
        <v>6.859</v>
      </c>
      <c r="E2151" s="2">
        <v>1760</v>
      </c>
      <c r="F2151" s="2">
        <f t="shared" si="33"/>
        <v>12071.84</v>
      </c>
      <c r="G2151" t="s">
        <v>24</v>
      </c>
      <c r="H2151" t="s">
        <v>12</v>
      </c>
      <c r="I2151" t="s">
        <v>13</v>
      </c>
    </row>
    <row r="2152" spans="1:9" x14ac:dyDescent="0.25">
      <c r="A2152" t="s">
        <v>33</v>
      </c>
      <c r="B2152" s="1">
        <v>44286</v>
      </c>
      <c r="C2152" t="s">
        <v>17</v>
      </c>
      <c r="D2152" s="2">
        <v>2.9689999999999999</v>
      </c>
      <c r="E2152" s="2">
        <v>1250</v>
      </c>
      <c r="F2152" s="2">
        <f t="shared" si="33"/>
        <v>3711.25</v>
      </c>
      <c r="G2152" t="s">
        <v>28</v>
      </c>
      <c r="H2152" t="s">
        <v>18</v>
      </c>
      <c r="I2152" t="s">
        <v>13</v>
      </c>
    </row>
    <row r="2153" spans="1:9" x14ac:dyDescent="0.25">
      <c r="A2153" t="s">
        <v>33</v>
      </c>
      <c r="B2153" s="1">
        <v>44286</v>
      </c>
      <c r="C2153" t="s">
        <v>19</v>
      </c>
      <c r="D2153" s="2">
        <v>292.25099999999998</v>
      </c>
      <c r="E2153" s="2">
        <v>1450</v>
      </c>
      <c r="F2153" s="2">
        <f t="shared" si="33"/>
        <v>423763.94999999995</v>
      </c>
      <c r="G2153" t="s">
        <v>28</v>
      </c>
      <c r="H2153" t="s">
        <v>18</v>
      </c>
      <c r="I2153" t="s">
        <v>13</v>
      </c>
    </row>
    <row r="2154" spans="1:9" x14ac:dyDescent="0.25">
      <c r="A2154" t="s">
        <v>33</v>
      </c>
      <c r="B2154" s="1">
        <v>44286</v>
      </c>
      <c r="C2154" t="s">
        <v>20</v>
      </c>
      <c r="D2154" s="2">
        <v>98.683999999999997</v>
      </c>
      <c r="E2154" s="2">
        <v>1650</v>
      </c>
      <c r="F2154" s="2">
        <f t="shared" si="33"/>
        <v>162828.6</v>
      </c>
      <c r="G2154" t="s">
        <v>28</v>
      </c>
      <c r="H2154" t="s">
        <v>18</v>
      </c>
      <c r="I2154" t="s">
        <v>13</v>
      </c>
    </row>
    <row r="2155" spans="1:9" x14ac:dyDescent="0.25">
      <c r="A2155" t="s">
        <v>33</v>
      </c>
      <c r="B2155" s="1">
        <v>44286</v>
      </c>
      <c r="C2155" t="s">
        <v>21</v>
      </c>
      <c r="D2155" s="2">
        <v>11.343</v>
      </c>
      <c r="E2155" s="2">
        <v>1700</v>
      </c>
      <c r="F2155" s="2">
        <f t="shared" ref="F2155:F2218" si="34">D2155*E2155</f>
        <v>19283.099999999999</v>
      </c>
      <c r="G2155" t="s">
        <v>28</v>
      </c>
      <c r="H2155" t="s">
        <v>18</v>
      </c>
      <c r="I2155" t="s">
        <v>13</v>
      </c>
    </row>
    <row r="2156" spans="1:9" x14ac:dyDescent="0.25">
      <c r="A2156" t="s">
        <v>33</v>
      </c>
      <c r="B2156" s="1">
        <v>44286</v>
      </c>
      <c r="C2156" t="s">
        <v>10</v>
      </c>
      <c r="D2156" s="2">
        <v>0.59899999999999998</v>
      </c>
      <c r="E2156" s="2">
        <v>1250</v>
      </c>
      <c r="F2156" s="2">
        <f t="shared" si="34"/>
        <v>748.75</v>
      </c>
      <c r="G2156" t="s">
        <v>28</v>
      </c>
      <c r="H2156" t="s">
        <v>12</v>
      </c>
      <c r="I2156" t="s">
        <v>13</v>
      </c>
    </row>
    <row r="2157" spans="1:9" x14ac:dyDescent="0.25">
      <c r="A2157" t="s">
        <v>33</v>
      </c>
      <c r="B2157" s="1">
        <v>44286</v>
      </c>
      <c r="C2157" t="s">
        <v>14</v>
      </c>
      <c r="D2157" s="2">
        <v>0.77300000000000002</v>
      </c>
      <c r="E2157" s="2">
        <v>1450</v>
      </c>
      <c r="F2157" s="2">
        <f t="shared" si="34"/>
        <v>1120.8500000000001</v>
      </c>
      <c r="G2157" t="s">
        <v>28</v>
      </c>
      <c r="H2157" t="s">
        <v>12</v>
      </c>
      <c r="I2157" t="s">
        <v>13</v>
      </c>
    </row>
    <row r="2158" spans="1:9" x14ac:dyDescent="0.25">
      <c r="A2158" t="s">
        <v>33</v>
      </c>
      <c r="B2158" s="1">
        <v>44286</v>
      </c>
      <c r="C2158" t="s">
        <v>15</v>
      </c>
      <c r="D2158" s="2">
        <v>1.6020000000000001</v>
      </c>
      <c r="E2158" s="2">
        <v>1650</v>
      </c>
      <c r="F2158" s="2">
        <f t="shared" si="34"/>
        <v>2643.3</v>
      </c>
      <c r="G2158" t="s">
        <v>28</v>
      </c>
      <c r="H2158" t="s">
        <v>12</v>
      </c>
      <c r="I2158" t="s">
        <v>13</v>
      </c>
    </row>
    <row r="2159" spans="1:9" x14ac:dyDescent="0.25">
      <c r="A2159" t="s">
        <v>33</v>
      </c>
      <c r="B2159" s="1">
        <v>44286</v>
      </c>
      <c r="C2159" t="s">
        <v>16</v>
      </c>
      <c r="D2159" s="2">
        <v>0.22700000000000001</v>
      </c>
      <c r="E2159" s="2">
        <v>1710</v>
      </c>
      <c r="F2159" s="2">
        <f t="shared" si="34"/>
        <v>388.17</v>
      </c>
      <c r="G2159" t="s">
        <v>28</v>
      </c>
      <c r="H2159" t="s">
        <v>12</v>
      </c>
      <c r="I2159" t="s">
        <v>13</v>
      </c>
    </row>
    <row r="2160" spans="1:9" x14ac:dyDescent="0.25">
      <c r="A2160" t="s">
        <v>9</v>
      </c>
      <c r="B2160" s="1">
        <v>44286</v>
      </c>
      <c r="C2160" t="s">
        <v>17</v>
      </c>
      <c r="D2160" s="2">
        <v>3.988</v>
      </c>
      <c r="E2160" s="2">
        <v>1225</v>
      </c>
      <c r="F2160" s="2">
        <f t="shared" si="34"/>
        <v>4885.3</v>
      </c>
      <c r="G2160" t="s">
        <v>31</v>
      </c>
      <c r="H2160" t="s">
        <v>18</v>
      </c>
      <c r="I2160" t="s">
        <v>13</v>
      </c>
    </row>
    <row r="2161" spans="1:9" x14ac:dyDescent="0.25">
      <c r="A2161" t="s">
        <v>9</v>
      </c>
      <c r="B2161" s="1">
        <v>44286</v>
      </c>
      <c r="C2161" t="s">
        <v>19</v>
      </c>
      <c r="D2161" s="2">
        <v>131.541</v>
      </c>
      <c r="E2161" s="2">
        <v>1425</v>
      </c>
      <c r="F2161" s="2">
        <f t="shared" si="34"/>
        <v>187445.92499999999</v>
      </c>
      <c r="G2161" t="s">
        <v>31</v>
      </c>
      <c r="H2161" t="s">
        <v>18</v>
      </c>
      <c r="I2161" t="s">
        <v>13</v>
      </c>
    </row>
    <row r="2162" spans="1:9" x14ac:dyDescent="0.25">
      <c r="A2162" t="s">
        <v>9</v>
      </c>
      <c r="B2162" s="1">
        <v>44286</v>
      </c>
      <c r="C2162" t="s">
        <v>21</v>
      </c>
      <c r="D2162" s="2">
        <v>9.2370000000000001</v>
      </c>
      <c r="E2162" s="2">
        <v>1675</v>
      </c>
      <c r="F2162" s="2">
        <f t="shared" si="34"/>
        <v>15471.975</v>
      </c>
      <c r="G2162" t="s">
        <v>31</v>
      </c>
      <c r="H2162" t="s">
        <v>18</v>
      </c>
      <c r="I2162" t="s">
        <v>13</v>
      </c>
    </row>
    <row r="2163" spans="1:9" x14ac:dyDescent="0.25">
      <c r="A2163" t="s">
        <v>9</v>
      </c>
      <c r="B2163" s="1">
        <v>44286</v>
      </c>
      <c r="C2163" t="s">
        <v>10</v>
      </c>
      <c r="D2163" s="2">
        <v>0.92500000000000004</v>
      </c>
      <c r="E2163" s="2">
        <v>1225</v>
      </c>
      <c r="F2163" s="2">
        <f t="shared" si="34"/>
        <v>1133.125</v>
      </c>
      <c r="G2163" t="s">
        <v>31</v>
      </c>
      <c r="H2163" t="s">
        <v>12</v>
      </c>
      <c r="I2163" t="s">
        <v>13</v>
      </c>
    </row>
    <row r="2164" spans="1:9" x14ac:dyDescent="0.25">
      <c r="A2164" t="s">
        <v>9</v>
      </c>
      <c r="B2164" s="1">
        <v>44286</v>
      </c>
      <c r="C2164" t="s">
        <v>14</v>
      </c>
      <c r="D2164" s="2">
        <v>1.516</v>
      </c>
      <c r="E2164" s="2">
        <v>1425</v>
      </c>
      <c r="F2164" s="2">
        <f t="shared" si="34"/>
        <v>2160.3000000000002</v>
      </c>
      <c r="G2164" t="s">
        <v>31</v>
      </c>
      <c r="H2164" t="s">
        <v>12</v>
      </c>
      <c r="I2164" t="s">
        <v>13</v>
      </c>
    </row>
    <row r="2165" spans="1:9" x14ac:dyDescent="0.25">
      <c r="A2165" t="s">
        <v>9</v>
      </c>
      <c r="B2165" s="1">
        <v>44286</v>
      </c>
      <c r="C2165" t="s">
        <v>15</v>
      </c>
      <c r="D2165" s="2">
        <v>14.478999999999999</v>
      </c>
      <c r="E2165" s="2">
        <v>1625</v>
      </c>
      <c r="F2165" s="2">
        <f t="shared" si="34"/>
        <v>23528.375</v>
      </c>
      <c r="G2165" t="s">
        <v>31</v>
      </c>
      <c r="H2165" t="s">
        <v>12</v>
      </c>
      <c r="I2165" t="s">
        <v>13</v>
      </c>
    </row>
    <row r="2166" spans="1:9" x14ac:dyDescent="0.25">
      <c r="A2166" t="s">
        <v>9</v>
      </c>
      <c r="B2166" s="1">
        <v>44286</v>
      </c>
      <c r="C2166" t="s">
        <v>16</v>
      </c>
      <c r="D2166" s="2">
        <v>0.39800000000000002</v>
      </c>
      <c r="E2166" s="2">
        <v>1825</v>
      </c>
      <c r="F2166" s="2">
        <f t="shared" si="34"/>
        <v>726.35</v>
      </c>
      <c r="G2166" t="s">
        <v>31</v>
      </c>
      <c r="H2166" t="s">
        <v>12</v>
      </c>
      <c r="I2166" t="s">
        <v>13</v>
      </c>
    </row>
    <row r="2167" spans="1:9" x14ac:dyDescent="0.25">
      <c r="A2167" t="s">
        <v>9</v>
      </c>
      <c r="B2167" s="1">
        <v>44286</v>
      </c>
      <c r="C2167" t="s">
        <v>36</v>
      </c>
      <c r="D2167" s="2">
        <v>2.1000000000000001E-2</v>
      </c>
      <c r="E2167" s="2">
        <v>1625</v>
      </c>
      <c r="F2167" s="2">
        <f t="shared" si="34"/>
        <v>34.125</v>
      </c>
      <c r="G2167" t="s">
        <v>31</v>
      </c>
      <c r="H2167" t="s">
        <v>23</v>
      </c>
      <c r="I2167" t="s">
        <v>13</v>
      </c>
    </row>
    <row r="2168" spans="1:9" x14ac:dyDescent="0.25">
      <c r="A2168" t="s">
        <v>9</v>
      </c>
      <c r="B2168" s="1">
        <v>44286</v>
      </c>
      <c r="C2168" t="s">
        <v>20</v>
      </c>
      <c r="D2168" s="2">
        <v>74.120999999999995</v>
      </c>
      <c r="E2168" s="2">
        <v>1625</v>
      </c>
      <c r="F2168" s="2">
        <f t="shared" si="34"/>
        <v>120446.62499999999</v>
      </c>
      <c r="G2168" t="s">
        <v>31</v>
      </c>
      <c r="H2168" t="s">
        <v>18</v>
      </c>
      <c r="I2168" t="s">
        <v>13</v>
      </c>
    </row>
    <row r="2169" spans="1:9" x14ac:dyDescent="0.25">
      <c r="A2169" t="s">
        <v>187</v>
      </c>
      <c r="B2169" s="1">
        <v>44291</v>
      </c>
      <c r="C2169" t="s">
        <v>127</v>
      </c>
      <c r="D2169" s="2">
        <v>13.175000000000001</v>
      </c>
      <c r="E2169" s="2">
        <v>2300</v>
      </c>
      <c r="F2169" s="2">
        <f t="shared" si="34"/>
        <v>30302.5</v>
      </c>
      <c r="G2169" t="s">
        <v>24</v>
      </c>
      <c r="H2169" t="s">
        <v>12</v>
      </c>
      <c r="I2169" t="s">
        <v>13</v>
      </c>
    </row>
    <row r="2170" spans="1:9" x14ac:dyDescent="0.25">
      <c r="A2170" t="s">
        <v>188</v>
      </c>
      <c r="B2170" s="1">
        <v>44291</v>
      </c>
      <c r="C2170" t="s">
        <v>127</v>
      </c>
      <c r="D2170" s="2">
        <v>0.374</v>
      </c>
      <c r="E2170" s="2">
        <v>2300</v>
      </c>
      <c r="F2170" s="2">
        <f t="shared" si="34"/>
        <v>860.2</v>
      </c>
      <c r="G2170" t="s">
        <v>24</v>
      </c>
      <c r="H2170" t="s">
        <v>12</v>
      </c>
      <c r="I2170" t="s">
        <v>13</v>
      </c>
    </row>
    <row r="2171" spans="1:9" x14ac:dyDescent="0.25">
      <c r="A2171" t="s">
        <v>188</v>
      </c>
      <c r="B2171" s="1">
        <v>44291</v>
      </c>
      <c r="C2171" t="s">
        <v>160</v>
      </c>
      <c r="D2171" s="2">
        <v>8.0120000000000005</v>
      </c>
      <c r="E2171" s="2">
        <v>2300</v>
      </c>
      <c r="F2171" s="2">
        <f t="shared" si="34"/>
        <v>18427.600000000002</v>
      </c>
      <c r="G2171" t="s">
        <v>62</v>
      </c>
      <c r="H2171" t="s">
        <v>63</v>
      </c>
      <c r="I2171" t="s">
        <v>13</v>
      </c>
    </row>
    <row r="2172" spans="1:9" x14ac:dyDescent="0.25">
      <c r="A2172" t="s">
        <v>81</v>
      </c>
      <c r="B2172" s="1">
        <v>44291</v>
      </c>
      <c r="C2172" t="s">
        <v>129</v>
      </c>
      <c r="D2172" s="2">
        <v>1.129</v>
      </c>
      <c r="E2172" s="2">
        <v>2500</v>
      </c>
      <c r="F2172" s="2">
        <f t="shared" si="34"/>
        <v>2822.5</v>
      </c>
      <c r="G2172" t="s">
        <v>24</v>
      </c>
      <c r="H2172" t="s">
        <v>12</v>
      </c>
      <c r="I2172" t="s">
        <v>13</v>
      </c>
    </row>
    <row r="2173" spans="1:9" x14ac:dyDescent="0.25">
      <c r="A2173" t="s">
        <v>123</v>
      </c>
      <c r="B2173" s="1">
        <v>44292</v>
      </c>
      <c r="C2173" t="s">
        <v>129</v>
      </c>
      <c r="D2173" s="2">
        <v>2.1280000000000001</v>
      </c>
      <c r="E2173" s="2">
        <v>2300</v>
      </c>
      <c r="F2173" s="2">
        <f t="shared" si="34"/>
        <v>4894.4000000000005</v>
      </c>
      <c r="G2173" t="s">
        <v>24</v>
      </c>
      <c r="H2173" t="s">
        <v>12</v>
      </c>
      <c r="I2173" t="s">
        <v>13</v>
      </c>
    </row>
    <row r="2174" spans="1:9" x14ac:dyDescent="0.25">
      <c r="A2174" t="s">
        <v>123</v>
      </c>
      <c r="B2174" s="1">
        <v>44292</v>
      </c>
      <c r="C2174" t="s">
        <v>131</v>
      </c>
      <c r="D2174" s="2">
        <v>50.668999999999997</v>
      </c>
      <c r="E2174" s="2">
        <v>2273</v>
      </c>
      <c r="F2174" s="2">
        <f t="shared" si="34"/>
        <v>115170.63699999999</v>
      </c>
      <c r="G2174" t="s">
        <v>24</v>
      </c>
      <c r="H2174" t="s">
        <v>12</v>
      </c>
      <c r="I2174" t="s">
        <v>13</v>
      </c>
    </row>
    <row r="2175" spans="1:9" x14ac:dyDescent="0.25">
      <c r="A2175" t="s">
        <v>123</v>
      </c>
      <c r="B2175" s="1">
        <v>44292</v>
      </c>
      <c r="C2175" t="s">
        <v>131</v>
      </c>
      <c r="D2175" s="2">
        <v>7.5049999999999999</v>
      </c>
      <c r="E2175" s="2">
        <v>2273</v>
      </c>
      <c r="F2175" s="2">
        <f t="shared" si="34"/>
        <v>17058.864999999998</v>
      </c>
      <c r="G2175" t="s">
        <v>11</v>
      </c>
      <c r="H2175" t="s">
        <v>12</v>
      </c>
      <c r="I2175" t="s">
        <v>13</v>
      </c>
    </row>
    <row r="2176" spans="1:9" x14ac:dyDescent="0.25">
      <c r="A2176" t="s">
        <v>123</v>
      </c>
      <c r="B2176" s="1">
        <v>44292</v>
      </c>
      <c r="C2176" t="s">
        <v>128</v>
      </c>
      <c r="D2176" s="2">
        <v>1.3879999999999999</v>
      </c>
      <c r="E2176" s="2">
        <v>2300</v>
      </c>
      <c r="F2176" s="2">
        <f t="shared" si="34"/>
        <v>3192.3999999999996</v>
      </c>
      <c r="G2176" t="s">
        <v>24</v>
      </c>
      <c r="H2176" t="s">
        <v>12</v>
      </c>
      <c r="I2176" t="s">
        <v>13</v>
      </c>
    </row>
    <row r="2177" spans="1:9" x14ac:dyDescent="0.25">
      <c r="A2177" t="s">
        <v>123</v>
      </c>
      <c r="B2177" s="1">
        <v>44292</v>
      </c>
      <c r="C2177" t="s">
        <v>130</v>
      </c>
      <c r="D2177" s="2">
        <v>1.421</v>
      </c>
      <c r="E2177" s="2">
        <v>2300</v>
      </c>
      <c r="F2177" s="2">
        <f t="shared" si="34"/>
        <v>3268.3</v>
      </c>
      <c r="G2177" t="s">
        <v>24</v>
      </c>
      <c r="H2177" t="s">
        <v>12</v>
      </c>
      <c r="I2177" t="s">
        <v>13</v>
      </c>
    </row>
    <row r="2178" spans="1:9" x14ac:dyDescent="0.25">
      <c r="A2178" t="s">
        <v>139</v>
      </c>
      <c r="B2178" s="1">
        <v>44292</v>
      </c>
      <c r="C2178" t="s">
        <v>118</v>
      </c>
      <c r="D2178" s="2">
        <v>0.48199999999999998</v>
      </c>
      <c r="E2178" s="2">
        <v>100</v>
      </c>
      <c r="F2178" s="2">
        <f t="shared" si="34"/>
        <v>48.199999999999996</v>
      </c>
      <c r="G2178" t="s">
        <v>29</v>
      </c>
      <c r="H2178" t="s">
        <v>79</v>
      </c>
      <c r="I2178" t="s">
        <v>13</v>
      </c>
    </row>
    <row r="2179" spans="1:9" x14ac:dyDescent="0.25">
      <c r="A2179" t="s">
        <v>139</v>
      </c>
      <c r="B2179" s="1">
        <v>44292</v>
      </c>
      <c r="C2179" t="s">
        <v>118</v>
      </c>
      <c r="D2179" s="2">
        <v>1.2170000000000001</v>
      </c>
      <c r="E2179" s="2">
        <v>100</v>
      </c>
      <c r="F2179" s="2">
        <f t="shared" si="34"/>
        <v>121.7</v>
      </c>
      <c r="G2179" t="s">
        <v>11</v>
      </c>
      <c r="H2179" t="s">
        <v>79</v>
      </c>
      <c r="I2179" t="s">
        <v>13</v>
      </c>
    </row>
    <row r="2180" spans="1:9" x14ac:dyDescent="0.25">
      <c r="A2180" t="s">
        <v>139</v>
      </c>
      <c r="B2180" s="1">
        <v>44292</v>
      </c>
      <c r="C2180" t="s">
        <v>118</v>
      </c>
      <c r="D2180" s="2">
        <v>0.191</v>
      </c>
      <c r="E2180" s="2">
        <v>100</v>
      </c>
      <c r="F2180" s="2">
        <f t="shared" si="34"/>
        <v>19.100000000000001</v>
      </c>
      <c r="G2180" t="s">
        <v>24</v>
      </c>
      <c r="H2180" t="s">
        <v>79</v>
      </c>
      <c r="I2180" t="s">
        <v>13</v>
      </c>
    </row>
    <row r="2181" spans="1:9" x14ac:dyDescent="0.25">
      <c r="A2181" t="s">
        <v>139</v>
      </c>
      <c r="B2181" s="1">
        <v>44292</v>
      </c>
      <c r="C2181" t="s">
        <v>163</v>
      </c>
      <c r="D2181" s="2">
        <v>2.7170000000000001</v>
      </c>
      <c r="E2181" s="2">
        <v>100</v>
      </c>
      <c r="F2181" s="2">
        <f t="shared" si="34"/>
        <v>271.7</v>
      </c>
      <c r="G2181" t="s">
        <v>62</v>
      </c>
      <c r="H2181" t="s">
        <v>164</v>
      </c>
      <c r="I2181" t="s">
        <v>13</v>
      </c>
    </row>
    <row r="2182" spans="1:9" x14ac:dyDescent="0.25">
      <c r="A2182" t="s">
        <v>139</v>
      </c>
      <c r="B2182" s="1">
        <v>44292</v>
      </c>
      <c r="C2182" t="s">
        <v>178</v>
      </c>
      <c r="D2182" s="2">
        <v>6.7149999999999999</v>
      </c>
      <c r="E2182" s="2">
        <v>150</v>
      </c>
      <c r="F2182" s="2">
        <f t="shared" si="34"/>
        <v>1007.25</v>
      </c>
      <c r="G2182" t="s">
        <v>62</v>
      </c>
      <c r="H2182" t="s">
        <v>117</v>
      </c>
      <c r="I2182" t="s">
        <v>13</v>
      </c>
    </row>
    <row r="2183" spans="1:9" x14ac:dyDescent="0.25">
      <c r="A2183" t="s">
        <v>139</v>
      </c>
      <c r="B2183" s="1">
        <v>44292</v>
      </c>
      <c r="C2183" t="s">
        <v>189</v>
      </c>
      <c r="D2183" s="2">
        <v>0.92900000000000005</v>
      </c>
      <c r="E2183" s="2">
        <v>200</v>
      </c>
      <c r="F2183" s="2">
        <f t="shared" si="34"/>
        <v>185.8</v>
      </c>
      <c r="G2183" t="s">
        <v>62</v>
      </c>
      <c r="H2183" t="s">
        <v>117</v>
      </c>
      <c r="I2183" t="s">
        <v>13</v>
      </c>
    </row>
    <row r="2184" spans="1:9" x14ac:dyDescent="0.25">
      <c r="A2184" t="s">
        <v>139</v>
      </c>
      <c r="B2184" s="1">
        <v>44292</v>
      </c>
      <c r="C2184" t="s">
        <v>83</v>
      </c>
      <c r="D2184" s="2">
        <v>0.748</v>
      </c>
      <c r="E2184" s="2">
        <v>100</v>
      </c>
      <c r="F2184" s="2">
        <f t="shared" si="34"/>
        <v>74.8</v>
      </c>
      <c r="G2184" t="s">
        <v>11</v>
      </c>
      <c r="H2184" t="s">
        <v>12</v>
      </c>
      <c r="I2184" t="s">
        <v>13</v>
      </c>
    </row>
    <row r="2185" spans="1:9" x14ac:dyDescent="0.25">
      <c r="A2185" t="s">
        <v>81</v>
      </c>
      <c r="B2185" s="1">
        <v>44293</v>
      </c>
      <c r="C2185" t="s">
        <v>175</v>
      </c>
      <c r="D2185" s="2">
        <v>4.2000000000000003E-2</v>
      </c>
      <c r="E2185" s="2">
        <v>2425</v>
      </c>
      <c r="F2185" s="2">
        <f t="shared" si="34"/>
        <v>101.85000000000001</v>
      </c>
      <c r="G2185" t="s">
        <v>62</v>
      </c>
      <c r="H2185" t="s">
        <v>91</v>
      </c>
      <c r="I2185" t="s">
        <v>13</v>
      </c>
    </row>
    <row r="2186" spans="1:9" x14ac:dyDescent="0.25">
      <c r="A2186" t="s">
        <v>149</v>
      </c>
      <c r="B2186" s="1">
        <v>44295</v>
      </c>
      <c r="C2186" t="s">
        <v>129</v>
      </c>
      <c r="D2186" s="2">
        <v>0.113</v>
      </c>
      <c r="E2186" s="2">
        <v>2300</v>
      </c>
      <c r="F2186" s="2">
        <f t="shared" si="34"/>
        <v>259.90000000000003</v>
      </c>
      <c r="G2186" t="s">
        <v>29</v>
      </c>
      <c r="H2186" t="s">
        <v>12</v>
      </c>
      <c r="I2186" t="s">
        <v>13</v>
      </c>
    </row>
    <row r="2187" spans="1:9" x14ac:dyDescent="0.25">
      <c r="A2187" t="s">
        <v>149</v>
      </c>
      <c r="B2187" s="1">
        <v>44295</v>
      </c>
      <c r="C2187" t="s">
        <v>127</v>
      </c>
      <c r="D2187" s="2">
        <v>1.1220000000000001</v>
      </c>
      <c r="E2187" s="2">
        <v>2300</v>
      </c>
      <c r="F2187" s="2">
        <f t="shared" si="34"/>
        <v>2580.6000000000004</v>
      </c>
      <c r="G2187" t="s">
        <v>29</v>
      </c>
      <c r="H2187" t="s">
        <v>12</v>
      </c>
      <c r="I2187" t="s">
        <v>13</v>
      </c>
    </row>
    <row r="2188" spans="1:9" x14ac:dyDescent="0.25">
      <c r="A2188" t="s">
        <v>149</v>
      </c>
      <c r="B2188" s="1">
        <v>44295</v>
      </c>
      <c r="C2188" t="s">
        <v>131</v>
      </c>
      <c r="D2188" s="2">
        <v>2.14</v>
      </c>
      <c r="E2188" s="2">
        <v>2300</v>
      </c>
      <c r="F2188" s="2">
        <f t="shared" si="34"/>
        <v>4922</v>
      </c>
      <c r="G2188" t="s">
        <v>29</v>
      </c>
      <c r="H2188" t="s">
        <v>12</v>
      </c>
      <c r="I2188" t="s">
        <v>13</v>
      </c>
    </row>
    <row r="2189" spans="1:9" x14ac:dyDescent="0.25">
      <c r="A2189" t="s">
        <v>149</v>
      </c>
      <c r="B2189" s="1">
        <v>44295</v>
      </c>
      <c r="C2189" t="s">
        <v>128</v>
      </c>
      <c r="D2189" s="2">
        <v>1.5660000000000001</v>
      </c>
      <c r="E2189" s="2">
        <v>2300</v>
      </c>
      <c r="F2189" s="2">
        <f t="shared" si="34"/>
        <v>3601.8</v>
      </c>
      <c r="G2189" t="s">
        <v>29</v>
      </c>
      <c r="H2189" t="s">
        <v>12</v>
      </c>
      <c r="I2189" t="s">
        <v>13</v>
      </c>
    </row>
    <row r="2190" spans="1:9" x14ac:dyDescent="0.25">
      <c r="A2190" t="s">
        <v>149</v>
      </c>
      <c r="B2190" s="1">
        <v>44295</v>
      </c>
      <c r="C2190" t="s">
        <v>138</v>
      </c>
      <c r="D2190" s="2">
        <v>3.2109999999999999</v>
      </c>
      <c r="E2190" s="2">
        <v>2300</v>
      </c>
      <c r="F2190" s="2">
        <f t="shared" si="34"/>
        <v>7385.2999999999993</v>
      </c>
      <c r="G2190" t="s">
        <v>29</v>
      </c>
      <c r="H2190" t="s">
        <v>12</v>
      </c>
      <c r="I2190" t="s">
        <v>13</v>
      </c>
    </row>
    <row r="2191" spans="1:9" x14ac:dyDescent="0.25">
      <c r="A2191" t="s">
        <v>149</v>
      </c>
      <c r="B2191" s="1">
        <v>44295</v>
      </c>
      <c r="C2191" t="s">
        <v>190</v>
      </c>
      <c r="D2191" s="2">
        <v>52.381999999999998</v>
      </c>
      <c r="E2191" s="2">
        <v>2300</v>
      </c>
      <c r="F2191" s="2">
        <f t="shared" si="34"/>
        <v>120478.59999999999</v>
      </c>
      <c r="G2191" t="s">
        <v>29</v>
      </c>
      <c r="H2191" t="s">
        <v>12</v>
      </c>
      <c r="I2191" t="s">
        <v>13</v>
      </c>
    </row>
    <row r="2192" spans="1:9" x14ac:dyDescent="0.25">
      <c r="A2192" t="s">
        <v>149</v>
      </c>
      <c r="B2192" s="1">
        <v>44295</v>
      </c>
      <c r="C2192" t="s">
        <v>191</v>
      </c>
      <c r="D2192" s="2">
        <v>17.882999999999999</v>
      </c>
      <c r="E2192" s="2">
        <v>2300</v>
      </c>
      <c r="F2192" s="2">
        <f t="shared" si="34"/>
        <v>41130.9</v>
      </c>
      <c r="G2192" t="s">
        <v>29</v>
      </c>
      <c r="H2192" t="s">
        <v>12</v>
      </c>
      <c r="I2192" t="s">
        <v>13</v>
      </c>
    </row>
    <row r="2193" spans="1:9" x14ac:dyDescent="0.25">
      <c r="A2193" t="s">
        <v>192</v>
      </c>
      <c r="B2193" s="1">
        <v>44298</v>
      </c>
      <c r="C2193" t="s">
        <v>129</v>
      </c>
      <c r="D2193" s="2">
        <v>0.188</v>
      </c>
      <c r="E2193" s="2">
        <v>2400</v>
      </c>
      <c r="F2193" s="2">
        <f t="shared" si="34"/>
        <v>451.2</v>
      </c>
      <c r="G2193" t="s">
        <v>28</v>
      </c>
      <c r="H2193" t="s">
        <v>12</v>
      </c>
      <c r="I2193" t="s">
        <v>13</v>
      </c>
    </row>
    <row r="2194" spans="1:9" x14ac:dyDescent="0.25">
      <c r="A2194" t="s">
        <v>192</v>
      </c>
      <c r="B2194" s="1">
        <v>44298</v>
      </c>
      <c r="C2194" t="s">
        <v>129</v>
      </c>
      <c r="D2194" s="2">
        <v>2.2400000000000002</v>
      </c>
      <c r="E2194" s="2">
        <v>2400</v>
      </c>
      <c r="F2194" s="2">
        <f t="shared" si="34"/>
        <v>5376.0000000000009</v>
      </c>
      <c r="G2194" t="s">
        <v>31</v>
      </c>
      <c r="H2194" t="s">
        <v>12</v>
      </c>
      <c r="I2194" t="s">
        <v>13</v>
      </c>
    </row>
    <row r="2195" spans="1:9" x14ac:dyDescent="0.25">
      <c r="A2195" t="s">
        <v>192</v>
      </c>
      <c r="B2195" s="1">
        <v>44298</v>
      </c>
      <c r="C2195" t="s">
        <v>127</v>
      </c>
      <c r="D2195" s="2">
        <v>1.7689999999999999</v>
      </c>
      <c r="E2195" s="2">
        <v>2400</v>
      </c>
      <c r="F2195" s="2">
        <f t="shared" si="34"/>
        <v>4245.5999999999995</v>
      </c>
      <c r="G2195" t="s">
        <v>28</v>
      </c>
      <c r="H2195" t="s">
        <v>12</v>
      </c>
      <c r="I2195" t="s">
        <v>13</v>
      </c>
    </row>
    <row r="2196" spans="1:9" x14ac:dyDescent="0.25">
      <c r="A2196" t="s">
        <v>192</v>
      </c>
      <c r="B2196" s="1">
        <v>44298</v>
      </c>
      <c r="C2196" t="s">
        <v>127</v>
      </c>
      <c r="D2196" s="2">
        <v>4.335</v>
      </c>
      <c r="E2196" s="2">
        <v>2400</v>
      </c>
      <c r="F2196" s="2">
        <f t="shared" si="34"/>
        <v>10404</v>
      </c>
      <c r="G2196" t="s">
        <v>31</v>
      </c>
      <c r="H2196" t="s">
        <v>12</v>
      </c>
      <c r="I2196" t="s">
        <v>13</v>
      </c>
    </row>
    <row r="2197" spans="1:9" x14ac:dyDescent="0.25">
      <c r="A2197" t="s">
        <v>192</v>
      </c>
      <c r="B2197" s="1">
        <v>44298</v>
      </c>
      <c r="C2197" t="s">
        <v>131</v>
      </c>
      <c r="D2197" s="2">
        <v>4.13</v>
      </c>
      <c r="E2197" s="2">
        <v>2400</v>
      </c>
      <c r="F2197" s="2">
        <f t="shared" si="34"/>
        <v>9912</v>
      </c>
      <c r="G2197" t="s">
        <v>28</v>
      </c>
      <c r="H2197" t="s">
        <v>12</v>
      </c>
      <c r="I2197" t="s">
        <v>13</v>
      </c>
    </row>
    <row r="2198" spans="1:9" x14ac:dyDescent="0.25">
      <c r="A2198" t="s">
        <v>192</v>
      </c>
      <c r="B2198" s="1">
        <v>44298</v>
      </c>
      <c r="C2198" t="s">
        <v>131</v>
      </c>
      <c r="D2198" s="2">
        <v>1.008</v>
      </c>
      <c r="E2198" s="2">
        <v>2400</v>
      </c>
      <c r="F2198" s="2">
        <f t="shared" si="34"/>
        <v>2419.1999999999998</v>
      </c>
      <c r="G2198" t="s">
        <v>31</v>
      </c>
      <c r="H2198" t="s">
        <v>12</v>
      </c>
      <c r="I2198" t="s">
        <v>13</v>
      </c>
    </row>
    <row r="2199" spans="1:9" x14ac:dyDescent="0.25">
      <c r="A2199" t="s">
        <v>192</v>
      </c>
      <c r="B2199" s="1">
        <v>44298</v>
      </c>
      <c r="C2199" t="s">
        <v>128</v>
      </c>
      <c r="D2199" s="2">
        <v>3.609</v>
      </c>
      <c r="E2199" s="2">
        <v>2400</v>
      </c>
      <c r="F2199" s="2">
        <f t="shared" si="34"/>
        <v>8661.6</v>
      </c>
      <c r="G2199" t="s">
        <v>28</v>
      </c>
      <c r="H2199" t="s">
        <v>12</v>
      </c>
      <c r="I2199" t="s">
        <v>13</v>
      </c>
    </row>
    <row r="2200" spans="1:9" x14ac:dyDescent="0.25">
      <c r="A2200" t="s">
        <v>192</v>
      </c>
      <c r="B2200" s="1">
        <v>44298</v>
      </c>
      <c r="C2200" t="s">
        <v>130</v>
      </c>
      <c r="D2200" s="2">
        <v>0.39300000000000002</v>
      </c>
      <c r="E2200" s="2">
        <v>2400</v>
      </c>
      <c r="F2200" s="2">
        <f t="shared" si="34"/>
        <v>943.2</v>
      </c>
      <c r="G2200" t="s">
        <v>28</v>
      </c>
      <c r="H2200" t="s">
        <v>12</v>
      </c>
      <c r="I2200" t="s">
        <v>13</v>
      </c>
    </row>
    <row r="2201" spans="1:9" x14ac:dyDescent="0.25">
      <c r="A2201" t="s">
        <v>193</v>
      </c>
      <c r="B2201" s="1">
        <v>44305</v>
      </c>
      <c r="C2201" t="s">
        <v>17</v>
      </c>
      <c r="D2201" s="2">
        <v>0.71899999999999997</v>
      </c>
      <c r="E2201" s="2">
        <v>1240</v>
      </c>
      <c r="F2201" s="2">
        <f t="shared" si="34"/>
        <v>891.56</v>
      </c>
      <c r="G2201" t="s">
        <v>29</v>
      </c>
      <c r="H2201" t="s">
        <v>18</v>
      </c>
      <c r="I2201" t="s">
        <v>13</v>
      </c>
    </row>
    <row r="2202" spans="1:9" x14ac:dyDescent="0.25">
      <c r="A2202" t="s">
        <v>193</v>
      </c>
      <c r="B2202" s="1">
        <v>44305</v>
      </c>
      <c r="C2202" t="s">
        <v>17</v>
      </c>
      <c r="D2202" s="2">
        <v>1.0009999999999999</v>
      </c>
      <c r="E2202" s="2">
        <v>1160</v>
      </c>
      <c r="F2202" s="2">
        <f t="shared" si="34"/>
        <v>1161.1599999999999</v>
      </c>
      <c r="G2202" t="s">
        <v>29</v>
      </c>
      <c r="H2202" t="s">
        <v>18</v>
      </c>
      <c r="I2202" t="s">
        <v>13</v>
      </c>
    </row>
    <row r="2203" spans="1:9" x14ac:dyDescent="0.25">
      <c r="A2203" t="s">
        <v>193</v>
      </c>
      <c r="B2203" s="1">
        <v>44305</v>
      </c>
      <c r="C2203" t="s">
        <v>19</v>
      </c>
      <c r="D2203" s="2">
        <v>8.8239999999999998</v>
      </c>
      <c r="E2203" s="2">
        <v>1440</v>
      </c>
      <c r="F2203" s="2">
        <f t="shared" si="34"/>
        <v>12706.56</v>
      </c>
      <c r="G2203" t="s">
        <v>29</v>
      </c>
      <c r="H2203" t="s">
        <v>18</v>
      </c>
      <c r="I2203" t="s">
        <v>13</v>
      </c>
    </row>
    <row r="2204" spans="1:9" x14ac:dyDescent="0.25">
      <c r="A2204" t="s">
        <v>193</v>
      </c>
      <c r="B2204" s="1">
        <v>44305</v>
      </c>
      <c r="C2204" t="s">
        <v>20</v>
      </c>
      <c r="D2204" s="2">
        <v>32.576000000000001</v>
      </c>
      <c r="E2204" s="2">
        <v>1640</v>
      </c>
      <c r="F2204" s="2">
        <f t="shared" si="34"/>
        <v>53424.639999999999</v>
      </c>
      <c r="G2204" t="s">
        <v>29</v>
      </c>
      <c r="H2204" t="s">
        <v>18</v>
      </c>
      <c r="I2204" t="s">
        <v>13</v>
      </c>
    </row>
    <row r="2205" spans="1:9" x14ac:dyDescent="0.25">
      <c r="A2205" t="s">
        <v>193</v>
      </c>
      <c r="B2205" s="1">
        <v>44305</v>
      </c>
      <c r="C2205" t="s">
        <v>21</v>
      </c>
      <c r="D2205" s="2">
        <v>320.935</v>
      </c>
      <c r="E2205" s="2">
        <v>1690</v>
      </c>
      <c r="F2205" s="2">
        <f t="shared" si="34"/>
        <v>542380.15</v>
      </c>
      <c r="G2205" t="s">
        <v>29</v>
      </c>
      <c r="H2205" t="s">
        <v>18</v>
      </c>
      <c r="I2205" t="s">
        <v>13</v>
      </c>
    </row>
    <row r="2206" spans="1:9" x14ac:dyDescent="0.25">
      <c r="A2206" t="s">
        <v>193</v>
      </c>
      <c r="B2206" s="1">
        <v>44305</v>
      </c>
      <c r="C2206" t="s">
        <v>10</v>
      </c>
      <c r="D2206" s="2">
        <v>3.75</v>
      </c>
      <c r="E2206" s="2">
        <v>1240</v>
      </c>
      <c r="F2206" s="2">
        <f t="shared" si="34"/>
        <v>4650</v>
      </c>
      <c r="G2206" t="s">
        <v>29</v>
      </c>
      <c r="H2206" t="s">
        <v>12</v>
      </c>
      <c r="I2206" t="s">
        <v>13</v>
      </c>
    </row>
    <row r="2207" spans="1:9" x14ac:dyDescent="0.25">
      <c r="A2207" t="s">
        <v>193</v>
      </c>
      <c r="B2207" s="1">
        <v>44305</v>
      </c>
      <c r="C2207" t="s">
        <v>14</v>
      </c>
      <c r="D2207" s="2">
        <v>1.4570000000000001</v>
      </c>
      <c r="E2207" s="2">
        <v>1440</v>
      </c>
      <c r="F2207" s="2">
        <f t="shared" si="34"/>
        <v>2098.08</v>
      </c>
      <c r="G2207" t="s">
        <v>29</v>
      </c>
      <c r="H2207" t="s">
        <v>12</v>
      </c>
      <c r="I2207" t="s">
        <v>13</v>
      </c>
    </row>
    <row r="2208" spans="1:9" x14ac:dyDescent="0.25">
      <c r="A2208" t="s">
        <v>193</v>
      </c>
      <c r="B2208" s="1">
        <v>44305</v>
      </c>
      <c r="C2208" t="s">
        <v>15</v>
      </c>
      <c r="D2208" s="2">
        <v>9.6340000000000003</v>
      </c>
      <c r="E2208" s="2">
        <v>1640</v>
      </c>
      <c r="F2208" s="2">
        <f t="shared" si="34"/>
        <v>15799.76</v>
      </c>
      <c r="G2208" t="s">
        <v>29</v>
      </c>
      <c r="H2208" t="s">
        <v>12</v>
      </c>
      <c r="I2208" t="s">
        <v>13</v>
      </c>
    </row>
    <row r="2209" spans="1:9" x14ac:dyDescent="0.25">
      <c r="A2209" t="s">
        <v>193</v>
      </c>
      <c r="B2209" s="1">
        <v>44305</v>
      </c>
      <c r="C2209" t="s">
        <v>16</v>
      </c>
      <c r="D2209" s="2">
        <v>6.2679999999999998</v>
      </c>
      <c r="E2209" s="2">
        <v>1740</v>
      </c>
      <c r="F2209" s="2">
        <f t="shared" si="34"/>
        <v>10906.32</v>
      </c>
      <c r="G2209" t="s">
        <v>29</v>
      </c>
      <c r="H2209" t="s">
        <v>12</v>
      </c>
      <c r="I2209" t="s">
        <v>13</v>
      </c>
    </row>
    <row r="2210" spans="1:9" x14ac:dyDescent="0.25">
      <c r="A2210" t="s">
        <v>143</v>
      </c>
      <c r="B2210" s="1">
        <v>44305</v>
      </c>
      <c r="C2210" t="s">
        <v>96</v>
      </c>
      <c r="D2210" s="2">
        <v>5.8280000000000003</v>
      </c>
      <c r="E2210" s="2">
        <v>200</v>
      </c>
      <c r="F2210" s="2">
        <f t="shared" si="34"/>
        <v>1165.6000000000001</v>
      </c>
      <c r="G2210" t="s">
        <v>28</v>
      </c>
      <c r="H2210" t="s">
        <v>97</v>
      </c>
      <c r="I2210" t="s">
        <v>13</v>
      </c>
    </row>
    <row r="2211" spans="1:9" x14ac:dyDescent="0.25">
      <c r="A2211" t="s">
        <v>143</v>
      </c>
      <c r="B2211" s="1">
        <v>44305</v>
      </c>
      <c r="C2211" t="s">
        <v>96</v>
      </c>
      <c r="D2211" s="2">
        <v>5.056</v>
      </c>
      <c r="E2211" s="2">
        <v>200</v>
      </c>
      <c r="F2211" s="2">
        <f t="shared" si="34"/>
        <v>1011.2</v>
      </c>
      <c r="G2211" t="s">
        <v>31</v>
      </c>
      <c r="H2211" t="s">
        <v>97</v>
      </c>
      <c r="I2211" t="s">
        <v>13</v>
      </c>
    </row>
    <row r="2212" spans="1:9" x14ac:dyDescent="0.25">
      <c r="A2212" t="s">
        <v>143</v>
      </c>
      <c r="B2212" s="1">
        <v>44305</v>
      </c>
      <c r="C2212" t="s">
        <v>165</v>
      </c>
      <c r="D2212" s="2">
        <v>11.823</v>
      </c>
      <c r="E2212" s="2">
        <v>200</v>
      </c>
      <c r="F2212" s="2">
        <f t="shared" si="34"/>
        <v>2364.6</v>
      </c>
      <c r="G2212" t="s">
        <v>62</v>
      </c>
      <c r="H2212" t="s">
        <v>93</v>
      </c>
      <c r="I2212" t="s">
        <v>13</v>
      </c>
    </row>
    <row r="2213" spans="1:9" x14ac:dyDescent="0.25">
      <c r="A2213" t="s">
        <v>152</v>
      </c>
      <c r="B2213" s="1">
        <v>44305</v>
      </c>
      <c r="C2213" t="s">
        <v>96</v>
      </c>
      <c r="D2213" s="2">
        <v>7.0960000000000001</v>
      </c>
      <c r="E2213" s="2">
        <v>200</v>
      </c>
      <c r="F2213" s="2">
        <f t="shared" si="34"/>
        <v>1419.2</v>
      </c>
      <c r="G2213" t="s">
        <v>11</v>
      </c>
      <c r="H2213" t="s">
        <v>97</v>
      </c>
      <c r="I2213" t="s">
        <v>13</v>
      </c>
    </row>
    <row r="2214" spans="1:9" x14ac:dyDescent="0.25">
      <c r="A2214" t="s">
        <v>152</v>
      </c>
      <c r="B2214" s="1">
        <v>44305</v>
      </c>
      <c r="C2214" t="s">
        <v>96</v>
      </c>
      <c r="D2214" s="2">
        <v>11.833</v>
      </c>
      <c r="E2214" s="2">
        <v>200</v>
      </c>
      <c r="F2214" s="2">
        <f t="shared" si="34"/>
        <v>2366.6</v>
      </c>
      <c r="G2214" t="s">
        <v>29</v>
      </c>
      <c r="H2214" t="s">
        <v>97</v>
      </c>
      <c r="I2214" t="s">
        <v>13</v>
      </c>
    </row>
    <row r="2215" spans="1:9" x14ac:dyDescent="0.25">
      <c r="A2215" t="s">
        <v>122</v>
      </c>
      <c r="B2215" s="1">
        <v>44306</v>
      </c>
      <c r="C2215" t="s">
        <v>10</v>
      </c>
      <c r="D2215" s="2">
        <v>3.4569999999999999</v>
      </c>
      <c r="E2215" s="2">
        <v>1200</v>
      </c>
      <c r="F2215" s="2">
        <f t="shared" si="34"/>
        <v>4148.3999999999996</v>
      </c>
      <c r="G2215" t="s">
        <v>11</v>
      </c>
      <c r="H2215" t="s">
        <v>12</v>
      </c>
      <c r="I2215" t="s">
        <v>13</v>
      </c>
    </row>
    <row r="2216" spans="1:9" x14ac:dyDescent="0.25">
      <c r="A2216" t="s">
        <v>122</v>
      </c>
      <c r="B2216" s="1">
        <v>44306</v>
      </c>
      <c r="C2216" t="s">
        <v>14</v>
      </c>
      <c r="D2216" s="2">
        <v>1.145</v>
      </c>
      <c r="E2216" s="2">
        <v>1400</v>
      </c>
      <c r="F2216" s="2">
        <f t="shared" si="34"/>
        <v>1603</v>
      </c>
      <c r="G2216" t="s">
        <v>11</v>
      </c>
      <c r="H2216" t="s">
        <v>12</v>
      </c>
      <c r="I2216" t="s">
        <v>13</v>
      </c>
    </row>
    <row r="2217" spans="1:9" x14ac:dyDescent="0.25">
      <c r="A2217" t="s">
        <v>122</v>
      </c>
      <c r="B2217" s="1">
        <v>44306</v>
      </c>
      <c r="C2217" t="s">
        <v>15</v>
      </c>
      <c r="D2217" s="2">
        <v>2.0249999999999999</v>
      </c>
      <c r="E2217" s="2">
        <v>1600</v>
      </c>
      <c r="F2217" s="2">
        <f t="shared" si="34"/>
        <v>3240</v>
      </c>
      <c r="G2217" t="s">
        <v>11</v>
      </c>
      <c r="H2217" t="s">
        <v>12</v>
      </c>
      <c r="I2217" t="s">
        <v>13</v>
      </c>
    </row>
    <row r="2218" spans="1:9" x14ac:dyDescent="0.25">
      <c r="A2218" t="s">
        <v>122</v>
      </c>
      <c r="B2218" s="1">
        <v>44306</v>
      </c>
      <c r="C2218" t="s">
        <v>16</v>
      </c>
      <c r="D2218" s="2">
        <v>6.0289999999999999</v>
      </c>
      <c r="E2218" s="2">
        <v>1850</v>
      </c>
      <c r="F2218" s="2">
        <f t="shared" si="34"/>
        <v>11153.65</v>
      </c>
      <c r="G2218" t="s">
        <v>11</v>
      </c>
      <c r="H2218" t="s">
        <v>12</v>
      </c>
      <c r="I2218" t="s">
        <v>13</v>
      </c>
    </row>
    <row r="2219" spans="1:9" x14ac:dyDescent="0.25">
      <c r="A2219" t="s">
        <v>122</v>
      </c>
      <c r="B2219" s="1">
        <v>44306</v>
      </c>
      <c r="C2219" t="s">
        <v>17</v>
      </c>
      <c r="D2219" s="2">
        <v>1.028</v>
      </c>
      <c r="E2219" s="2">
        <v>1200</v>
      </c>
      <c r="F2219" s="2">
        <f t="shared" ref="F2219:F2282" si="35">D2219*E2219</f>
        <v>1233.6000000000001</v>
      </c>
      <c r="G2219" t="s">
        <v>11</v>
      </c>
      <c r="H2219" t="s">
        <v>18</v>
      </c>
      <c r="I2219" t="s">
        <v>13</v>
      </c>
    </row>
    <row r="2220" spans="1:9" x14ac:dyDescent="0.25">
      <c r="A2220" t="s">
        <v>122</v>
      </c>
      <c r="B2220" s="1">
        <v>44306</v>
      </c>
      <c r="C2220" t="s">
        <v>19</v>
      </c>
      <c r="D2220" s="2">
        <v>5.0369999999999999</v>
      </c>
      <c r="E2220" s="2">
        <v>1400</v>
      </c>
      <c r="F2220" s="2">
        <f t="shared" si="35"/>
        <v>7051.8</v>
      </c>
      <c r="G2220" t="s">
        <v>11</v>
      </c>
      <c r="H2220" t="s">
        <v>18</v>
      </c>
      <c r="I2220" t="s">
        <v>13</v>
      </c>
    </row>
    <row r="2221" spans="1:9" x14ac:dyDescent="0.25">
      <c r="A2221" t="s">
        <v>122</v>
      </c>
      <c r="B2221" s="1">
        <v>44306</v>
      </c>
      <c r="C2221" t="s">
        <v>20</v>
      </c>
      <c r="D2221" s="2">
        <v>9.3019999999999996</v>
      </c>
      <c r="E2221" s="2">
        <v>1600</v>
      </c>
      <c r="F2221" s="2">
        <f t="shared" si="35"/>
        <v>14883.199999999999</v>
      </c>
      <c r="G2221" t="s">
        <v>11</v>
      </c>
      <c r="H2221" t="s">
        <v>18</v>
      </c>
      <c r="I2221" t="s">
        <v>13</v>
      </c>
    </row>
    <row r="2222" spans="1:9" x14ac:dyDescent="0.25">
      <c r="A2222" t="s">
        <v>122</v>
      </c>
      <c r="B2222" s="1">
        <v>44306</v>
      </c>
      <c r="C2222" t="s">
        <v>21</v>
      </c>
      <c r="D2222" s="2">
        <v>154.05699999999999</v>
      </c>
      <c r="E2222" s="2">
        <v>1650</v>
      </c>
      <c r="F2222" s="2">
        <f t="shared" si="35"/>
        <v>254194.05</v>
      </c>
      <c r="G2222" t="s">
        <v>11</v>
      </c>
      <c r="H2222" t="s">
        <v>18</v>
      </c>
      <c r="I2222" t="s">
        <v>13</v>
      </c>
    </row>
    <row r="2223" spans="1:9" x14ac:dyDescent="0.25">
      <c r="A2223" t="s">
        <v>192</v>
      </c>
      <c r="B2223" s="1">
        <v>44306</v>
      </c>
      <c r="C2223" t="s">
        <v>131</v>
      </c>
      <c r="D2223" s="2">
        <v>12.148999999999999</v>
      </c>
      <c r="E2223" s="2">
        <v>2400</v>
      </c>
      <c r="F2223" s="2">
        <f t="shared" si="35"/>
        <v>29157.599999999999</v>
      </c>
      <c r="G2223" t="s">
        <v>29</v>
      </c>
      <c r="H2223" t="s">
        <v>12</v>
      </c>
      <c r="I2223" t="s">
        <v>13</v>
      </c>
    </row>
    <row r="2224" spans="1:9" x14ac:dyDescent="0.25">
      <c r="A2224" t="s">
        <v>192</v>
      </c>
      <c r="B2224" s="1">
        <v>44306</v>
      </c>
      <c r="C2224" t="s">
        <v>128</v>
      </c>
      <c r="D2224" s="2">
        <v>3.2040000000000002</v>
      </c>
      <c r="E2224" s="2">
        <v>2400</v>
      </c>
      <c r="F2224" s="2">
        <f t="shared" si="35"/>
        <v>7689.6</v>
      </c>
      <c r="G2224" t="s">
        <v>29</v>
      </c>
      <c r="H2224" t="s">
        <v>12</v>
      </c>
      <c r="I2224" t="s">
        <v>13</v>
      </c>
    </row>
    <row r="2225" spans="1:9" x14ac:dyDescent="0.25">
      <c r="A2225" t="s">
        <v>192</v>
      </c>
      <c r="B2225" s="1">
        <v>44306</v>
      </c>
      <c r="C2225" t="s">
        <v>130</v>
      </c>
      <c r="D2225" s="2">
        <v>1.3580000000000001</v>
      </c>
      <c r="E2225" s="2">
        <v>2400</v>
      </c>
      <c r="F2225" s="2">
        <f t="shared" si="35"/>
        <v>3259.2000000000003</v>
      </c>
      <c r="G2225" t="s">
        <v>29</v>
      </c>
      <c r="H2225" t="s">
        <v>12</v>
      </c>
      <c r="I2225" t="s">
        <v>13</v>
      </c>
    </row>
    <row r="2226" spans="1:9" x14ac:dyDescent="0.25">
      <c r="A2226" t="s">
        <v>192</v>
      </c>
      <c r="B2226" s="1">
        <v>44306</v>
      </c>
      <c r="C2226" t="s">
        <v>138</v>
      </c>
      <c r="D2226" s="2">
        <v>9.9019999999999992</v>
      </c>
      <c r="E2226" s="2">
        <v>2400</v>
      </c>
      <c r="F2226" s="2">
        <f t="shared" si="35"/>
        <v>23764.799999999999</v>
      </c>
      <c r="G2226" t="s">
        <v>29</v>
      </c>
      <c r="H2226" t="s">
        <v>12</v>
      </c>
      <c r="I2226" t="s">
        <v>13</v>
      </c>
    </row>
    <row r="2227" spans="1:9" x14ac:dyDescent="0.25">
      <c r="A2227" t="s">
        <v>194</v>
      </c>
      <c r="B2227" s="1">
        <v>44307</v>
      </c>
      <c r="C2227" t="s">
        <v>118</v>
      </c>
      <c r="D2227" s="2">
        <v>0.182</v>
      </c>
      <c r="E2227" s="2">
        <v>100</v>
      </c>
      <c r="F2227" s="2">
        <f t="shared" si="35"/>
        <v>18.2</v>
      </c>
      <c r="G2227" t="s">
        <v>31</v>
      </c>
      <c r="H2227" t="s">
        <v>79</v>
      </c>
      <c r="I2227" t="s">
        <v>13</v>
      </c>
    </row>
    <row r="2228" spans="1:9" x14ac:dyDescent="0.25">
      <c r="A2228" t="s">
        <v>194</v>
      </c>
      <c r="B2228" s="1">
        <v>44307</v>
      </c>
      <c r="C2228" t="s">
        <v>118</v>
      </c>
      <c r="D2228" s="2">
        <v>0.72699999999999998</v>
      </c>
      <c r="E2228" s="2">
        <v>150</v>
      </c>
      <c r="F2228" s="2">
        <f t="shared" si="35"/>
        <v>109.05</v>
      </c>
      <c r="G2228" t="s">
        <v>28</v>
      </c>
      <c r="H2228" t="s">
        <v>79</v>
      </c>
      <c r="I2228" t="s">
        <v>13</v>
      </c>
    </row>
    <row r="2229" spans="1:9" x14ac:dyDescent="0.25">
      <c r="A2229" t="s">
        <v>123</v>
      </c>
      <c r="B2229" s="1">
        <v>44326</v>
      </c>
      <c r="C2229" t="s">
        <v>165</v>
      </c>
      <c r="D2229" s="2">
        <v>3.9849999999999999</v>
      </c>
      <c r="E2229" s="2">
        <v>200</v>
      </c>
      <c r="F2229" s="2">
        <f t="shared" si="35"/>
        <v>797</v>
      </c>
      <c r="G2229" t="s">
        <v>62</v>
      </c>
      <c r="H2229" t="s">
        <v>93</v>
      </c>
      <c r="I2229" t="s">
        <v>13</v>
      </c>
    </row>
    <row r="2230" spans="1:9" x14ac:dyDescent="0.25">
      <c r="A2230" t="s">
        <v>9</v>
      </c>
      <c r="B2230" s="1">
        <v>44333</v>
      </c>
      <c r="C2230" t="s">
        <v>10</v>
      </c>
      <c r="D2230" s="2">
        <v>4.3780000000000001</v>
      </c>
      <c r="E2230" s="2">
        <v>1100</v>
      </c>
      <c r="F2230" s="2">
        <f t="shared" si="35"/>
        <v>4815.8</v>
      </c>
      <c r="G2230" t="s">
        <v>24</v>
      </c>
      <c r="H2230" t="s">
        <v>12</v>
      </c>
      <c r="I2230" t="s">
        <v>13</v>
      </c>
    </row>
    <row r="2231" spans="1:9" x14ac:dyDescent="0.25">
      <c r="A2231" t="s">
        <v>9</v>
      </c>
      <c r="B2231" s="1">
        <v>44333</v>
      </c>
      <c r="C2231" t="s">
        <v>17</v>
      </c>
      <c r="D2231" s="2">
        <v>79.12</v>
      </c>
      <c r="E2231" s="2">
        <v>1100</v>
      </c>
      <c r="F2231" s="2">
        <f t="shared" si="35"/>
        <v>87032</v>
      </c>
      <c r="G2231" t="s">
        <v>24</v>
      </c>
      <c r="H2231" t="s">
        <v>18</v>
      </c>
      <c r="I2231" t="s">
        <v>13</v>
      </c>
    </row>
    <row r="2232" spans="1:9" x14ac:dyDescent="0.25">
      <c r="A2232" t="s">
        <v>9</v>
      </c>
      <c r="B2232" s="1">
        <v>44333</v>
      </c>
      <c r="C2232" t="s">
        <v>19</v>
      </c>
      <c r="D2232" s="2">
        <v>37.466999999999999</v>
      </c>
      <c r="E2232" s="2">
        <v>1300</v>
      </c>
      <c r="F2232" s="2">
        <f t="shared" si="35"/>
        <v>48707.1</v>
      </c>
      <c r="G2232" t="s">
        <v>24</v>
      </c>
      <c r="H2232" t="s">
        <v>18</v>
      </c>
      <c r="I2232" t="s">
        <v>13</v>
      </c>
    </row>
    <row r="2233" spans="1:9" x14ac:dyDescent="0.25">
      <c r="A2233" t="s">
        <v>9</v>
      </c>
      <c r="B2233" s="1">
        <v>44333</v>
      </c>
      <c r="C2233" t="s">
        <v>21</v>
      </c>
      <c r="D2233" s="2">
        <v>149.56200000000001</v>
      </c>
      <c r="E2233" s="2">
        <v>1550</v>
      </c>
      <c r="F2233" s="2">
        <f t="shared" si="35"/>
        <v>231821.1</v>
      </c>
      <c r="G2233" t="s">
        <v>24</v>
      </c>
      <c r="H2233" t="s">
        <v>18</v>
      </c>
      <c r="I2233" t="s">
        <v>13</v>
      </c>
    </row>
    <row r="2234" spans="1:9" x14ac:dyDescent="0.25">
      <c r="A2234" t="s">
        <v>9</v>
      </c>
      <c r="B2234" s="1">
        <v>44333</v>
      </c>
      <c r="C2234" t="s">
        <v>14</v>
      </c>
      <c r="D2234" s="2">
        <v>2.1269999999999998</v>
      </c>
      <c r="E2234" s="2">
        <v>1300</v>
      </c>
      <c r="F2234" s="2">
        <f t="shared" si="35"/>
        <v>2765.1</v>
      </c>
      <c r="G2234" t="s">
        <v>24</v>
      </c>
      <c r="H2234" t="s">
        <v>12</v>
      </c>
      <c r="I2234" t="s">
        <v>13</v>
      </c>
    </row>
    <row r="2235" spans="1:9" x14ac:dyDescent="0.25">
      <c r="A2235" t="s">
        <v>9</v>
      </c>
      <c r="B2235" s="1">
        <v>44333</v>
      </c>
      <c r="C2235" t="s">
        <v>15</v>
      </c>
      <c r="D2235" s="2">
        <v>20.699000000000002</v>
      </c>
      <c r="E2235" s="2">
        <v>1500</v>
      </c>
      <c r="F2235" s="2">
        <f t="shared" si="35"/>
        <v>31048.500000000004</v>
      </c>
      <c r="G2235" t="s">
        <v>24</v>
      </c>
      <c r="H2235" t="s">
        <v>12</v>
      </c>
      <c r="I2235" t="s">
        <v>13</v>
      </c>
    </row>
    <row r="2236" spans="1:9" x14ac:dyDescent="0.25">
      <c r="A2236" t="s">
        <v>9</v>
      </c>
      <c r="B2236" s="1">
        <v>44333</v>
      </c>
      <c r="C2236" t="s">
        <v>16</v>
      </c>
      <c r="D2236" s="2">
        <v>4.8920000000000003</v>
      </c>
      <c r="E2236" s="2">
        <v>1700</v>
      </c>
      <c r="F2236" s="2">
        <f t="shared" si="35"/>
        <v>8316.4000000000015</v>
      </c>
      <c r="G2236" t="s">
        <v>24</v>
      </c>
      <c r="H2236" t="s">
        <v>12</v>
      </c>
      <c r="I2236" t="s">
        <v>13</v>
      </c>
    </row>
    <row r="2237" spans="1:9" x14ac:dyDescent="0.25">
      <c r="A2237" t="s">
        <v>9</v>
      </c>
      <c r="B2237" s="1">
        <v>44333</v>
      </c>
      <c r="C2237" t="s">
        <v>20</v>
      </c>
      <c r="D2237" s="2">
        <v>34.499000000000002</v>
      </c>
      <c r="E2237" s="2">
        <v>1500</v>
      </c>
      <c r="F2237" s="2">
        <f t="shared" si="35"/>
        <v>51748.5</v>
      </c>
      <c r="G2237" t="s">
        <v>24</v>
      </c>
      <c r="H2237" t="s">
        <v>18</v>
      </c>
      <c r="I2237" t="s">
        <v>13</v>
      </c>
    </row>
    <row r="2238" spans="1:9" x14ac:dyDescent="0.25">
      <c r="A2238" t="s">
        <v>122</v>
      </c>
      <c r="B2238" s="1">
        <v>44333</v>
      </c>
      <c r="C2238" t="s">
        <v>10</v>
      </c>
      <c r="D2238" s="2">
        <v>4.0060000000000002</v>
      </c>
      <c r="E2238" s="2">
        <v>1175</v>
      </c>
      <c r="F2238" s="2">
        <f t="shared" si="35"/>
        <v>4707.05</v>
      </c>
      <c r="G2238" t="s">
        <v>28</v>
      </c>
      <c r="H2238" t="s">
        <v>12</v>
      </c>
      <c r="I2238" t="s">
        <v>13</v>
      </c>
    </row>
    <row r="2239" spans="1:9" x14ac:dyDescent="0.25">
      <c r="A2239" t="s">
        <v>122</v>
      </c>
      <c r="B2239" s="1">
        <v>44333</v>
      </c>
      <c r="C2239" t="s">
        <v>17</v>
      </c>
      <c r="D2239" s="2">
        <v>2.4569999999999999</v>
      </c>
      <c r="E2239" s="2">
        <v>1175</v>
      </c>
      <c r="F2239" s="2">
        <f t="shared" si="35"/>
        <v>2886.9749999999999</v>
      </c>
      <c r="G2239" t="s">
        <v>28</v>
      </c>
      <c r="H2239" t="s">
        <v>18</v>
      </c>
      <c r="I2239" t="s">
        <v>13</v>
      </c>
    </row>
    <row r="2240" spans="1:9" x14ac:dyDescent="0.25">
      <c r="A2240" t="s">
        <v>122</v>
      </c>
      <c r="B2240" s="1">
        <v>44333</v>
      </c>
      <c r="C2240" t="s">
        <v>19</v>
      </c>
      <c r="D2240" s="2">
        <v>10.210000000000001</v>
      </c>
      <c r="E2240" s="2">
        <v>1375</v>
      </c>
      <c r="F2240" s="2">
        <f t="shared" si="35"/>
        <v>14038.750000000002</v>
      </c>
      <c r="G2240" t="s">
        <v>28</v>
      </c>
      <c r="H2240" t="s">
        <v>18</v>
      </c>
      <c r="I2240" t="s">
        <v>13</v>
      </c>
    </row>
    <row r="2241" spans="1:9" x14ac:dyDescent="0.25">
      <c r="A2241" t="s">
        <v>122</v>
      </c>
      <c r="B2241" s="1">
        <v>44333</v>
      </c>
      <c r="C2241" t="s">
        <v>20</v>
      </c>
      <c r="D2241" s="2">
        <v>38.393999999999998</v>
      </c>
      <c r="E2241" s="2">
        <v>1575</v>
      </c>
      <c r="F2241" s="2">
        <f t="shared" si="35"/>
        <v>60470.549999999996</v>
      </c>
      <c r="G2241" t="s">
        <v>28</v>
      </c>
      <c r="H2241" t="s">
        <v>18</v>
      </c>
      <c r="I2241" t="s">
        <v>13</v>
      </c>
    </row>
    <row r="2242" spans="1:9" x14ac:dyDescent="0.25">
      <c r="A2242" t="s">
        <v>122</v>
      </c>
      <c r="B2242" s="1">
        <v>44333</v>
      </c>
      <c r="C2242" t="s">
        <v>21</v>
      </c>
      <c r="D2242" s="2">
        <v>315.79000000000002</v>
      </c>
      <c r="E2242" s="2">
        <v>1625</v>
      </c>
      <c r="F2242" s="2">
        <f t="shared" si="35"/>
        <v>513158.75000000006</v>
      </c>
      <c r="G2242" t="s">
        <v>28</v>
      </c>
      <c r="H2242" t="s">
        <v>18</v>
      </c>
      <c r="I2242" t="s">
        <v>13</v>
      </c>
    </row>
    <row r="2243" spans="1:9" x14ac:dyDescent="0.25">
      <c r="A2243" t="s">
        <v>122</v>
      </c>
      <c r="B2243" s="1">
        <v>44333</v>
      </c>
      <c r="C2243" t="s">
        <v>14</v>
      </c>
      <c r="D2243" s="2">
        <v>2.2240000000000002</v>
      </c>
      <c r="E2243" s="2">
        <v>1375</v>
      </c>
      <c r="F2243" s="2">
        <f t="shared" si="35"/>
        <v>3058.0000000000005</v>
      </c>
      <c r="G2243" t="s">
        <v>28</v>
      </c>
      <c r="H2243" t="s">
        <v>12</v>
      </c>
      <c r="I2243" t="s">
        <v>13</v>
      </c>
    </row>
    <row r="2244" spans="1:9" x14ac:dyDescent="0.25">
      <c r="A2244" t="s">
        <v>122</v>
      </c>
      <c r="B2244" s="1">
        <v>44333</v>
      </c>
      <c r="C2244" t="s">
        <v>15</v>
      </c>
      <c r="D2244" s="2">
        <v>5.125</v>
      </c>
      <c r="E2244" s="2">
        <v>1575</v>
      </c>
      <c r="F2244" s="2">
        <f t="shared" si="35"/>
        <v>8071.875</v>
      </c>
      <c r="G2244" t="s">
        <v>28</v>
      </c>
      <c r="H2244" t="s">
        <v>12</v>
      </c>
      <c r="I2244" t="s">
        <v>13</v>
      </c>
    </row>
    <row r="2245" spans="1:9" x14ac:dyDescent="0.25">
      <c r="A2245" t="s">
        <v>122</v>
      </c>
      <c r="B2245" s="1">
        <v>44333</v>
      </c>
      <c r="C2245" t="s">
        <v>16</v>
      </c>
      <c r="D2245" s="2">
        <v>1.0720000000000001</v>
      </c>
      <c r="E2245" s="2">
        <v>1825</v>
      </c>
      <c r="F2245" s="2">
        <f t="shared" si="35"/>
        <v>1956.4</v>
      </c>
      <c r="G2245" t="s">
        <v>28</v>
      </c>
      <c r="H2245" t="s">
        <v>12</v>
      </c>
      <c r="I2245" t="s">
        <v>13</v>
      </c>
    </row>
    <row r="2246" spans="1:9" x14ac:dyDescent="0.25">
      <c r="A2246" t="s">
        <v>152</v>
      </c>
      <c r="B2246" s="1">
        <v>44335</v>
      </c>
      <c r="C2246" t="s">
        <v>96</v>
      </c>
      <c r="D2246" s="2">
        <v>14.327</v>
      </c>
      <c r="E2246" s="2">
        <v>200</v>
      </c>
      <c r="F2246" s="2">
        <f t="shared" si="35"/>
        <v>2865.4</v>
      </c>
      <c r="G2246" t="s">
        <v>24</v>
      </c>
      <c r="H2246" t="s">
        <v>97</v>
      </c>
      <c r="I2246" t="s">
        <v>13</v>
      </c>
    </row>
    <row r="2247" spans="1:9" x14ac:dyDescent="0.25">
      <c r="A2247" t="s">
        <v>112</v>
      </c>
      <c r="B2247" s="1">
        <v>44344</v>
      </c>
      <c r="C2247" t="s">
        <v>96</v>
      </c>
      <c r="D2247" s="2">
        <v>12.144</v>
      </c>
      <c r="E2247" s="2">
        <v>200</v>
      </c>
      <c r="F2247" s="2">
        <f t="shared" si="35"/>
        <v>2428.8000000000002</v>
      </c>
      <c r="G2247" t="s">
        <v>28</v>
      </c>
      <c r="H2247" t="s">
        <v>97</v>
      </c>
      <c r="I2247" t="s">
        <v>38</v>
      </c>
    </row>
    <row r="2248" spans="1:9" x14ac:dyDescent="0.25">
      <c r="A2248" t="s">
        <v>122</v>
      </c>
      <c r="B2248" s="1">
        <v>44347</v>
      </c>
      <c r="C2248" t="s">
        <v>10</v>
      </c>
      <c r="D2248" s="2">
        <v>24.853000000000002</v>
      </c>
      <c r="E2248" s="2">
        <v>1050</v>
      </c>
      <c r="F2248" s="2">
        <f t="shared" si="35"/>
        <v>26095.65</v>
      </c>
      <c r="G2248" t="s">
        <v>11</v>
      </c>
      <c r="H2248" t="s">
        <v>12</v>
      </c>
      <c r="I2248" t="s">
        <v>13</v>
      </c>
    </row>
    <row r="2249" spans="1:9" x14ac:dyDescent="0.25">
      <c r="A2249" t="s">
        <v>122</v>
      </c>
      <c r="B2249" s="1">
        <v>44347</v>
      </c>
      <c r="C2249" t="s">
        <v>14</v>
      </c>
      <c r="D2249" s="2">
        <v>3.9860000000000002</v>
      </c>
      <c r="E2249" s="2">
        <v>1250</v>
      </c>
      <c r="F2249" s="2">
        <f t="shared" si="35"/>
        <v>4982.5</v>
      </c>
      <c r="G2249" t="s">
        <v>11</v>
      </c>
      <c r="H2249" t="s">
        <v>12</v>
      </c>
      <c r="I2249" t="s">
        <v>13</v>
      </c>
    </row>
    <row r="2250" spans="1:9" x14ac:dyDescent="0.25">
      <c r="A2250" t="s">
        <v>122</v>
      </c>
      <c r="B2250" s="1">
        <v>44347</v>
      </c>
      <c r="C2250" t="s">
        <v>15</v>
      </c>
      <c r="D2250" s="2">
        <v>0.73</v>
      </c>
      <c r="E2250" s="2">
        <v>1450</v>
      </c>
      <c r="F2250" s="2">
        <f t="shared" si="35"/>
        <v>1058.5</v>
      </c>
      <c r="G2250" t="s">
        <v>11</v>
      </c>
      <c r="H2250" t="s">
        <v>12</v>
      </c>
      <c r="I2250" t="s">
        <v>13</v>
      </c>
    </row>
    <row r="2251" spans="1:9" x14ac:dyDescent="0.25">
      <c r="A2251" t="s">
        <v>122</v>
      </c>
      <c r="B2251" s="1">
        <v>44347</v>
      </c>
      <c r="C2251" t="s">
        <v>17</v>
      </c>
      <c r="D2251" s="2">
        <v>9.65</v>
      </c>
      <c r="E2251" s="2">
        <v>1050</v>
      </c>
      <c r="F2251" s="2">
        <f t="shared" si="35"/>
        <v>10132.5</v>
      </c>
      <c r="G2251" t="s">
        <v>11</v>
      </c>
      <c r="H2251" t="s">
        <v>18</v>
      </c>
      <c r="I2251" t="s">
        <v>13</v>
      </c>
    </row>
    <row r="2252" spans="1:9" x14ac:dyDescent="0.25">
      <c r="A2252" t="s">
        <v>122</v>
      </c>
      <c r="B2252" s="1">
        <v>44347</v>
      </c>
      <c r="C2252" t="s">
        <v>19</v>
      </c>
      <c r="D2252" s="2">
        <v>5.1349999999999998</v>
      </c>
      <c r="E2252" s="2">
        <v>1250</v>
      </c>
      <c r="F2252" s="2">
        <f t="shared" si="35"/>
        <v>6418.75</v>
      </c>
      <c r="G2252" t="s">
        <v>11</v>
      </c>
      <c r="H2252" t="s">
        <v>18</v>
      </c>
      <c r="I2252" t="s">
        <v>13</v>
      </c>
    </row>
    <row r="2253" spans="1:9" x14ac:dyDescent="0.25">
      <c r="A2253" t="s">
        <v>122</v>
      </c>
      <c r="B2253" s="1">
        <v>44347</v>
      </c>
      <c r="C2253" t="s">
        <v>20</v>
      </c>
      <c r="D2253" s="2">
        <v>7.3170000000000002</v>
      </c>
      <c r="E2253" s="2">
        <v>1450</v>
      </c>
      <c r="F2253" s="2">
        <f t="shared" si="35"/>
        <v>10609.65</v>
      </c>
      <c r="G2253" t="s">
        <v>11</v>
      </c>
      <c r="H2253" t="s">
        <v>18</v>
      </c>
      <c r="I2253" t="s">
        <v>13</v>
      </c>
    </row>
    <row r="2254" spans="1:9" x14ac:dyDescent="0.25">
      <c r="A2254" t="s">
        <v>122</v>
      </c>
      <c r="B2254" s="1">
        <v>44347</v>
      </c>
      <c r="C2254" t="s">
        <v>21</v>
      </c>
      <c r="D2254" s="2">
        <v>107.21299999999999</v>
      </c>
      <c r="E2254" s="2">
        <v>1500</v>
      </c>
      <c r="F2254" s="2">
        <f t="shared" si="35"/>
        <v>160819.5</v>
      </c>
      <c r="G2254" t="s">
        <v>11</v>
      </c>
      <c r="H2254" t="s">
        <v>18</v>
      </c>
      <c r="I2254" t="s">
        <v>13</v>
      </c>
    </row>
    <row r="2255" spans="1:9" x14ac:dyDescent="0.25">
      <c r="A2255" t="s">
        <v>123</v>
      </c>
      <c r="B2255" s="1">
        <v>44349</v>
      </c>
      <c r="C2255" t="s">
        <v>129</v>
      </c>
      <c r="D2255" s="2">
        <v>0.20300000000000001</v>
      </c>
      <c r="E2255" s="2">
        <v>2000</v>
      </c>
      <c r="F2255" s="2">
        <f t="shared" si="35"/>
        <v>406</v>
      </c>
      <c r="G2255" t="s">
        <v>28</v>
      </c>
      <c r="H2255" t="s">
        <v>12</v>
      </c>
      <c r="I2255" t="s">
        <v>13</v>
      </c>
    </row>
    <row r="2256" spans="1:9" x14ac:dyDescent="0.25">
      <c r="A2256" t="s">
        <v>123</v>
      </c>
      <c r="B2256" s="1">
        <v>44349</v>
      </c>
      <c r="C2256" t="s">
        <v>129</v>
      </c>
      <c r="D2256" s="2">
        <v>0.84399999999999997</v>
      </c>
      <c r="E2256" s="2">
        <v>2000</v>
      </c>
      <c r="F2256" s="2">
        <f t="shared" si="35"/>
        <v>1688</v>
      </c>
      <c r="G2256" t="s">
        <v>24</v>
      </c>
      <c r="H2256" t="s">
        <v>12</v>
      </c>
      <c r="I2256" t="s">
        <v>13</v>
      </c>
    </row>
    <row r="2257" spans="1:9" x14ac:dyDescent="0.25">
      <c r="A2257" t="s">
        <v>123</v>
      </c>
      <c r="B2257" s="1">
        <v>44349</v>
      </c>
      <c r="C2257" t="s">
        <v>129</v>
      </c>
      <c r="D2257" s="2">
        <v>8.8339999999999996</v>
      </c>
      <c r="E2257" s="2">
        <v>2000</v>
      </c>
      <c r="F2257" s="2">
        <f t="shared" si="35"/>
        <v>17668</v>
      </c>
      <c r="G2257" t="s">
        <v>29</v>
      </c>
      <c r="H2257" t="s">
        <v>12</v>
      </c>
      <c r="I2257" t="s">
        <v>13</v>
      </c>
    </row>
    <row r="2258" spans="1:9" x14ac:dyDescent="0.25">
      <c r="A2258" t="s">
        <v>123</v>
      </c>
      <c r="B2258" s="1">
        <v>44349</v>
      </c>
      <c r="C2258" t="s">
        <v>127</v>
      </c>
      <c r="D2258" s="2">
        <v>0.183</v>
      </c>
      <c r="E2258" s="2">
        <v>2231</v>
      </c>
      <c r="F2258" s="2">
        <f t="shared" si="35"/>
        <v>408.27299999999997</v>
      </c>
      <c r="G2258" t="s">
        <v>11</v>
      </c>
      <c r="H2258" t="s">
        <v>12</v>
      </c>
      <c r="I2258" t="s">
        <v>13</v>
      </c>
    </row>
    <row r="2259" spans="1:9" x14ac:dyDescent="0.25">
      <c r="A2259" t="s">
        <v>123</v>
      </c>
      <c r="B2259" s="1">
        <v>44349</v>
      </c>
      <c r="C2259" t="s">
        <v>127</v>
      </c>
      <c r="D2259" s="2">
        <v>10.73</v>
      </c>
      <c r="E2259" s="2">
        <v>2231</v>
      </c>
      <c r="F2259" s="2">
        <f t="shared" si="35"/>
        <v>23938.63</v>
      </c>
      <c r="G2259" t="s">
        <v>24</v>
      </c>
      <c r="H2259" t="s">
        <v>12</v>
      </c>
      <c r="I2259" t="s">
        <v>13</v>
      </c>
    </row>
    <row r="2260" spans="1:9" x14ac:dyDescent="0.25">
      <c r="A2260" t="s">
        <v>123</v>
      </c>
      <c r="B2260" s="1">
        <v>44349</v>
      </c>
      <c r="C2260" t="s">
        <v>127</v>
      </c>
      <c r="D2260" s="2">
        <v>1.1120000000000001</v>
      </c>
      <c r="E2260" s="2">
        <v>2231</v>
      </c>
      <c r="F2260" s="2">
        <f t="shared" si="35"/>
        <v>2480.8720000000003</v>
      </c>
      <c r="G2260" t="s">
        <v>29</v>
      </c>
      <c r="H2260" t="s">
        <v>12</v>
      </c>
      <c r="I2260" t="s">
        <v>13</v>
      </c>
    </row>
    <row r="2261" spans="1:9" x14ac:dyDescent="0.25">
      <c r="A2261" t="s">
        <v>123</v>
      </c>
      <c r="B2261" s="1">
        <v>44349</v>
      </c>
      <c r="C2261" t="s">
        <v>131</v>
      </c>
      <c r="D2261" s="2">
        <v>3.649</v>
      </c>
      <c r="E2261" s="2">
        <v>2350</v>
      </c>
      <c r="F2261" s="2">
        <f t="shared" si="35"/>
        <v>8575.15</v>
      </c>
      <c r="G2261" t="s">
        <v>11</v>
      </c>
      <c r="H2261" t="s">
        <v>12</v>
      </c>
      <c r="I2261" t="s">
        <v>13</v>
      </c>
    </row>
    <row r="2262" spans="1:9" x14ac:dyDescent="0.25">
      <c r="A2262" t="s">
        <v>123</v>
      </c>
      <c r="B2262" s="1">
        <v>44349</v>
      </c>
      <c r="C2262" t="s">
        <v>131</v>
      </c>
      <c r="D2262" s="2">
        <v>15.148999999999999</v>
      </c>
      <c r="E2262" s="2">
        <v>2350</v>
      </c>
      <c r="F2262" s="2">
        <f t="shared" si="35"/>
        <v>35600.15</v>
      </c>
      <c r="G2262" t="s">
        <v>28</v>
      </c>
      <c r="H2262" t="s">
        <v>12</v>
      </c>
      <c r="I2262" t="s">
        <v>13</v>
      </c>
    </row>
    <row r="2263" spans="1:9" x14ac:dyDescent="0.25">
      <c r="A2263" t="s">
        <v>123</v>
      </c>
      <c r="B2263" s="1">
        <v>44349</v>
      </c>
      <c r="C2263" t="s">
        <v>131</v>
      </c>
      <c r="D2263" s="2">
        <v>9.9109999999999996</v>
      </c>
      <c r="E2263" s="2">
        <v>2350</v>
      </c>
      <c r="F2263" s="2">
        <f t="shared" si="35"/>
        <v>23290.85</v>
      </c>
      <c r="G2263" t="s">
        <v>24</v>
      </c>
      <c r="H2263" t="s">
        <v>12</v>
      </c>
      <c r="I2263" t="s">
        <v>13</v>
      </c>
    </row>
    <row r="2264" spans="1:9" x14ac:dyDescent="0.25">
      <c r="A2264" t="s">
        <v>123</v>
      </c>
      <c r="B2264" s="1">
        <v>44349</v>
      </c>
      <c r="C2264" t="s">
        <v>131</v>
      </c>
      <c r="D2264" s="2">
        <v>0.51</v>
      </c>
      <c r="E2264" s="2">
        <v>2350</v>
      </c>
      <c r="F2264" s="2">
        <f t="shared" si="35"/>
        <v>1198.5</v>
      </c>
      <c r="G2264" t="s">
        <v>29</v>
      </c>
      <c r="H2264" t="s">
        <v>12</v>
      </c>
      <c r="I2264" t="s">
        <v>13</v>
      </c>
    </row>
    <row r="2265" spans="1:9" x14ac:dyDescent="0.25">
      <c r="A2265" t="s">
        <v>123</v>
      </c>
      <c r="B2265" s="1">
        <v>44349</v>
      </c>
      <c r="C2265" t="s">
        <v>128</v>
      </c>
      <c r="D2265" s="2">
        <v>1.0880000000000001</v>
      </c>
      <c r="E2265" s="2">
        <v>2350</v>
      </c>
      <c r="F2265" s="2">
        <f t="shared" si="35"/>
        <v>2556.8000000000002</v>
      </c>
      <c r="G2265" t="s">
        <v>11</v>
      </c>
      <c r="H2265" t="s">
        <v>12</v>
      </c>
      <c r="I2265" t="s">
        <v>13</v>
      </c>
    </row>
    <row r="2266" spans="1:9" x14ac:dyDescent="0.25">
      <c r="A2266" t="s">
        <v>123</v>
      </c>
      <c r="B2266" s="1">
        <v>44349</v>
      </c>
      <c r="C2266" t="s">
        <v>128</v>
      </c>
      <c r="D2266" s="2">
        <v>13.353</v>
      </c>
      <c r="E2266" s="2">
        <v>2350</v>
      </c>
      <c r="F2266" s="2">
        <f t="shared" si="35"/>
        <v>31379.55</v>
      </c>
      <c r="G2266" t="s">
        <v>28</v>
      </c>
      <c r="H2266" t="s">
        <v>12</v>
      </c>
      <c r="I2266" t="s">
        <v>13</v>
      </c>
    </row>
    <row r="2267" spans="1:9" x14ac:dyDescent="0.25">
      <c r="A2267" t="s">
        <v>123</v>
      </c>
      <c r="B2267" s="1">
        <v>44349</v>
      </c>
      <c r="C2267" t="s">
        <v>128</v>
      </c>
      <c r="D2267" s="2">
        <v>2.1019999999999999</v>
      </c>
      <c r="E2267" s="2">
        <v>2350</v>
      </c>
      <c r="F2267" s="2">
        <f t="shared" si="35"/>
        <v>4939.7</v>
      </c>
      <c r="G2267" t="s">
        <v>24</v>
      </c>
      <c r="H2267" t="s">
        <v>12</v>
      </c>
      <c r="I2267" t="s">
        <v>13</v>
      </c>
    </row>
    <row r="2268" spans="1:9" x14ac:dyDescent="0.25">
      <c r="A2268" t="s">
        <v>123</v>
      </c>
      <c r="B2268" s="1">
        <v>44349</v>
      </c>
      <c r="C2268" t="s">
        <v>130</v>
      </c>
      <c r="D2268" s="2">
        <v>5.8529999999999998</v>
      </c>
      <c r="E2268" s="2">
        <v>2350</v>
      </c>
      <c r="F2268" s="2">
        <f t="shared" si="35"/>
        <v>13754.55</v>
      </c>
      <c r="G2268" t="s">
        <v>28</v>
      </c>
      <c r="H2268" t="s">
        <v>12</v>
      </c>
      <c r="I2268" t="s">
        <v>13</v>
      </c>
    </row>
    <row r="2269" spans="1:9" x14ac:dyDescent="0.25">
      <c r="A2269" t="s">
        <v>123</v>
      </c>
      <c r="B2269" s="1">
        <v>44349</v>
      </c>
      <c r="C2269" t="s">
        <v>130</v>
      </c>
      <c r="D2269" s="2">
        <v>1.7729999999999999</v>
      </c>
      <c r="E2269" s="2">
        <v>2350</v>
      </c>
      <c r="F2269" s="2">
        <f t="shared" si="35"/>
        <v>4166.55</v>
      </c>
      <c r="G2269" t="s">
        <v>24</v>
      </c>
      <c r="H2269" t="s">
        <v>12</v>
      </c>
      <c r="I2269" t="s">
        <v>13</v>
      </c>
    </row>
    <row r="2270" spans="1:9" x14ac:dyDescent="0.25">
      <c r="A2270" t="s">
        <v>123</v>
      </c>
      <c r="B2270" s="1">
        <v>44349</v>
      </c>
      <c r="C2270" t="s">
        <v>135</v>
      </c>
      <c r="D2270" s="2">
        <v>0.22800000000000001</v>
      </c>
      <c r="E2270" s="2">
        <v>2000</v>
      </c>
      <c r="F2270" s="2">
        <f t="shared" si="35"/>
        <v>456</v>
      </c>
      <c r="G2270" t="s">
        <v>24</v>
      </c>
      <c r="H2270" t="s">
        <v>23</v>
      </c>
      <c r="I2270" t="s">
        <v>13</v>
      </c>
    </row>
    <row r="2271" spans="1:9" x14ac:dyDescent="0.25">
      <c r="A2271" t="s">
        <v>123</v>
      </c>
      <c r="B2271" s="1">
        <v>44349</v>
      </c>
      <c r="C2271" t="s">
        <v>181</v>
      </c>
      <c r="D2271" s="2">
        <v>0.74399999999999999</v>
      </c>
      <c r="E2271" s="2">
        <v>2000</v>
      </c>
      <c r="F2271" s="2">
        <f t="shared" si="35"/>
        <v>1488</v>
      </c>
      <c r="G2271" t="s">
        <v>24</v>
      </c>
      <c r="H2271" t="s">
        <v>23</v>
      </c>
      <c r="I2271" t="s">
        <v>13</v>
      </c>
    </row>
    <row r="2272" spans="1:9" x14ac:dyDescent="0.25">
      <c r="A2272" t="s">
        <v>123</v>
      </c>
      <c r="B2272" s="1">
        <v>44349</v>
      </c>
      <c r="C2272" t="s">
        <v>138</v>
      </c>
      <c r="D2272" s="2">
        <v>0.86299999999999999</v>
      </c>
      <c r="E2272" s="2">
        <v>2350</v>
      </c>
      <c r="F2272" s="2">
        <f t="shared" si="35"/>
        <v>2028.05</v>
      </c>
      <c r="G2272" t="s">
        <v>24</v>
      </c>
      <c r="H2272" t="s">
        <v>12</v>
      </c>
      <c r="I2272" t="s">
        <v>13</v>
      </c>
    </row>
    <row r="2273" spans="1:9" x14ac:dyDescent="0.25">
      <c r="A2273" t="s">
        <v>123</v>
      </c>
      <c r="B2273" s="1">
        <v>44349</v>
      </c>
      <c r="C2273" t="s">
        <v>182</v>
      </c>
      <c r="D2273" s="2">
        <v>3.9209999999999998</v>
      </c>
      <c r="E2273" s="2">
        <v>2000</v>
      </c>
      <c r="F2273" s="2">
        <f t="shared" si="35"/>
        <v>7842</v>
      </c>
      <c r="G2273" t="s">
        <v>24</v>
      </c>
      <c r="H2273" t="s">
        <v>23</v>
      </c>
      <c r="I2273" t="s">
        <v>13</v>
      </c>
    </row>
    <row r="2274" spans="1:9" x14ac:dyDescent="0.25">
      <c r="A2274" t="s">
        <v>152</v>
      </c>
      <c r="B2274" s="1">
        <v>44350</v>
      </c>
      <c r="C2274" t="s">
        <v>96</v>
      </c>
      <c r="D2274" s="2">
        <v>33.695</v>
      </c>
      <c r="E2274" s="2">
        <v>200</v>
      </c>
      <c r="F2274" s="2">
        <f t="shared" si="35"/>
        <v>6739</v>
      </c>
      <c r="G2274" t="s">
        <v>29</v>
      </c>
      <c r="H2274" t="s">
        <v>97</v>
      </c>
      <c r="I2274" t="s">
        <v>13</v>
      </c>
    </row>
    <row r="2275" spans="1:9" x14ac:dyDescent="0.25">
      <c r="A2275" t="s">
        <v>152</v>
      </c>
      <c r="B2275" s="1">
        <v>44350</v>
      </c>
      <c r="C2275" t="s">
        <v>96</v>
      </c>
      <c r="D2275" s="2">
        <v>6.1120000000000001</v>
      </c>
      <c r="E2275" s="2">
        <v>200</v>
      </c>
      <c r="F2275" s="2">
        <f t="shared" si="35"/>
        <v>1222.4000000000001</v>
      </c>
      <c r="G2275" t="s">
        <v>11</v>
      </c>
      <c r="H2275" t="s">
        <v>97</v>
      </c>
      <c r="I2275" t="s">
        <v>13</v>
      </c>
    </row>
    <row r="2276" spans="1:9" x14ac:dyDescent="0.25">
      <c r="A2276" t="s">
        <v>195</v>
      </c>
      <c r="B2276" s="1">
        <v>44358</v>
      </c>
      <c r="C2276" t="s">
        <v>103</v>
      </c>
      <c r="D2276" s="2">
        <v>3.419</v>
      </c>
      <c r="E2276" s="2">
        <v>200</v>
      </c>
      <c r="F2276" s="2">
        <f t="shared" si="35"/>
        <v>683.8</v>
      </c>
      <c r="G2276" t="s">
        <v>11</v>
      </c>
      <c r="H2276" t="s">
        <v>79</v>
      </c>
      <c r="I2276" t="s">
        <v>13</v>
      </c>
    </row>
    <row r="2277" spans="1:9" x14ac:dyDescent="0.25">
      <c r="A2277" t="s">
        <v>112</v>
      </c>
      <c r="B2277" s="1">
        <v>44358</v>
      </c>
      <c r="C2277" t="s">
        <v>96</v>
      </c>
      <c r="D2277" s="2">
        <v>10.048999999999999</v>
      </c>
      <c r="E2277" s="2">
        <v>200</v>
      </c>
      <c r="F2277" s="2">
        <f t="shared" si="35"/>
        <v>2009.8</v>
      </c>
      <c r="G2277" t="s">
        <v>31</v>
      </c>
      <c r="H2277" t="s">
        <v>97</v>
      </c>
      <c r="I2277" t="s">
        <v>13</v>
      </c>
    </row>
    <row r="2278" spans="1:9" x14ac:dyDescent="0.25">
      <c r="A2278" t="s">
        <v>110</v>
      </c>
      <c r="B2278" s="1">
        <v>44358</v>
      </c>
      <c r="C2278" t="s">
        <v>83</v>
      </c>
      <c r="D2278" s="2">
        <v>0.74099999999999999</v>
      </c>
      <c r="E2278" s="2">
        <v>100</v>
      </c>
      <c r="F2278" s="2">
        <f t="shared" si="35"/>
        <v>74.099999999999994</v>
      </c>
      <c r="G2278" t="s">
        <v>11</v>
      </c>
      <c r="H2278" t="s">
        <v>12</v>
      </c>
      <c r="I2278" t="s">
        <v>13</v>
      </c>
    </row>
    <row r="2279" spans="1:9" x14ac:dyDescent="0.25">
      <c r="A2279" t="s">
        <v>110</v>
      </c>
      <c r="B2279" s="1">
        <v>44358</v>
      </c>
      <c r="C2279" t="s">
        <v>83</v>
      </c>
      <c r="D2279" s="2">
        <v>5.26</v>
      </c>
      <c r="E2279" s="2">
        <v>100</v>
      </c>
      <c r="F2279" s="2">
        <f t="shared" si="35"/>
        <v>526</v>
      </c>
      <c r="G2279" t="s">
        <v>11</v>
      </c>
      <c r="H2279" t="s">
        <v>12</v>
      </c>
      <c r="I2279" t="s">
        <v>13</v>
      </c>
    </row>
    <row r="2280" spans="1:9" x14ac:dyDescent="0.25">
      <c r="A2280" t="s">
        <v>110</v>
      </c>
      <c r="B2280" s="1">
        <v>44358</v>
      </c>
      <c r="C2280" t="s">
        <v>83</v>
      </c>
      <c r="D2280" s="2">
        <v>1.226</v>
      </c>
      <c r="E2280" s="2">
        <v>100</v>
      </c>
      <c r="F2280" s="2">
        <f t="shared" si="35"/>
        <v>122.6</v>
      </c>
      <c r="G2280" t="s">
        <v>31</v>
      </c>
      <c r="H2280" t="s">
        <v>12</v>
      </c>
      <c r="I2280" t="s">
        <v>13</v>
      </c>
    </row>
    <row r="2281" spans="1:9" x14ac:dyDescent="0.25">
      <c r="A2281" t="s">
        <v>122</v>
      </c>
      <c r="B2281" s="1">
        <v>44362</v>
      </c>
      <c r="C2281" t="s">
        <v>17</v>
      </c>
      <c r="D2281" s="2">
        <v>37.625999999999998</v>
      </c>
      <c r="E2281" s="2">
        <v>1030</v>
      </c>
      <c r="F2281" s="2">
        <f t="shared" si="35"/>
        <v>38754.78</v>
      </c>
      <c r="G2281" t="s">
        <v>31</v>
      </c>
      <c r="H2281" t="s">
        <v>18</v>
      </c>
      <c r="I2281" t="s">
        <v>13</v>
      </c>
    </row>
    <row r="2282" spans="1:9" x14ac:dyDescent="0.25">
      <c r="A2282" t="s">
        <v>122</v>
      </c>
      <c r="B2282" s="1">
        <v>44362</v>
      </c>
      <c r="C2282" t="s">
        <v>19</v>
      </c>
      <c r="D2282" s="2">
        <v>25.001000000000001</v>
      </c>
      <c r="E2282" s="2">
        <v>1230</v>
      </c>
      <c r="F2282" s="2">
        <f t="shared" si="35"/>
        <v>30751.230000000003</v>
      </c>
      <c r="G2282" t="s">
        <v>31</v>
      </c>
      <c r="H2282" t="s">
        <v>18</v>
      </c>
      <c r="I2282" t="s">
        <v>13</v>
      </c>
    </row>
    <row r="2283" spans="1:9" x14ac:dyDescent="0.25">
      <c r="A2283" t="s">
        <v>122</v>
      </c>
      <c r="B2283" s="1">
        <v>44362</v>
      </c>
      <c r="C2283" t="s">
        <v>20</v>
      </c>
      <c r="D2283" s="2">
        <v>45.142000000000003</v>
      </c>
      <c r="E2283" s="2">
        <v>1430</v>
      </c>
      <c r="F2283" s="2">
        <f t="shared" ref="F2283:F2346" si="36">D2283*E2283</f>
        <v>64553.060000000005</v>
      </c>
      <c r="G2283" t="s">
        <v>31</v>
      </c>
      <c r="H2283" t="s">
        <v>18</v>
      </c>
      <c r="I2283" t="s">
        <v>13</v>
      </c>
    </row>
    <row r="2284" spans="1:9" x14ac:dyDescent="0.25">
      <c r="A2284" t="s">
        <v>122</v>
      </c>
      <c r="B2284" s="1">
        <v>44362</v>
      </c>
      <c r="C2284" t="s">
        <v>21</v>
      </c>
      <c r="D2284" s="2">
        <v>72.090999999999994</v>
      </c>
      <c r="E2284" s="2">
        <v>1480</v>
      </c>
      <c r="F2284" s="2">
        <f t="shared" si="36"/>
        <v>106694.68</v>
      </c>
      <c r="G2284" t="s">
        <v>31</v>
      </c>
      <c r="H2284" t="s">
        <v>18</v>
      </c>
      <c r="I2284" t="s">
        <v>13</v>
      </c>
    </row>
    <row r="2285" spans="1:9" x14ac:dyDescent="0.25">
      <c r="A2285" t="s">
        <v>122</v>
      </c>
      <c r="B2285" s="1">
        <v>44362</v>
      </c>
      <c r="C2285" t="s">
        <v>10</v>
      </c>
      <c r="D2285" s="2">
        <v>16.399999999999999</v>
      </c>
      <c r="E2285" s="2">
        <v>1030</v>
      </c>
      <c r="F2285" s="2">
        <f t="shared" si="36"/>
        <v>16892</v>
      </c>
      <c r="G2285" t="s">
        <v>31</v>
      </c>
      <c r="H2285" t="s">
        <v>12</v>
      </c>
      <c r="I2285" t="s">
        <v>13</v>
      </c>
    </row>
    <row r="2286" spans="1:9" x14ac:dyDescent="0.25">
      <c r="A2286" t="s">
        <v>122</v>
      </c>
      <c r="B2286" s="1">
        <v>44362</v>
      </c>
      <c r="C2286" t="s">
        <v>14</v>
      </c>
      <c r="D2286" s="2">
        <v>16.879000000000001</v>
      </c>
      <c r="E2286" s="2">
        <v>1230</v>
      </c>
      <c r="F2286" s="2">
        <f t="shared" si="36"/>
        <v>20761.170000000002</v>
      </c>
      <c r="G2286" t="s">
        <v>31</v>
      </c>
      <c r="H2286" t="s">
        <v>12</v>
      </c>
      <c r="I2286" t="s">
        <v>13</v>
      </c>
    </row>
    <row r="2287" spans="1:9" x14ac:dyDescent="0.25">
      <c r="A2287" t="s">
        <v>122</v>
      </c>
      <c r="B2287" s="1">
        <v>44362</v>
      </c>
      <c r="C2287" t="s">
        <v>15</v>
      </c>
      <c r="D2287" s="2">
        <v>2.2029999999999998</v>
      </c>
      <c r="E2287" s="2">
        <v>1430</v>
      </c>
      <c r="F2287" s="2">
        <f t="shared" si="36"/>
        <v>3150.29</v>
      </c>
      <c r="G2287" t="s">
        <v>31</v>
      </c>
      <c r="H2287" t="s">
        <v>12</v>
      </c>
      <c r="I2287" t="s">
        <v>13</v>
      </c>
    </row>
    <row r="2288" spans="1:9" x14ac:dyDescent="0.25">
      <c r="A2288" t="s">
        <v>122</v>
      </c>
      <c r="B2288" s="1">
        <v>44362</v>
      </c>
      <c r="C2288" t="s">
        <v>16</v>
      </c>
      <c r="D2288" s="2">
        <v>1.359</v>
      </c>
      <c r="E2288" s="2">
        <v>1680</v>
      </c>
      <c r="F2288" s="2">
        <f t="shared" si="36"/>
        <v>2283.12</v>
      </c>
      <c r="G2288" t="s">
        <v>31</v>
      </c>
      <c r="H2288" t="s">
        <v>12</v>
      </c>
      <c r="I2288" t="s">
        <v>13</v>
      </c>
    </row>
    <row r="2289" spans="1:9" x14ac:dyDescent="0.25">
      <c r="A2289" t="s">
        <v>122</v>
      </c>
      <c r="B2289" s="1">
        <v>44362</v>
      </c>
      <c r="C2289" t="s">
        <v>22</v>
      </c>
      <c r="D2289" s="2">
        <v>0.38300000000000001</v>
      </c>
      <c r="E2289" s="2">
        <v>1480</v>
      </c>
      <c r="F2289" s="2">
        <f t="shared" si="36"/>
        <v>566.84</v>
      </c>
      <c r="G2289" t="s">
        <v>31</v>
      </c>
      <c r="H2289" t="s">
        <v>23</v>
      </c>
      <c r="I2289" t="s">
        <v>13</v>
      </c>
    </row>
    <row r="2290" spans="1:9" x14ac:dyDescent="0.25">
      <c r="A2290" t="s">
        <v>33</v>
      </c>
      <c r="B2290" s="1">
        <v>44369</v>
      </c>
      <c r="C2290" t="s">
        <v>17</v>
      </c>
      <c r="D2290" s="2">
        <v>9.0020000000000007</v>
      </c>
      <c r="E2290" s="2">
        <v>1075</v>
      </c>
      <c r="F2290" s="2">
        <f t="shared" si="36"/>
        <v>9677.1500000000015</v>
      </c>
      <c r="G2290" t="s">
        <v>29</v>
      </c>
      <c r="H2290" t="s">
        <v>18</v>
      </c>
      <c r="I2290" t="s">
        <v>13</v>
      </c>
    </row>
    <row r="2291" spans="1:9" x14ac:dyDescent="0.25">
      <c r="A2291" t="s">
        <v>33</v>
      </c>
      <c r="B2291" s="1">
        <v>44369</v>
      </c>
      <c r="C2291" t="s">
        <v>19</v>
      </c>
      <c r="D2291" s="2">
        <v>4.6760000000000002</v>
      </c>
      <c r="E2291" s="2">
        <v>1275</v>
      </c>
      <c r="F2291" s="2">
        <f t="shared" si="36"/>
        <v>5961.9000000000005</v>
      </c>
      <c r="G2291" t="s">
        <v>29</v>
      </c>
      <c r="H2291" t="s">
        <v>18</v>
      </c>
      <c r="I2291" t="s">
        <v>13</v>
      </c>
    </row>
    <row r="2292" spans="1:9" x14ac:dyDescent="0.25">
      <c r="A2292" t="s">
        <v>33</v>
      </c>
      <c r="B2292" s="1">
        <v>44369</v>
      </c>
      <c r="C2292" t="s">
        <v>20</v>
      </c>
      <c r="D2292" s="2">
        <v>153.88300000000001</v>
      </c>
      <c r="E2292" s="2">
        <v>1475</v>
      </c>
      <c r="F2292" s="2">
        <f t="shared" si="36"/>
        <v>226977.42500000002</v>
      </c>
      <c r="G2292" t="s">
        <v>29</v>
      </c>
      <c r="H2292" t="s">
        <v>18</v>
      </c>
      <c r="I2292" t="s">
        <v>13</v>
      </c>
    </row>
    <row r="2293" spans="1:9" x14ac:dyDescent="0.25">
      <c r="A2293" t="s">
        <v>33</v>
      </c>
      <c r="B2293" s="1">
        <v>44369</v>
      </c>
      <c r="C2293" t="s">
        <v>21</v>
      </c>
      <c r="D2293" s="2">
        <v>274.28199999999998</v>
      </c>
      <c r="E2293" s="2">
        <v>1525</v>
      </c>
      <c r="F2293" s="2">
        <f t="shared" si="36"/>
        <v>418280.05</v>
      </c>
      <c r="G2293" t="s">
        <v>29</v>
      </c>
      <c r="H2293" t="s">
        <v>18</v>
      </c>
      <c r="I2293" t="s">
        <v>13</v>
      </c>
    </row>
    <row r="2294" spans="1:9" x14ac:dyDescent="0.25">
      <c r="A2294" t="s">
        <v>33</v>
      </c>
      <c r="B2294" s="1">
        <v>44369</v>
      </c>
      <c r="C2294" t="s">
        <v>14</v>
      </c>
      <c r="D2294" s="2">
        <v>0.39100000000000001</v>
      </c>
      <c r="E2294" s="2">
        <v>1275</v>
      </c>
      <c r="F2294" s="2">
        <f t="shared" si="36"/>
        <v>498.52500000000003</v>
      </c>
      <c r="G2294" t="s">
        <v>29</v>
      </c>
      <c r="H2294" t="s">
        <v>12</v>
      </c>
      <c r="I2294" t="s">
        <v>13</v>
      </c>
    </row>
    <row r="2295" spans="1:9" x14ac:dyDescent="0.25">
      <c r="A2295" t="s">
        <v>33</v>
      </c>
      <c r="B2295" s="1">
        <v>44369</v>
      </c>
      <c r="C2295" t="s">
        <v>15</v>
      </c>
      <c r="D2295" s="2">
        <v>1.0720000000000001</v>
      </c>
      <c r="E2295" s="2">
        <v>1475</v>
      </c>
      <c r="F2295" s="2">
        <f t="shared" si="36"/>
        <v>1581.2</v>
      </c>
      <c r="G2295" t="s">
        <v>29</v>
      </c>
      <c r="H2295" t="s">
        <v>12</v>
      </c>
      <c r="I2295" t="s">
        <v>13</v>
      </c>
    </row>
    <row r="2296" spans="1:9" x14ac:dyDescent="0.25">
      <c r="A2296" t="s">
        <v>33</v>
      </c>
      <c r="B2296" s="1">
        <v>44369</v>
      </c>
      <c r="C2296" t="s">
        <v>16</v>
      </c>
      <c r="D2296" s="2">
        <v>2.8839999999999999</v>
      </c>
      <c r="E2296" s="2">
        <v>1535</v>
      </c>
      <c r="F2296" s="2">
        <f t="shared" si="36"/>
        <v>4426.9399999999996</v>
      </c>
      <c r="G2296" t="s">
        <v>29</v>
      </c>
      <c r="H2296" t="s">
        <v>12</v>
      </c>
      <c r="I2296" t="s">
        <v>13</v>
      </c>
    </row>
    <row r="2297" spans="1:9" x14ac:dyDescent="0.25">
      <c r="A2297" t="s">
        <v>196</v>
      </c>
      <c r="B2297" s="1">
        <v>44370</v>
      </c>
      <c r="C2297" t="s">
        <v>118</v>
      </c>
      <c r="D2297" s="2">
        <v>1.284</v>
      </c>
      <c r="E2297" s="2">
        <v>150</v>
      </c>
      <c r="F2297" s="2">
        <f t="shared" si="36"/>
        <v>192.6</v>
      </c>
      <c r="G2297" t="s">
        <v>24</v>
      </c>
      <c r="H2297" t="s">
        <v>79</v>
      </c>
      <c r="I2297" t="s">
        <v>13</v>
      </c>
    </row>
    <row r="2298" spans="1:9" x14ac:dyDescent="0.25">
      <c r="A2298" t="s">
        <v>196</v>
      </c>
      <c r="B2298" s="1">
        <v>44370</v>
      </c>
      <c r="C2298" t="s">
        <v>118</v>
      </c>
      <c r="D2298" s="2">
        <v>0.32900000000000001</v>
      </c>
      <c r="E2298" s="2">
        <v>150</v>
      </c>
      <c r="F2298" s="2">
        <f t="shared" si="36"/>
        <v>49.35</v>
      </c>
      <c r="G2298" t="s">
        <v>29</v>
      </c>
      <c r="H2298" t="s">
        <v>79</v>
      </c>
      <c r="I2298" t="s">
        <v>13</v>
      </c>
    </row>
    <row r="2299" spans="1:9" x14ac:dyDescent="0.25">
      <c r="A2299" t="s">
        <v>196</v>
      </c>
      <c r="B2299" s="1">
        <v>44370</v>
      </c>
      <c r="C2299" t="s">
        <v>118</v>
      </c>
      <c r="D2299" s="2">
        <v>1.0900000000000001</v>
      </c>
      <c r="E2299" s="2">
        <v>150</v>
      </c>
      <c r="F2299" s="2">
        <f t="shared" si="36"/>
        <v>163.5</v>
      </c>
      <c r="G2299" t="s">
        <v>11</v>
      </c>
      <c r="H2299" t="s">
        <v>79</v>
      </c>
      <c r="I2299" t="s">
        <v>13</v>
      </c>
    </row>
    <row r="2300" spans="1:9" x14ac:dyDescent="0.25">
      <c r="A2300" t="s">
        <v>196</v>
      </c>
      <c r="B2300" s="1">
        <v>44370</v>
      </c>
      <c r="C2300" t="s">
        <v>118</v>
      </c>
      <c r="D2300" s="2">
        <v>0.996</v>
      </c>
      <c r="E2300" s="2">
        <v>150</v>
      </c>
      <c r="F2300" s="2">
        <f t="shared" si="36"/>
        <v>149.4</v>
      </c>
      <c r="G2300" t="s">
        <v>31</v>
      </c>
      <c r="H2300" t="s">
        <v>79</v>
      </c>
      <c r="I2300" t="s">
        <v>13</v>
      </c>
    </row>
    <row r="2301" spans="1:9" x14ac:dyDescent="0.25">
      <c r="A2301" t="s">
        <v>122</v>
      </c>
      <c r="B2301" s="1">
        <v>44376</v>
      </c>
      <c r="C2301" t="s">
        <v>10</v>
      </c>
      <c r="D2301" s="2">
        <v>41.14</v>
      </c>
      <c r="E2301" s="2">
        <v>1025</v>
      </c>
      <c r="F2301" s="2">
        <f t="shared" si="36"/>
        <v>42168.5</v>
      </c>
      <c r="G2301" t="s">
        <v>28</v>
      </c>
      <c r="H2301" t="s">
        <v>12</v>
      </c>
      <c r="I2301" t="s">
        <v>13</v>
      </c>
    </row>
    <row r="2302" spans="1:9" x14ac:dyDescent="0.25">
      <c r="A2302" t="s">
        <v>122</v>
      </c>
      <c r="B2302" s="1">
        <v>44376</v>
      </c>
      <c r="C2302" t="s">
        <v>17</v>
      </c>
      <c r="D2302" s="2">
        <v>142.04499999999999</v>
      </c>
      <c r="E2302" s="2">
        <v>1025</v>
      </c>
      <c r="F2302" s="2">
        <f t="shared" si="36"/>
        <v>145596.125</v>
      </c>
      <c r="G2302" t="s">
        <v>28</v>
      </c>
      <c r="H2302" t="s">
        <v>18</v>
      </c>
      <c r="I2302" t="s">
        <v>13</v>
      </c>
    </row>
    <row r="2303" spans="1:9" x14ac:dyDescent="0.25">
      <c r="A2303" t="s">
        <v>122</v>
      </c>
      <c r="B2303" s="1">
        <v>44376</v>
      </c>
      <c r="C2303" t="s">
        <v>19</v>
      </c>
      <c r="D2303" s="2">
        <v>38.543999999999997</v>
      </c>
      <c r="E2303" s="2">
        <v>1225</v>
      </c>
      <c r="F2303" s="2">
        <f t="shared" si="36"/>
        <v>47216.399999999994</v>
      </c>
      <c r="G2303" t="s">
        <v>28</v>
      </c>
      <c r="H2303" t="s">
        <v>18</v>
      </c>
      <c r="I2303" t="s">
        <v>13</v>
      </c>
    </row>
    <row r="2304" spans="1:9" x14ac:dyDescent="0.25">
      <c r="A2304" t="s">
        <v>122</v>
      </c>
      <c r="B2304" s="1">
        <v>44376</v>
      </c>
      <c r="C2304" t="s">
        <v>20</v>
      </c>
      <c r="D2304" s="2">
        <v>10.917999999999999</v>
      </c>
      <c r="E2304" s="2">
        <v>1425</v>
      </c>
      <c r="F2304" s="2">
        <f t="shared" si="36"/>
        <v>15558.15</v>
      </c>
      <c r="G2304" t="s">
        <v>28</v>
      </c>
      <c r="H2304" t="s">
        <v>18</v>
      </c>
      <c r="I2304" t="s">
        <v>13</v>
      </c>
    </row>
    <row r="2305" spans="1:9" x14ac:dyDescent="0.25">
      <c r="A2305" t="s">
        <v>122</v>
      </c>
      <c r="B2305" s="1">
        <v>44376</v>
      </c>
      <c r="C2305" t="s">
        <v>21</v>
      </c>
      <c r="D2305" s="2">
        <v>42.7</v>
      </c>
      <c r="E2305" s="2">
        <v>1475</v>
      </c>
      <c r="F2305" s="2">
        <f t="shared" si="36"/>
        <v>62982.500000000007</v>
      </c>
      <c r="G2305" t="s">
        <v>28</v>
      </c>
      <c r="H2305" t="s">
        <v>18</v>
      </c>
      <c r="I2305" t="s">
        <v>13</v>
      </c>
    </row>
    <row r="2306" spans="1:9" x14ac:dyDescent="0.25">
      <c r="A2306" t="s">
        <v>122</v>
      </c>
      <c r="B2306" s="1">
        <v>44376</v>
      </c>
      <c r="C2306" t="s">
        <v>14</v>
      </c>
      <c r="D2306" s="2">
        <v>40.265000000000001</v>
      </c>
      <c r="E2306" s="2">
        <v>1225</v>
      </c>
      <c r="F2306" s="2">
        <f t="shared" si="36"/>
        <v>49324.625</v>
      </c>
      <c r="G2306" t="s">
        <v>28</v>
      </c>
      <c r="H2306" t="s">
        <v>12</v>
      </c>
      <c r="I2306" t="s">
        <v>13</v>
      </c>
    </row>
    <row r="2307" spans="1:9" x14ac:dyDescent="0.25">
      <c r="A2307" t="s">
        <v>122</v>
      </c>
      <c r="B2307" s="1">
        <v>44376</v>
      </c>
      <c r="C2307" t="s">
        <v>15</v>
      </c>
      <c r="D2307" s="2">
        <v>5.2450000000000001</v>
      </c>
      <c r="E2307" s="2">
        <v>1425</v>
      </c>
      <c r="F2307" s="2">
        <f t="shared" si="36"/>
        <v>7474.125</v>
      </c>
      <c r="G2307" t="s">
        <v>28</v>
      </c>
      <c r="H2307" t="s">
        <v>12</v>
      </c>
      <c r="I2307" t="s">
        <v>13</v>
      </c>
    </row>
    <row r="2308" spans="1:9" x14ac:dyDescent="0.25">
      <c r="A2308" t="s">
        <v>122</v>
      </c>
      <c r="B2308" s="1">
        <v>44376</v>
      </c>
      <c r="C2308" t="s">
        <v>16</v>
      </c>
      <c r="D2308" s="2">
        <v>4.3330000000000002</v>
      </c>
      <c r="E2308" s="2">
        <v>1675</v>
      </c>
      <c r="F2308" s="2">
        <f t="shared" si="36"/>
        <v>7257.7750000000005</v>
      </c>
      <c r="G2308" t="s">
        <v>28</v>
      </c>
      <c r="H2308" t="s">
        <v>12</v>
      </c>
      <c r="I2308" t="s">
        <v>13</v>
      </c>
    </row>
    <row r="2309" spans="1:9" x14ac:dyDescent="0.25">
      <c r="A2309" t="s">
        <v>152</v>
      </c>
      <c r="B2309" s="1">
        <v>44376</v>
      </c>
      <c r="C2309" t="s">
        <v>96</v>
      </c>
      <c r="D2309" s="2">
        <v>15.875</v>
      </c>
      <c r="E2309" s="2">
        <v>200</v>
      </c>
      <c r="F2309" s="2">
        <f t="shared" si="36"/>
        <v>3175</v>
      </c>
      <c r="G2309" t="s">
        <v>31</v>
      </c>
      <c r="H2309" t="s">
        <v>97</v>
      </c>
      <c r="I2309" t="s">
        <v>13</v>
      </c>
    </row>
    <row r="2310" spans="1:9" x14ac:dyDescent="0.25">
      <c r="A2310" t="s">
        <v>112</v>
      </c>
      <c r="B2310" s="1">
        <v>44376</v>
      </c>
      <c r="C2310" t="s">
        <v>96</v>
      </c>
      <c r="D2310" s="2">
        <v>12.144</v>
      </c>
      <c r="E2310" s="2">
        <v>200</v>
      </c>
      <c r="F2310" s="2">
        <f t="shared" si="36"/>
        <v>2428.8000000000002</v>
      </c>
      <c r="G2310" t="s">
        <v>28</v>
      </c>
      <c r="H2310" t="s">
        <v>97</v>
      </c>
      <c r="I2310" t="s">
        <v>13</v>
      </c>
    </row>
    <row r="2311" spans="1:9" x14ac:dyDescent="0.25">
      <c r="A2311" t="s">
        <v>112</v>
      </c>
      <c r="B2311" s="1">
        <v>44376</v>
      </c>
      <c r="C2311" t="s">
        <v>96</v>
      </c>
      <c r="D2311" s="2">
        <v>12.144</v>
      </c>
      <c r="E2311" s="2">
        <v>200</v>
      </c>
      <c r="F2311" s="2">
        <f t="shared" si="36"/>
        <v>2428.8000000000002</v>
      </c>
      <c r="G2311" t="s">
        <v>28</v>
      </c>
      <c r="H2311" t="s">
        <v>97</v>
      </c>
      <c r="I2311" t="s">
        <v>38</v>
      </c>
    </row>
    <row r="2312" spans="1:9" x14ac:dyDescent="0.25">
      <c r="A2312" t="s">
        <v>197</v>
      </c>
      <c r="B2312" s="1">
        <v>44377</v>
      </c>
      <c r="C2312" t="s">
        <v>129</v>
      </c>
      <c r="D2312" s="2">
        <v>1.593</v>
      </c>
      <c r="E2312" s="2">
        <v>2055</v>
      </c>
      <c r="F2312" s="2">
        <f t="shared" si="36"/>
        <v>3273.6149999999998</v>
      </c>
      <c r="G2312" t="s">
        <v>31</v>
      </c>
      <c r="H2312" t="s">
        <v>12</v>
      </c>
      <c r="I2312" t="s">
        <v>13</v>
      </c>
    </row>
    <row r="2313" spans="1:9" x14ac:dyDescent="0.25">
      <c r="A2313" t="s">
        <v>197</v>
      </c>
      <c r="B2313" s="1">
        <v>44377</v>
      </c>
      <c r="C2313" t="s">
        <v>131</v>
      </c>
      <c r="D2313" s="2">
        <v>3.8849999999999998</v>
      </c>
      <c r="E2313" s="2">
        <v>2375</v>
      </c>
      <c r="F2313" s="2">
        <f t="shared" si="36"/>
        <v>9226.875</v>
      </c>
      <c r="G2313" t="s">
        <v>31</v>
      </c>
      <c r="H2313" t="s">
        <v>12</v>
      </c>
      <c r="I2313" t="s">
        <v>13</v>
      </c>
    </row>
    <row r="2314" spans="1:9" x14ac:dyDescent="0.25">
      <c r="A2314" t="s">
        <v>197</v>
      </c>
      <c r="B2314" s="1">
        <v>44377</v>
      </c>
      <c r="C2314" t="s">
        <v>128</v>
      </c>
      <c r="D2314" s="2">
        <v>0.96399999999999997</v>
      </c>
      <c r="E2314" s="2">
        <v>2375</v>
      </c>
      <c r="F2314" s="2">
        <f t="shared" si="36"/>
        <v>2289.5</v>
      </c>
      <c r="G2314" t="s">
        <v>31</v>
      </c>
      <c r="H2314" t="s">
        <v>12</v>
      </c>
      <c r="I2314" t="s">
        <v>13</v>
      </c>
    </row>
    <row r="2315" spans="1:9" x14ac:dyDescent="0.25">
      <c r="A2315" t="s">
        <v>197</v>
      </c>
      <c r="B2315" s="1">
        <v>44377</v>
      </c>
      <c r="C2315" t="s">
        <v>130</v>
      </c>
      <c r="D2315" s="2">
        <v>1.5649999999999999</v>
      </c>
      <c r="E2315" s="2">
        <v>2375</v>
      </c>
      <c r="F2315" s="2">
        <f t="shared" si="36"/>
        <v>3716.875</v>
      </c>
      <c r="G2315" t="s">
        <v>31</v>
      </c>
      <c r="H2315" t="s">
        <v>12</v>
      </c>
      <c r="I2315" t="s">
        <v>13</v>
      </c>
    </row>
    <row r="2316" spans="1:9" x14ac:dyDescent="0.25">
      <c r="A2316" t="s">
        <v>197</v>
      </c>
      <c r="B2316" s="1">
        <v>44377</v>
      </c>
      <c r="C2316" t="s">
        <v>135</v>
      </c>
      <c r="D2316" s="2">
        <v>0.94199999999999995</v>
      </c>
      <c r="E2316" s="2">
        <v>2000</v>
      </c>
      <c r="F2316" s="2">
        <f t="shared" si="36"/>
        <v>1884</v>
      </c>
      <c r="G2316" t="s">
        <v>31</v>
      </c>
      <c r="H2316" t="s">
        <v>23</v>
      </c>
      <c r="I2316" t="s">
        <v>13</v>
      </c>
    </row>
    <row r="2317" spans="1:9" x14ac:dyDescent="0.25">
      <c r="A2317" t="s">
        <v>198</v>
      </c>
      <c r="B2317" s="1">
        <v>44377</v>
      </c>
      <c r="C2317" t="s">
        <v>136</v>
      </c>
      <c r="D2317" s="2">
        <v>3.7240000000000002</v>
      </c>
      <c r="E2317" s="2">
        <v>2275</v>
      </c>
      <c r="F2317" s="2">
        <f t="shared" si="36"/>
        <v>8472.1</v>
      </c>
      <c r="G2317" t="s">
        <v>31</v>
      </c>
      <c r="H2317" t="s">
        <v>23</v>
      </c>
      <c r="I2317" t="s">
        <v>13</v>
      </c>
    </row>
    <row r="2318" spans="1:9" x14ac:dyDescent="0.25">
      <c r="A2318" t="s">
        <v>198</v>
      </c>
      <c r="B2318" s="1">
        <v>44377</v>
      </c>
      <c r="C2318" t="s">
        <v>181</v>
      </c>
      <c r="D2318" s="2">
        <v>5.0679999999999996</v>
      </c>
      <c r="E2318" s="2">
        <v>2275</v>
      </c>
      <c r="F2318" s="2">
        <f t="shared" si="36"/>
        <v>11529.699999999999</v>
      </c>
      <c r="G2318" t="s">
        <v>31</v>
      </c>
      <c r="H2318" t="s">
        <v>23</v>
      </c>
      <c r="I2318" t="s">
        <v>13</v>
      </c>
    </row>
    <row r="2319" spans="1:9" x14ac:dyDescent="0.25">
      <c r="A2319" t="s">
        <v>199</v>
      </c>
      <c r="B2319" s="1">
        <v>44377</v>
      </c>
      <c r="C2319" t="s">
        <v>181</v>
      </c>
      <c r="D2319" s="2">
        <v>2.7949999999999999</v>
      </c>
      <c r="E2319" s="2">
        <v>2275</v>
      </c>
      <c r="F2319" s="2">
        <f t="shared" si="36"/>
        <v>6358.625</v>
      </c>
      <c r="G2319" t="s">
        <v>31</v>
      </c>
      <c r="H2319" t="s">
        <v>23</v>
      </c>
      <c r="I2319" t="s">
        <v>13</v>
      </c>
    </row>
    <row r="2320" spans="1:9" x14ac:dyDescent="0.25">
      <c r="A2320" t="s">
        <v>199</v>
      </c>
      <c r="B2320" s="1">
        <v>44377</v>
      </c>
      <c r="C2320" t="s">
        <v>182</v>
      </c>
      <c r="D2320" s="2">
        <v>2.952</v>
      </c>
      <c r="E2320" s="2">
        <v>2275</v>
      </c>
      <c r="F2320" s="2">
        <f t="shared" si="36"/>
        <v>6715.8</v>
      </c>
      <c r="G2320" t="s">
        <v>31</v>
      </c>
      <c r="H2320" t="s">
        <v>23</v>
      </c>
      <c r="I2320" t="s">
        <v>13</v>
      </c>
    </row>
    <row r="2321" spans="1:9" x14ac:dyDescent="0.25">
      <c r="A2321" t="s">
        <v>199</v>
      </c>
      <c r="B2321" s="1">
        <v>44377</v>
      </c>
      <c r="C2321" t="s">
        <v>147</v>
      </c>
      <c r="D2321" s="2">
        <v>3.415</v>
      </c>
      <c r="E2321" s="2">
        <v>2055</v>
      </c>
      <c r="F2321" s="2">
        <f t="shared" si="36"/>
        <v>7017.8249999999998</v>
      </c>
      <c r="G2321" t="s">
        <v>62</v>
      </c>
      <c r="H2321" t="s">
        <v>63</v>
      </c>
      <c r="I2321" t="s">
        <v>13</v>
      </c>
    </row>
    <row r="2322" spans="1:9" x14ac:dyDescent="0.25">
      <c r="A2322" t="s">
        <v>200</v>
      </c>
      <c r="B2322" s="1">
        <v>44377</v>
      </c>
      <c r="C2322" t="s">
        <v>147</v>
      </c>
      <c r="D2322" s="2">
        <v>9.7330000000000005</v>
      </c>
      <c r="E2322" s="2">
        <v>2055</v>
      </c>
      <c r="F2322" s="2">
        <f t="shared" si="36"/>
        <v>20001.315000000002</v>
      </c>
      <c r="G2322" t="s">
        <v>62</v>
      </c>
      <c r="H2322" t="s">
        <v>63</v>
      </c>
      <c r="I2322" t="s">
        <v>13</v>
      </c>
    </row>
    <row r="2323" spans="1:9" x14ac:dyDescent="0.25">
      <c r="A2323" t="s">
        <v>123</v>
      </c>
      <c r="B2323" s="1">
        <v>44377</v>
      </c>
      <c r="C2323" t="s">
        <v>147</v>
      </c>
      <c r="D2323" s="2">
        <v>36.567</v>
      </c>
      <c r="E2323" s="2">
        <v>2055</v>
      </c>
      <c r="F2323" s="2">
        <f t="shared" si="36"/>
        <v>75145.184999999998</v>
      </c>
      <c r="G2323" t="s">
        <v>62</v>
      </c>
      <c r="H2323" t="s">
        <v>63</v>
      </c>
      <c r="I2323" t="s">
        <v>13</v>
      </c>
    </row>
    <row r="2324" spans="1:9" x14ac:dyDescent="0.25">
      <c r="A2324" t="s">
        <v>123</v>
      </c>
      <c r="B2324" s="1">
        <v>44377</v>
      </c>
      <c r="C2324" t="s">
        <v>160</v>
      </c>
      <c r="D2324" s="2">
        <v>11.217000000000001</v>
      </c>
      <c r="E2324" s="2">
        <v>2375</v>
      </c>
      <c r="F2324" s="2">
        <f t="shared" si="36"/>
        <v>26640.375</v>
      </c>
      <c r="G2324" t="s">
        <v>62</v>
      </c>
      <c r="H2324" t="s">
        <v>63</v>
      </c>
      <c r="I2324" t="s">
        <v>13</v>
      </c>
    </row>
    <row r="2325" spans="1:9" x14ac:dyDescent="0.25">
      <c r="A2325" t="s">
        <v>123</v>
      </c>
      <c r="B2325" s="1">
        <v>44377</v>
      </c>
      <c r="C2325" t="s">
        <v>161</v>
      </c>
      <c r="D2325" s="2">
        <v>10.9</v>
      </c>
      <c r="E2325" s="2">
        <v>2375</v>
      </c>
      <c r="F2325" s="2">
        <f t="shared" si="36"/>
        <v>25887.5</v>
      </c>
      <c r="G2325" t="s">
        <v>62</v>
      </c>
      <c r="H2325" t="s">
        <v>63</v>
      </c>
      <c r="I2325" t="s">
        <v>13</v>
      </c>
    </row>
    <row r="2326" spans="1:9" x14ac:dyDescent="0.25">
      <c r="A2326" t="s">
        <v>110</v>
      </c>
      <c r="B2326" s="1">
        <v>44379</v>
      </c>
      <c r="C2326" t="s">
        <v>163</v>
      </c>
      <c r="D2326" s="2">
        <v>2.625</v>
      </c>
      <c r="E2326" s="2">
        <v>1600</v>
      </c>
      <c r="F2326" s="2">
        <f t="shared" si="36"/>
        <v>4200</v>
      </c>
      <c r="G2326" t="s">
        <v>62</v>
      </c>
      <c r="H2326" t="s">
        <v>164</v>
      </c>
      <c r="I2326" t="s">
        <v>13</v>
      </c>
    </row>
    <row r="2327" spans="1:9" x14ac:dyDescent="0.25">
      <c r="A2327" t="s">
        <v>110</v>
      </c>
      <c r="B2327" s="1">
        <v>44379</v>
      </c>
      <c r="C2327" t="s">
        <v>178</v>
      </c>
      <c r="D2327" s="2">
        <v>4.944</v>
      </c>
      <c r="E2327" s="2">
        <v>1600</v>
      </c>
      <c r="F2327" s="2">
        <f t="shared" si="36"/>
        <v>7910.4</v>
      </c>
      <c r="G2327" t="s">
        <v>62</v>
      </c>
      <c r="H2327" t="s">
        <v>117</v>
      </c>
      <c r="I2327" t="s">
        <v>13</v>
      </c>
    </row>
    <row r="2328" spans="1:9" x14ac:dyDescent="0.25">
      <c r="A2328" t="s">
        <v>110</v>
      </c>
      <c r="B2328" s="1">
        <v>44379</v>
      </c>
      <c r="C2328" t="s">
        <v>178</v>
      </c>
      <c r="D2328" s="2">
        <v>49.906999999999996</v>
      </c>
      <c r="E2328" s="2">
        <v>1650</v>
      </c>
      <c r="F2328" s="2">
        <f t="shared" si="36"/>
        <v>82346.549999999988</v>
      </c>
      <c r="G2328" t="s">
        <v>62</v>
      </c>
      <c r="H2328" t="s">
        <v>117</v>
      </c>
      <c r="I2328" t="s">
        <v>13</v>
      </c>
    </row>
    <row r="2329" spans="1:9" x14ac:dyDescent="0.25">
      <c r="A2329" t="s">
        <v>187</v>
      </c>
      <c r="B2329" s="1">
        <v>44386</v>
      </c>
      <c r="C2329" t="s">
        <v>128</v>
      </c>
      <c r="D2329" s="2">
        <v>19.489000000000001</v>
      </c>
      <c r="E2329" s="2">
        <v>2400</v>
      </c>
      <c r="F2329" s="2">
        <f t="shared" si="36"/>
        <v>46773.599999999999</v>
      </c>
      <c r="G2329" t="s">
        <v>28</v>
      </c>
      <c r="H2329" t="s">
        <v>12</v>
      </c>
      <c r="I2329" t="s">
        <v>13</v>
      </c>
    </row>
    <row r="2330" spans="1:9" x14ac:dyDescent="0.25">
      <c r="A2330" t="s">
        <v>187</v>
      </c>
      <c r="B2330" s="1">
        <v>44386</v>
      </c>
      <c r="C2330" t="s">
        <v>130</v>
      </c>
      <c r="D2330" s="2">
        <v>6.6909999999999998</v>
      </c>
      <c r="E2330" s="2">
        <v>2400</v>
      </c>
      <c r="F2330" s="2">
        <f t="shared" si="36"/>
        <v>16058.4</v>
      </c>
      <c r="G2330" t="s">
        <v>28</v>
      </c>
      <c r="H2330" t="s">
        <v>12</v>
      </c>
      <c r="I2330" t="s">
        <v>13</v>
      </c>
    </row>
    <row r="2331" spans="1:9" x14ac:dyDescent="0.25">
      <c r="A2331" t="s">
        <v>187</v>
      </c>
      <c r="B2331" s="1">
        <v>44386</v>
      </c>
      <c r="C2331" t="s">
        <v>138</v>
      </c>
      <c r="D2331" s="2">
        <v>2.3610000000000002</v>
      </c>
      <c r="E2331" s="2">
        <v>2400</v>
      </c>
      <c r="F2331" s="2">
        <f t="shared" si="36"/>
        <v>5666.4000000000005</v>
      </c>
      <c r="G2331" t="s">
        <v>28</v>
      </c>
      <c r="H2331" t="s">
        <v>12</v>
      </c>
      <c r="I2331" t="s">
        <v>13</v>
      </c>
    </row>
    <row r="2332" spans="1:9" x14ac:dyDescent="0.25">
      <c r="A2332" t="s">
        <v>187</v>
      </c>
      <c r="B2332" s="1">
        <v>44386</v>
      </c>
      <c r="C2332" t="s">
        <v>129</v>
      </c>
      <c r="D2332" s="2">
        <v>1.9079999999999999</v>
      </c>
      <c r="E2332" s="2">
        <v>2300</v>
      </c>
      <c r="F2332" s="2">
        <f t="shared" si="36"/>
        <v>4388.3999999999996</v>
      </c>
      <c r="G2332" t="s">
        <v>28</v>
      </c>
      <c r="H2332" t="s">
        <v>12</v>
      </c>
      <c r="I2332" t="s">
        <v>13</v>
      </c>
    </row>
    <row r="2333" spans="1:9" x14ac:dyDescent="0.25">
      <c r="A2333" t="s">
        <v>187</v>
      </c>
      <c r="B2333" s="1">
        <v>44386</v>
      </c>
      <c r="C2333" t="s">
        <v>131</v>
      </c>
      <c r="D2333" s="2">
        <v>3.71</v>
      </c>
      <c r="E2333" s="2">
        <v>2400</v>
      </c>
      <c r="F2333" s="2">
        <f t="shared" si="36"/>
        <v>8904</v>
      </c>
      <c r="G2333" t="s">
        <v>28</v>
      </c>
      <c r="H2333" t="s">
        <v>12</v>
      </c>
      <c r="I2333" t="s">
        <v>13</v>
      </c>
    </row>
    <row r="2334" spans="1:9" x14ac:dyDescent="0.25">
      <c r="A2334" t="s">
        <v>187</v>
      </c>
      <c r="B2334" s="1">
        <v>44386</v>
      </c>
      <c r="C2334" t="s">
        <v>127</v>
      </c>
      <c r="D2334" s="2">
        <v>0.54600000000000004</v>
      </c>
      <c r="E2334" s="2">
        <v>2300</v>
      </c>
      <c r="F2334" s="2">
        <f t="shared" si="36"/>
        <v>1255.8000000000002</v>
      </c>
      <c r="G2334" t="s">
        <v>11</v>
      </c>
      <c r="H2334" t="s">
        <v>12</v>
      </c>
      <c r="I2334" t="s">
        <v>13</v>
      </c>
    </row>
    <row r="2335" spans="1:9" x14ac:dyDescent="0.25">
      <c r="A2335" t="s">
        <v>187</v>
      </c>
      <c r="B2335" s="1">
        <v>44386</v>
      </c>
      <c r="C2335" t="s">
        <v>129</v>
      </c>
      <c r="D2335" s="2">
        <v>0.52400000000000002</v>
      </c>
      <c r="E2335" s="2">
        <v>2300</v>
      </c>
      <c r="F2335" s="2">
        <f t="shared" si="36"/>
        <v>1205.2</v>
      </c>
      <c r="G2335" t="s">
        <v>29</v>
      </c>
      <c r="H2335" t="s">
        <v>12</v>
      </c>
      <c r="I2335" t="s">
        <v>13</v>
      </c>
    </row>
    <row r="2336" spans="1:9" x14ac:dyDescent="0.25">
      <c r="A2336" t="s">
        <v>187</v>
      </c>
      <c r="B2336" s="1">
        <v>44386</v>
      </c>
      <c r="C2336" t="s">
        <v>131</v>
      </c>
      <c r="D2336" s="2">
        <v>0.31900000000000001</v>
      </c>
      <c r="E2336" s="2">
        <v>2400</v>
      </c>
      <c r="F2336" s="2">
        <f t="shared" si="36"/>
        <v>765.6</v>
      </c>
      <c r="G2336" t="s">
        <v>29</v>
      </c>
      <c r="H2336" t="s">
        <v>12</v>
      </c>
      <c r="I2336" t="s">
        <v>13</v>
      </c>
    </row>
    <row r="2337" spans="1:9" x14ac:dyDescent="0.25">
      <c r="A2337" t="s">
        <v>187</v>
      </c>
      <c r="B2337" s="1">
        <v>44386</v>
      </c>
      <c r="C2337" t="s">
        <v>128</v>
      </c>
      <c r="D2337" s="2">
        <v>14.273999999999999</v>
      </c>
      <c r="E2337" s="2">
        <v>2400</v>
      </c>
      <c r="F2337" s="2">
        <f t="shared" si="36"/>
        <v>34257.599999999999</v>
      </c>
      <c r="G2337" t="s">
        <v>29</v>
      </c>
      <c r="H2337" t="s">
        <v>12</v>
      </c>
      <c r="I2337" t="s">
        <v>13</v>
      </c>
    </row>
    <row r="2338" spans="1:9" x14ac:dyDescent="0.25">
      <c r="A2338" t="s">
        <v>187</v>
      </c>
      <c r="B2338" s="1">
        <v>44386</v>
      </c>
      <c r="C2338" t="s">
        <v>130</v>
      </c>
      <c r="D2338" s="2">
        <v>23.192</v>
      </c>
      <c r="E2338" s="2">
        <v>2400</v>
      </c>
      <c r="F2338" s="2">
        <f t="shared" si="36"/>
        <v>55660.800000000003</v>
      </c>
      <c r="G2338" t="s">
        <v>29</v>
      </c>
      <c r="H2338" t="s">
        <v>12</v>
      </c>
      <c r="I2338" t="s">
        <v>13</v>
      </c>
    </row>
    <row r="2339" spans="1:9" x14ac:dyDescent="0.25">
      <c r="A2339" t="s">
        <v>187</v>
      </c>
      <c r="B2339" s="1">
        <v>44386</v>
      </c>
      <c r="C2339" t="s">
        <v>129</v>
      </c>
      <c r="D2339" s="2">
        <v>0.32700000000000001</v>
      </c>
      <c r="E2339" s="2">
        <v>2300</v>
      </c>
      <c r="F2339" s="2">
        <f t="shared" si="36"/>
        <v>752.1</v>
      </c>
      <c r="G2339" t="s">
        <v>11</v>
      </c>
      <c r="H2339" t="s">
        <v>12</v>
      </c>
      <c r="I2339" t="s">
        <v>13</v>
      </c>
    </row>
    <row r="2340" spans="1:9" x14ac:dyDescent="0.25">
      <c r="A2340" t="s">
        <v>152</v>
      </c>
      <c r="B2340" s="1">
        <v>44389</v>
      </c>
      <c r="C2340" t="s">
        <v>96</v>
      </c>
      <c r="D2340" s="2">
        <v>10.145</v>
      </c>
      <c r="E2340" s="2">
        <v>200</v>
      </c>
      <c r="F2340" s="2">
        <f t="shared" si="36"/>
        <v>2029</v>
      </c>
      <c r="G2340" t="s">
        <v>28</v>
      </c>
      <c r="H2340" t="s">
        <v>97</v>
      </c>
      <c r="I2340" t="s">
        <v>13</v>
      </c>
    </row>
    <row r="2341" spans="1:9" x14ac:dyDescent="0.25">
      <c r="A2341" t="s">
        <v>152</v>
      </c>
      <c r="B2341" s="1">
        <v>44389</v>
      </c>
      <c r="C2341" t="s">
        <v>96</v>
      </c>
      <c r="D2341" s="2">
        <v>7.165</v>
      </c>
      <c r="E2341" s="2">
        <v>200</v>
      </c>
      <c r="F2341" s="2">
        <f t="shared" si="36"/>
        <v>1433</v>
      </c>
      <c r="G2341" t="s">
        <v>29</v>
      </c>
      <c r="H2341" t="s">
        <v>97</v>
      </c>
      <c r="I2341" t="s">
        <v>13</v>
      </c>
    </row>
    <row r="2342" spans="1:9" x14ac:dyDescent="0.25">
      <c r="A2342" t="s">
        <v>152</v>
      </c>
      <c r="B2342" s="1">
        <v>44389</v>
      </c>
      <c r="C2342" t="s">
        <v>96</v>
      </c>
      <c r="D2342" s="2">
        <v>2.2440000000000002</v>
      </c>
      <c r="E2342" s="2">
        <v>200</v>
      </c>
      <c r="F2342" s="2">
        <f t="shared" si="36"/>
        <v>448.80000000000007</v>
      </c>
      <c r="G2342" t="s">
        <v>11</v>
      </c>
      <c r="H2342" t="s">
        <v>97</v>
      </c>
      <c r="I2342" t="s">
        <v>13</v>
      </c>
    </row>
    <row r="2343" spans="1:9" x14ac:dyDescent="0.25">
      <c r="A2343" t="s">
        <v>152</v>
      </c>
      <c r="B2343" s="1">
        <v>44398</v>
      </c>
      <c r="C2343" t="s">
        <v>82</v>
      </c>
      <c r="D2343" s="2">
        <v>13.493</v>
      </c>
      <c r="E2343" s="2">
        <v>100</v>
      </c>
      <c r="F2343" s="2">
        <f t="shared" si="36"/>
        <v>1349.3</v>
      </c>
      <c r="G2343" t="s">
        <v>31</v>
      </c>
      <c r="H2343" t="s">
        <v>12</v>
      </c>
      <c r="I2343" t="s">
        <v>13</v>
      </c>
    </row>
    <row r="2344" spans="1:9" x14ac:dyDescent="0.25">
      <c r="A2344" t="s">
        <v>152</v>
      </c>
      <c r="B2344" s="1">
        <v>44398</v>
      </c>
      <c r="C2344" t="s">
        <v>82</v>
      </c>
      <c r="D2344" s="2">
        <v>1.0669999999999999</v>
      </c>
      <c r="E2344" s="2">
        <v>100</v>
      </c>
      <c r="F2344" s="2">
        <f t="shared" si="36"/>
        <v>106.69999999999999</v>
      </c>
      <c r="G2344" t="s">
        <v>28</v>
      </c>
      <c r="H2344" t="s">
        <v>12</v>
      </c>
      <c r="I2344" t="s">
        <v>13</v>
      </c>
    </row>
    <row r="2345" spans="1:9" x14ac:dyDescent="0.25">
      <c r="A2345" t="s">
        <v>152</v>
      </c>
      <c r="B2345" s="1">
        <v>44398</v>
      </c>
      <c r="C2345" t="s">
        <v>82</v>
      </c>
      <c r="D2345" s="2">
        <v>3.4729999999999999</v>
      </c>
      <c r="E2345" s="2">
        <v>100</v>
      </c>
      <c r="F2345" s="2">
        <f t="shared" si="36"/>
        <v>347.3</v>
      </c>
      <c r="G2345" t="s">
        <v>11</v>
      </c>
      <c r="H2345" t="s">
        <v>12</v>
      </c>
      <c r="I2345" t="s">
        <v>13</v>
      </c>
    </row>
    <row r="2346" spans="1:9" x14ac:dyDescent="0.25">
      <c r="A2346" t="s">
        <v>143</v>
      </c>
      <c r="B2346" s="1">
        <v>44398</v>
      </c>
      <c r="C2346" t="s">
        <v>165</v>
      </c>
      <c r="D2346" s="2">
        <v>11.879</v>
      </c>
      <c r="E2346" s="2">
        <v>400</v>
      </c>
      <c r="F2346" s="2">
        <f t="shared" si="36"/>
        <v>4751.5999999999995</v>
      </c>
      <c r="G2346" t="s">
        <v>62</v>
      </c>
      <c r="H2346" t="s">
        <v>93</v>
      </c>
      <c r="I2346" t="s">
        <v>13</v>
      </c>
    </row>
    <row r="2347" spans="1:9" x14ac:dyDescent="0.25">
      <c r="A2347" t="s">
        <v>143</v>
      </c>
      <c r="B2347" s="1">
        <v>44398</v>
      </c>
      <c r="C2347" t="s">
        <v>108</v>
      </c>
      <c r="D2347" s="2">
        <v>3.5000000000000003E-2</v>
      </c>
      <c r="E2347" s="2">
        <v>400</v>
      </c>
      <c r="F2347" s="2">
        <f t="shared" ref="F2347:F2410" si="37">D2347*E2347</f>
        <v>14.000000000000002</v>
      </c>
      <c r="G2347" t="s">
        <v>62</v>
      </c>
      <c r="H2347" t="s">
        <v>93</v>
      </c>
      <c r="I2347" t="s">
        <v>13</v>
      </c>
    </row>
    <row r="2348" spans="1:9" x14ac:dyDescent="0.25">
      <c r="A2348" t="s">
        <v>143</v>
      </c>
      <c r="B2348" s="1">
        <v>44398</v>
      </c>
      <c r="C2348" t="s">
        <v>109</v>
      </c>
      <c r="D2348" s="2">
        <v>0.95399999999999996</v>
      </c>
      <c r="E2348" s="2">
        <v>400</v>
      </c>
      <c r="F2348" s="2">
        <f t="shared" si="37"/>
        <v>381.59999999999997</v>
      </c>
      <c r="G2348" t="s">
        <v>62</v>
      </c>
      <c r="H2348" t="s">
        <v>93</v>
      </c>
      <c r="I2348" t="s">
        <v>13</v>
      </c>
    </row>
    <row r="2349" spans="1:9" x14ac:dyDescent="0.25">
      <c r="A2349" t="s">
        <v>143</v>
      </c>
      <c r="B2349" s="1">
        <v>44398</v>
      </c>
      <c r="C2349" t="s">
        <v>107</v>
      </c>
      <c r="D2349" s="2">
        <v>0.19800000000000001</v>
      </c>
      <c r="E2349" s="2">
        <v>400</v>
      </c>
      <c r="F2349" s="2">
        <f t="shared" si="37"/>
        <v>79.2</v>
      </c>
      <c r="G2349" t="s">
        <v>62</v>
      </c>
      <c r="H2349" t="s">
        <v>93</v>
      </c>
      <c r="I2349" t="s">
        <v>13</v>
      </c>
    </row>
    <row r="2350" spans="1:9" x14ac:dyDescent="0.25">
      <c r="A2350" t="s">
        <v>143</v>
      </c>
      <c r="B2350" s="1">
        <v>44398</v>
      </c>
      <c r="C2350" t="s">
        <v>92</v>
      </c>
      <c r="D2350" s="2">
        <v>1.1000000000000001</v>
      </c>
      <c r="E2350" s="2">
        <v>400</v>
      </c>
      <c r="F2350" s="2">
        <f t="shared" si="37"/>
        <v>440.00000000000006</v>
      </c>
      <c r="G2350" t="s">
        <v>62</v>
      </c>
      <c r="H2350" t="s">
        <v>93</v>
      </c>
      <c r="I2350" t="s">
        <v>13</v>
      </c>
    </row>
    <row r="2351" spans="1:9" x14ac:dyDescent="0.25">
      <c r="A2351" t="s">
        <v>143</v>
      </c>
      <c r="B2351" s="1">
        <v>44398</v>
      </c>
      <c r="C2351" t="s">
        <v>119</v>
      </c>
      <c r="D2351" s="2">
        <v>1.9E-2</v>
      </c>
      <c r="E2351" s="2">
        <v>400</v>
      </c>
      <c r="F2351" s="2">
        <f t="shared" si="37"/>
        <v>7.6</v>
      </c>
      <c r="G2351" t="s">
        <v>62</v>
      </c>
      <c r="H2351" t="s">
        <v>63</v>
      </c>
      <c r="I2351" t="s">
        <v>13</v>
      </c>
    </row>
    <row r="2352" spans="1:9" x14ac:dyDescent="0.25">
      <c r="A2352" t="s">
        <v>143</v>
      </c>
      <c r="B2352" s="1">
        <v>44398</v>
      </c>
      <c r="C2352" t="s">
        <v>101</v>
      </c>
      <c r="D2352" s="2">
        <v>9.6000000000000002E-2</v>
      </c>
      <c r="E2352" s="2">
        <v>400</v>
      </c>
      <c r="F2352" s="2">
        <f t="shared" si="37"/>
        <v>38.4</v>
      </c>
      <c r="G2352" t="s">
        <v>62</v>
      </c>
      <c r="H2352" t="s">
        <v>63</v>
      </c>
      <c r="I2352" t="s">
        <v>13</v>
      </c>
    </row>
    <row r="2353" spans="1:9" x14ac:dyDescent="0.25">
      <c r="A2353" t="s">
        <v>143</v>
      </c>
      <c r="B2353" s="1">
        <v>44398</v>
      </c>
      <c r="C2353" t="s">
        <v>94</v>
      </c>
      <c r="D2353" s="2">
        <v>1.022</v>
      </c>
      <c r="E2353" s="2">
        <v>400</v>
      </c>
      <c r="F2353" s="2">
        <f t="shared" si="37"/>
        <v>408.8</v>
      </c>
      <c r="G2353" t="s">
        <v>62</v>
      </c>
      <c r="H2353" t="s">
        <v>63</v>
      </c>
      <c r="I2353" t="s">
        <v>13</v>
      </c>
    </row>
    <row r="2354" spans="1:9" x14ac:dyDescent="0.25">
      <c r="A2354" t="s">
        <v>110</v>
      </c>
      <c r="B2354" s="1">
        <v>44399</v>
      </c>
      <c r="C2354" t="s">
        <v>118</v>
      </c>
      <c r="D2354" s="2">
        <v>2.4780000000000002</v>
      </c>
      <c r="E2354" s="2">
        <v>100</v>
      </c>
      <c r="F2354" s="2">
        <f t="shared" si="37"/>
        <v>247.8</v>
      </c>
      <c r="G2354" t="s">
        <v>28</v>
      </c>
      <c r="H2354" t="s">
        <v>79</v>
      </c>
      <c r="I2354" t="s">
        <v>13</v>
      </c>
    </row>
    <row r="2355" spans="1:9" x14ac:dyDescent="0.25">
      <c r="A2355" t="s">
        <v>110</v>
      </c>
      <c r="B2355" s="1">
        <v>44399</v>
      </c>
      <c r="C2355" t="s">
        <v>118</v>
      </c>
      <c r="D2355" s="2">
        <v>2.2679999999999998</v>
      </c>
      <c r="E2355" s="2">
        <v>100</v>
      </c>
      <c r="F2355" s="2">
        <f t="shared" si="37"/>
        <v>226.79999999999998</v>
      </c>
      <c r="G2355" t="s">
        <v>29</v>
      </c>
      <c r="H2355" t="s">
        <v>79</v>
      </c>
      <c r="I2355" t="s">
        <v>13</v>
      </c>
    </row>
    <row r="2356" spans="1:9" x14ac:dyDescent="0.25">
      <c r="A2356" t="s">
        <v>110</v>
      </c>
      <c r="B2356" s="1">
        <v>44399</v>
      </c>
      <c r="C2356" t="s">
        <v>118</v>
      </c>
      <c r="D2356" s="2">
        <v>30.32</v>
      </c>
      <c r="E2356" s="2">
        <v>100</v>
      </c>
      <c r="F2356" s="2">
        <f t="shared" si="37"/>
        <v>3032</v>
      </c>
      <c r="G2356" t="s">
        <v>11</v>
      </c>
      <c r="H2356" t="s">
        <v>79</v>
      </c>
      <c r="I2356" t="s">
        <v>13</v>
      </c>
    </row>
    <row r="2357" spans="1:9" x14ac:dyDescent="0.25">
      <c r="A2357" t="s">
        <v>33</v>
      </c>
      <c r="B2357" s="1">
        <v>44399</v>
      </c>
      <c r="C2357" t="s">
        <v>17</v>
      </c>
      <c r="D2357" s="2">
        <v>40.183</v>
      </c>
      <c r="E2357" s="2">
        <v>1075</v>
      </c>
      <c r="F2357" s="2">
        <f t="shared" si="37"/>
        <v>43196.724999999999</v>
      </c>
      <c r="G2357" t="s">
        <v>29</v>
      </c>
      <c r="H2357" t="s">
        <v>18</v>
      </c>
      <c r="I2357" t="s">
        <v>13</v>
      </c>
    </row>
    <row r="2358" spans="1:9" x14ac:dyDescent="0.25">
      <c r="A2358" t="s">
        <v>33</v>
      </c>
      <c r="B2358" s="1">
        <v>44399</v>
      </c>
      <c r="C2358" t="s">
        <v>19</v>
      </c>
      <c r="D2358" s="2">
        <v>4.8739999999999997</v>
      </c>
      <c r="E2358" s="2">
        <v>1275</v>
      </c>
      <c r="F2358" s="2">
        <f t="shared" si="37"/>
        <v>6214.3499999999995</v>
      </c>
      <c r="G2358" t="s">
        <v>29</v>
      </c>
      <c r="H2358" t="s">
        <v>18</v>
      </c>
      <c r="I2358" t="s">
        <v>13</v>
      </c>
    </row>
    <row r="2359" spans="1:9" x14ac:dyDescent="0.25">
      <c r="A2359" t="s">
        <v>33</v>
      </c>
      <c r="B2359" s="1">
        <v>44399</v>
      </c>
      <c r="C2359" t="s">
        <v>20</v>
      </c>
      <c r="D2359" s="2">
        <v>12.269</v>
      </c>
      <c r="E2359" s="2">
        <v>1475</v>
      </c>
      <c r="F2359" s="2">
        <f t="shared" si="37"/>
        <v>18096.775000000001</v>
      </c>
      <c r="G2359" t="s">
        <v>29</v>
      </c>
      <c r="H2359" t="s">
        <v>18</v>
      </c>
      <c r="I2359" t="s">
        <v>13</v>
      </c>
    </row>
    <row r="2360" spans="1:9" x14ac:dyDescent="0.25">
      <c r="A2360" t="s">
        <v>33</v>
      </c>
      <c r="B2360" s="1">
        <v>44399</v>
      </c>
      <c r="C2360" t="s">
        <v>21</v>
      </c>
      <c r="D2360" s="2">
        <v>118.69199999999999</v>
      </c>
      <c r="E2360" s="2">
        <v>1525</v>
      </c>
      <c r="F2360" s="2">
        <f t="shared" si="37"/>
        <v>181005.3</v>
      </c>
      <c r="G2360" t="s">
        <v>29</v>
      </c>
      <c r="H2360" t="s">
        <v>18</v>
      </c>
      <c r="I2360" t="s">
        <v>13</v>
      </c>
    </row>
    <row r="2361" spans="1:9" x14ac:dyDescent="0.25">
      <c r="A2361" t="s">
        <v>33</v>
      </c>
      <c r="B2361" s="1">
        <v>44399</v>
      </c>
      <c r="C2361" t="s">
        <v>10</v>
      </c>
      <c r="D2361" s="2">
        <v>24.529</v>
      </c>
      <c r="E2361" s="2">
        <v>1075</v>
      </c>
      <c r="F2361" s="2">
        <f t="shared" si="37"/>
        <v>26368.674999999999</v>
      </c>
      <c r="G2361" t="s">
        <v>29</v>
      </c>
      <c r="H2361" t="s">
        <v>12</v>
      </c>
      <c r="I2361" t="s">
        <v>13</v>
      </c>
    </row>
    <row r="2362" spans="1:9" x14ac:dyDescent="0.25">
      <c r="A2362" t="s">
        <v>33</v>
      </c>
      <c r="B2362" s="1">
        <v>44399</v>
      </c>
      <c r="C2362" t="s">
        <v>14</v>
      </c>
      <c r="D2362" s="2">
        <v>9.4939999999999998</v>
      </c>
      <c r="E2362" s="2">
        <v>1275</v>
      </c>
      <c r="F2362" s="2">
        <f t="shared" si="37"/>
        <v>12104.85</v>
      </c>
      <c r="G2362" t="s">
        <v>29</v>
      </c>
      <c r="H2362" t="s">
        <v>12</v>
      </c>
      <c r="I2362" t="s">
        <v>13</v>
      </c>
    </row>
    <row r="2363" spans="1:9" x14ac:dyDescent="0.25">
      <c r="A2363" t="s">
        <v>33</v>
      </c>
      <c r="B2363" s="1">
        <v>44399</v>
      </c>
      <c r="C2363" t="s">
        <v>15</v>
      </c>
      <c r="D2363" s="2">
        <v>1.35</v>
      </c>
      <c r="E2363" s="2">
        <v>1475</v>
      </c>
      <c r="F2363" s="2">
        <f t="shared" si="37"/>
        <v>1991.2500000000002</v>
      </c>
      <c r="G2363" t="s">
        <v>29</v>
      </c>
      <c r="H2363" t="s">
        <v>12</v>
      </c>
      <c r="I2363" t="s">
        <v>13</v>
      </c>
    </row>
    <row r="2364" spans="1:9" x14ac:dyDescent="0.25">
      <c r="A2364" t="s">
        <v>33</v>
      </c>
      <c r="B2364" s="1">
        <v>44399</v>
      </c>
      <c r="C2364" t="s">
        <v>16</v>
      </c>
      <c r="D2364" s="2">
        <v>2.1429999999999998</v>
      </c>
      <c r="E2364" s="2">
        <v>1535</v>
      </c>
      <c r="F2364" s="2">
        <f t="shared" si="37"/>
        <v>3289.5049999999997</v>
      </c>
      <c r="G2364" t="s">
        <v>29</v>
      </c>
      <c r="H2364" t="s">
        <v>12</v>
      </c>
      <c r="I2364" t="s">
        <v>13</v>
      </c>
    </row>
    <row r="2365" spans="1:9" x14ac:dyDescent="0.25">
      <c r="A2365" t="s">
        <v>33</v>
      </c>
      <c r="B2365" s="1">
        <v>44403</v>
      </c>
      <c r="C2365" t="s">
        <v>10</v>
      </c>
      <c r="D2365" s="2">
        <v>25.960999999999999</v>
      </c>
      <c r="E2365" s="2">
        <v>1075</v>
      </c>
      <c r="F2365" s="2">
        <f t="shared" si="37"/>
        <v>27908.074999999997</v>
      </c>
      <c r="G2365" t="s">
        <v>11</v>
      </c>
      <c r="H2365" t="s">
        <v>12</v>
      </c>
      <c r="I2365" t="s">
        <v>13</v>
      </c>
    </row>
    <row r="2366" spans="1:9" x14ac:dyDescent="0.25">
      <c r="A2366" t="s">
        <v>33</v>
      </c>
      <c r="B2366" s="1">
        <v>44403</v>
      </c>
      <c r="C2366" t="s">
        <v>14</v>
      </c>
      <c r="D2366" s="2">
        <v>5.22</v>
      </c>
      <c r="E2366" s="2">
        <v>1275</v>
      </c>
      <c r="F2366" s="2">
        <f t="shared" si="37"/>
        <v>6655.5</v>
      </c>
      <c r="G2366" t="s">
        <v>11</v>
      </c>
      <c r="H2366" t="s">
        <v>12</v>
      </c>
      <c r="I2366" t="s">
        <v>13</v>
      </c>
    </row>
    <row r="2367" spans="1:9" x14ac:dyDescent="0.25">
      <c r="A2367" t="s">
        <v>33</v>
      </c>
      <c r="B2367" s="1">
        <v>44403</v>
      </c>
      <c r="C2367" t="s">
        <v>15</v>
      </c>
      <c r="D2367" s="2">
        <v>6.32</v>
      </c>
      <c r="E2367" s="2">
        <v>1475</v>
      </c>
      <c r="F2367" s="2">
        <f t="shared" si="37"/>
        <v>9322</v>
      </c>
      <c r="G2367" t="s">
        <v>11</v>
      </c>
      <c r="H2367" t="s">
        <v>12</v>
      </c>
      <c r="I2367" t="s">
        <v>13</v>
      </c>
    </row>
    <row r="2368" spans="1:9" x14ac:dyDescent="0.25">
      <c r="A2368" t="s">
        <v>33</v>
      </c>
      <c r="B2368" s="1">
        <v>44403</v>
      </c>
      <c r="C2368" t="s">
        <v>16</v>
      </c>
      <c r="D2368" s="2">
        <v>1.893</v>
      </c>
      <c r="E2368" s="2">
        <v>1535</v>
      </c>
      <c r="F2368" s="2">
        <f t="shared" si="37"/>
        <v>2905.7550000000001</v>
      </c>
      <c r="G2368" t="s">
        <v>11</v>
      </c>
      <c r="H2368" t="s">
        <v>12</v>
      </c>
      <c r="I2368" t="s">
        <v>13</v>
      </c>
    </row>
    <row r="2369" spans="1:9" x14ac:dyDescent="0.25">
      <c r="A2369" t="s">
        <v>33</v>
      </c>
      <c r="B2369" s="1">
        <v>44403</v>
      </c>
      <c r="C2369" t="s">
        <v>17</v>
      </c>
      <c r="D2369" s="2">
        <v>50.918999999999997</v>
      </c>
      <c r="E2369" s="2">
        <v>1075</v>
      </c>
      <c r="F2369" s="2">
        <f t="shared" si="37"/>
        <v>54737.924999999996</v>
      </c>
      <c r="G2369" t="s">
        <v>11</v>
      </c>
      <c r="H2369" t="s">
        <v>18</v>
      </c>
      <c r="I2369" t="s">
        <v>13</v>
      </c>
    </row>
    <row r="2370" spans="1:9" x14ac:dyDescent="0.25">
      <c r="A2370" t="s">
        <v>33</v>
      </c>
      <c r="B2370" s="1">
        <v>44403</v>
      </c>
      <c r="C2370" t="s">
        <v>19</v>
      </c>
      <c r="D2370" s="2">
        <v>7.8259999999999996</v>
      </c>
      <c r="E2370" s="2">
        <v>1275</v>
      </c>
      <c r="F2370" s="2">
        <f t="shared" si="37"/>
        <v>9978.15</v>
      </c>
      <c r="G2370" t="s">
        <v>11</v>
      </c>
      <c r="H2370" t="s">
        <v>18</v>
      </c>
      <c r="I2370" t="s">
        <v>13</v>
      </c>
    </row>
    <row r="2371" spans="1:9" x14ac:dyDescent="0.25">
      <c r="A2371" t="s">
        <v>33</v>
      </c>
      <c r="B2371" s="1">
        <v>44403</v>
      </c>
      <c r="C2371" t="s">
        <v>20</v>
      </c>
      <c r="D2371" s="2">
        <v>4.843</v>
      </c>
      <c r="E2371" s="2">
        <v>1475</v>
      </c>
      <c r="F2371" s="2">
        <f t="shared" si="37"/>
        <v>7143.4250000000002</v>
      </c>
      <c r="G2371" t="s">
        <v>11</v>
      </c>
      <c r="H2371" t="s">
        <v>18</v>
      </c>
      <c r="I2371" t="s">
        <v>13</v>
      </c>
    </row>
    <row r="2372" spans="1:9" x14ac:dyDescent="0.25">
      <c r="A2372" t="s">
        <v>33</v>
      </c>
      <c r="B2372" s="1">
        <v>44403</v>
      </c>
      <c r="C2372" t="s">
        <v>21</v>
      </c>
      <c r="D2372" s="2">
        <v>23.74</v>
      </c>
      <c r="E2372" s="2">
        <v>1525</v>
      </c>
      <c r="F2372" s="2">
        <f t="shared" si="37"/>
        <v>36203.5</v>
      </c>
      <c r="G2372" t="s">
        <v>11</v>
      </c>
      <c r="H2372" t="s">
        <v>18</v>
      </c>
      <c r="I2372" t="s">
        <v>13</v>
      </c>
    </row>
    <row r="2373" spans="1:9" x14ac:dyDescent="0.25">
      <c r="A2373" t="s">
        <v>33</v>
      </c>
      <c r="B2373" s="1">
        <v>44403</v>
      </c>
      <c r="C2373" t="s">
        <v>10</v>
      </c>
      <c r="D2373" s="2">
        <v>1.1890000000000001</v>
      </c>
      <c r="E2373" s="2">
        <v>925</v>
      </c>
      <c r="F2373" s="2">
        <f t="shared" si="37"/>
        <v>1099.825</v>
      </c>
      <c r="G2373" t="s">
        <v>11</v>
      </c>
      <c r="H2373" t="s">
        <v>12</v>
      </c>
      <c r="I2373" t="s">
        <v>13</v>
      </c>
    </row>
    <row r="2374" spans="1:9" x14ac:dyDescent="0.25">
      <c r="A2374" t="s">
        <v>33</v>
      </c>
      <c r="B2374" s="1">
        <v>44403</v>
      </c>
      <c r="C2374" t="s">
        <v>14</v>
      </c>
      <c r="D2374" s="2">
        <v>1.262</v>
      </c>
      <c r="E2374" s="2">
        <v>1125</v>
      </c>
      <c r="F2374" s="2">
        <f t="shared" si="37"/>
        <v>1419.75</v>
      </c>
      <c r="G2374" t="s">
        <v>11</v>
      </c>
      <c r="H2374" t="s">
        <v>12</v>
      </c>
      <c r="I2374" t="s">
        <v>13</v>
      </c>
    </row>
    <row r="2375" spans="1:9" x14ac:dyDescent="0.25">
      <c r="A2375" t="s">
        <v>33</v>
      </c>
      <c r="B2375" s="1">
        <v>44403</v>
      </c>
      <c r="C2375" t="s">
        <v>10</v>
      </c>
      <c r="D2375" s="2">
        <v>1.1859999999999999</v>
      </c>
      <c r="E2375" s="2">
        <v>925</v>
      </c>
      <c r="F2375" s="2">
        <f t="shared" si="37"/>
        <v>1097.05</v>
      </c>
      <c r="G2375" t="s">
        <v>11</v>
      </c>
      <c r="H2375" t="s">
        <v>12</v>
      </c>
      <c r="I2375" t="s">
        <v>13</v>
      </c>
    </row>
    <row r="2376" spans="1:9" x14ac:dyDescent="0.25">
      <c r="A2376" t="s">
        <v>33</v>
      </c>
      <c r="B2376" s="1">
        <v>44403</v>
      </c>
      <c r="C2376" t="s">
        <v>17</v>
      </c>
      <c r="D2376" s="2">
        <v>8.3640000000000008</v>
      </c>
      <c r="E2376" s="2">
        <v>975</v>
      </c>
      <c r="F2376" s="2">
        <f t="shared" si="37"/>
        <v>8154.9000000000005</v>
      </c>
      <c r="G2376" t="s">
        <v>11</v>
      </c>
      <c r="H2376" t="s">
        <v>18</v>
      </c>
      <c r="I2376" t="s">
        <v>13</v>
      </c>
    </row>
    <row r="2377" spans="1:9" x14ac:dyDescent="0.25">
      <c r="A2377" t="s">
        <v>33</v>
      </c>
      <c r="B2377" s="1">
        <v>44403</v>
      </c>
      <c r="C2377" t="s">
        <v>10</v>
      </c>
      <c r="D2377" s="2">
        <v>8.2959999999999994</v>
      </c>
      <c r="E2377" s="2">
        <v>975</v>
      </c>
      <c r="F2377" s="2">
        <f t="shared" si="37"/>
        <v>8088.5999999999995</v>
      </c>
      <c r="G2377" t="s">
        <v>11</v>
      </c>
      <c r="H2377" t="s">
        <v>12</v>
      </c>
      <c r="I2377" t="s">
        <v>13</v>
      </c>
    </row>
    <row r="2378" spans="1:9" x14ac:dyDescent="0.25">
      <c r="A2378" t="s">
        <v>33</v>
      </c>
      <c r="B2378" s="1">
        <v>44403</v>
      </c>
      <c r="C2378" t="s">
        <v>14</v>
      </c>
      <c r="D2378" s="2">
        <v>3.4510000000000001</v>
      </c>
      <c r="E2378" s="2">
        <v>1175</v>
      </c>
      <c r="F2378" s="2">
        <f t="shared" si="37"/>
        <v>4054.9250000000002</v>
      </c>
      <c r="G2378" t="s">
        <v>11</v>
      </c>
      <c r="H2378" t="s">
        <v>12</v>
      </c>
      <c r="I2378" t="s">
        <v>13</v>
      </c>
    </row>
    <row r="2379" spans="1:9" x14ac:dyDescent="0.25">
      <c r="A2379" t="s">
        <v>33</v>
      </c>
      <c r="B2379" s="1">
        <v>44403</v>
      </c>
      <c r="C2379" t="s">
        <v>15</v>
      </c>
      <c r="D2379" s="2">
        <v>1.165</v>
      </c>
      <c r="E2379" s="2">
        <v>1375</v>
      </c>
      <c r="F2379" s="2">
        <f t="shared" si="37"/>
        <v>1601.875</v>
      </c>
      <c r="G2379" t="s">
        <v>11</v>
      </c>
      <c r="H2379" t="s">
        <v>12</v>
      </c>
      <c r="I2379" t="s">
        <v>13</v>
      </c>
    </row>
    <row r="2380" spans="1:9" x14ac:dyDescent="0.25">
      <c r="A2380" t="s">
        <v>33</v>
      </c>
      <c r="B2380" s="1">
        <v>44403</v>
      </c>
      <c r="C2380" t="s">
        <v>17</v>
      </c>
      <c r="D2380" s="2">
        <v>2.2610000000000001</v>
      </c>
      <c r="E2380" s="2">
        <v>975</v>
      </c>
      <c r="F2380" s="2">
        <f t="shared" si="37"/>
        <v>2204.4749999999999</v>
      </c>
      <c r="G2380" t="s">
        <v>11</v>
      </c>
      <c r="H2380" t="s">
        <v>18</v>
      </c>
      <c r="I2380" t="s">
        <v>13</v>
      </c>
    </row>
    <row r="2381" spans="1:9" x14ac:dyDescent="0.25">
      <c r="A2381" t="s">
        <v>33</v>
      </c>
      <c r="B2381" s="1">
        <v>44403</v>
      </c>
      <c r="C2381" t="s">
        <v>10</v>
      </c>
      <c r="D2381" s="2">
        <v>8.2249999999999996</v>
      </c>
      <c r="E2381" s="2">
        <v>975</v>
      </c>
      <c r="F2381" s="2">
        <f t="shared" si="37"/>
        <v>8019.375</v>
      </c>
      <c r="G2381" t="s">
        <v>11</v>
      </c>
      <c r="H2381" t="s">
        <v>12</v>
      </c>
      <c r="I2381" t="s">
        <v>13</v>
      </c>
    </row>
    <row r="2382" spans="1:9" x14ac:dyDescent="0.25">
      <c r="A2382" t="s">
        <v>123</v>
      </c>
      <c r="B2382" s="1">
        <v>44410</v>
      </c>
      <c r="C2382" t="s">
        <v>118</v>
      </c>
      <c r="D2382" s="2">
        <v>5.9219999999999997</v>
      </c>
      <c r="E2382" s="2">
        <v>100</v>
      </c>
      <c r="F2382" s="2">
        <f t="shared" si="37"/>
        <v>592.19999999999993</v>
      </c>
      <c r="G2382" t="s">
        <v>24</v>
      </c>
      <c r="H2382" t="s">
        <v>79</v>
      </c>
      <c r="I2382" t="s">
        <v>13</v>
      </c>
    </row>
    <row r="2383" spans="1:9" x14ac:dyDescent="0.25">
      <c r="A2383" t="s">
        <v>123</v>
      </c>
      <c r="B2383" s="1">
        <v>44410</v>
      </c>
      <c r="C2383" t="s">
        <v>118</v>
      </c>
      <c r="D2383" s="2">
        <v>0.30599999999999999</v>
      </c>
      <c r="E2383" s="2">
        <v>100</v>
      </c>
      <c r="F2383" s="2">
        <f t="shared" si="37"/>
        <v>30.599999999999998</v>
      </c>
      <c r="G2383" t="s">
        <v>29</v>
      </c>
      <c r="H2383" t="s">
        <v>79</v>
      </c>
      <c r="I2383" t="s">
        <v>13</v>
      </c>
    </row>
    <row r="2384" spans="1:9" x14ac:dyDescent="0.25">
      <c r="A2384" t="s">
        <v>122</v>
      </c>
      <c r="B2384" s="1">
        <v>44414</v>
      </c>
      <c r="C2384" t="s">
        <v>17</v>
      </c>
      <c r="D2384" s="2">
        <v>44.941000000000003</v>
      </c>
      <c r="E2384" s="2">
        <v>1250</v>
      </c>
      <c r="F2384" s="2">
        <f t="shared" si="37"/>
        <v>56176.25</v>
      </c>
      <c r="G2384" t="s">
        <v>28</v>
      </c>
      <c r="H2384" t="s">
        <v>18</v>
      </c>
      <c r="I2384" t="s">
        <v>13</v>
      </c>
    </row>
    <row r="2385" spans="1:9" x14ac:dyDescent="0.25">
      <c r="A2385" t="s">
        <v>122</v>
      </c>
      <c r="B2385" s="1">
        <v>44414</v>
      </c>
      <c r="C2385" t="s">
        <v>19</v>
      </c>
      <c r="D2385" s="2">
        <v>10.199</v>
      </c>
      <c r="E2385" s="2">
        <v>1450</v>
      </c>
      <c r="F2385" s="2">
        <f t="shared" si="37"/>
        <v>14788.55</v>
      </c>
      <c r="G2385" t="s">
        <v>28</v>
      </c>
      <c r="H2385" t="s">
        <v>18</v>
      </c>
      <c r="I2385" t="s">
        <v>13</v>
      </c>
    </row>
    <row r="2386" spans="1:9" x14ac:dyDescent="0.25">
      <c r="A2386" t="s">
        <v>122</v>
      </c>
      <c r="B2386" s="1">
        <v>44414</v>
      </c>
      <c r="C2386" t="s">
        <v>20</v>
      </c>
      <c r="D2386" s="2">
        <v>4.742</v>
      </c>
      <c r="E2386" s="2">
        <v>1650</v>
      </c>
      <c r="F2386" s="2">
        <f t="shared" si="37"/>
        <v>7824.3</v>
      </c>
      <c r="G2386" t="s">
        <v>28</v>
      </c>
      <c r="H2386" t="s">
        <v>18</v>
      </c>
      <c r="I2386" t="s">
        <v>13</v>
      </c>
    </row>
    <row r="2387" spans="1:9" x14ac:dyDescent="0.25">
      <c r="A2387" t="s">
        <v>122</v>
      </c>
      <c r="B2387" s="1">
        <v>44414</v>
      </c>
      <c r="C2387" t="s">
        <v>21</v>
      </c>
      <c r="D2387" s="2">
        <v>3.6760000000000002</v>
      </c>
      <c r="E2387" s="2">
        <v>1700</v>
      </c>
      <c r="F2387" s="2">
        <f t="shared" si="37"/>
        <v>6249.2</v>
      </c>
      <c r="G2387" t="s">
        <v>28</v>
      </c>
      <c r="H2387" t="s">
        <v>18</v>
      </c>
      <c r="I2387" t="s">
        <v>13</v>
      </c>
    </row>
    <row r="2388" spans="1:9" x14ac:dyDescent="0.25">
      <c r="A2388" t="s">
        <v>122</v>
      </c>
      <c r="B2388" s="1">
        <v>44414</v>
      </c>
      <c r="C2388" t="s">
        <v>21</v>
      </c>
      <c r="D2388" s="2">
        <v>3.5710000000000002</v>
      </c>
      <c r="E2388" s="2">
        <v>1700</v>
      </c>
      <c r="F2388" s="2">
        <f t="shared" si="37"/>
        <v>6070.7000000000007</v>
      </c>
      <c r="G2388" t="s">
        <v>28</v>
      </c>
      <c r="H2388" t="s">
        <v>18</v>
      </c>
      <c r="I2388" t="s">
        <v>13</v>
      </c>
    </row>
    <row r="2389" spans="1:9" x14ac:dyDescent="0.25">
      <c r="A2389" t="s">
        <v>122</v>
      </c>
      <c r="B2389" s="1">
        <v>44414</v>
      </c>
      <c r="C2389" t="s">
        <v>10</v>
      </c>
      <c r="D2389" s="2">
        <v>31.940999999999999</v>
      </c>
      <c r="E2389" s="2">
        <v>1250</v>
      </c>
      <c r="F2389" s="2">
        <f t="shared" si="37"/>
        <v>39926.25</v>
      </c>
      <c r="G2389" t="s">
        <v>28</v>
      </c>
      <c r="H2389" t="s">
        <v>12</v>
      </c>
      <c r="I2389" t="s">
        <v>13</v>
      </c>
    </row>
    <row r="2390" spans="1:9" x14ac:dyDescent="0.25">
      <c r="A2390" t="s">
        <v>122</v>
      </c>
      <c r="B2390" s="1">
        <v>44414</v>
      </c>
      <c r="C2390" t="s">
        <v>14</v>
      </c>
      <c r="D2390" s="2">
        <v>22.122</v>
      </c>
      <c r="E2390" s="2">
        <v>1450</v>
      </c>
      <c r="F2390" s="2">
        <f t="shared" si="37"/>
        <v>32076.9</v>
      </c>
      <c r="G2390" t="s">
        <v>28</v>
      </c>
      <c r="H2390" t="s">
        <v>12</v>
      </c>
      <c r="I2390" t="s">
        <v>13</v>
      </c>
    </row>
    <row r="2391" spans="1:9" x14ac:dyDescent="0.25">
      <c r="A2391" t="s">
        <v>122</v>
      </c>
      <c r="B2391" s="1">
        <v>44414</v>
      </c>
      <c r="C2391" t="s">
        <v>15</v>
      </c>
      <c r="D2391" s="2">
        <v>2.3260000000000001</v>
      </c>
      <c r="E2391" s="2">
        <v>1650</v>
      </c>
      <c r="F2391" s="2">
        <f t="shared" si="37"/>
        <v>3837.9</v>
      </c>
      <c r="G2391" t="s">
        <v>28</v>
      </c>
      <c r="H2391" t="s">
        <v>12</v>
      </c>
      <c r="I2391" t="s">
        <v>13</v>
      </c>
    </row>
    <row r="2392" spans="1:9" x14ac:dyDescent="0.25">
      <c r="A2392" t="s">
        <v>122</v>
      </c>
      <c r="B2392" s="1">
        <v>44414</v>
      </c>
      <c r="C2392" t="s">
        <v>16</v>
      </c>
      <c r="D2392" s="2">
        <v>1.631</v>
      </c>
      <c r="E2392" s="2">
        <v>1900</v>
      </c>
      <c r="F2392" s="2">
        <f t="shared" si="37"/>
        <v>3098.9</v>
      </c>
      <c r="G2392" t="s">
        <v>28</v>
      </c>
      <c r="H2392" t="s">
        <v>12</v>
      </c>
      <c r="I2392" t="s">
        <v>13</v>
      </c>
    </row>
    <row r="2393" spans="1:9" x14ac:dyDescent="0.25">
      <c r="A2393" t="s">
        <v>33</v>
      </c>
      <c r="B2393" s="1">
        <v>44425</v>
      </c>
      <c r="C2393" t="s">
        <v>10</v>
      </c>
      <c r="D2393" s="2">
        <v>19.783999999999999</v>
      </c>
      <c r="E2393" s="2">
        <v>1200</v>
      </c>
      <c r="F2393" s="2">
        <f t="shared" si="37"/>
        <v>23740.799999999999</v>
      </c>
      <c r="G2393" t="s">
        <v>24</v>
      </c>
      <c r="H2393" t="s">
        <v>12</v>
      </c>
      <c r="I2393" t="s">
        <v>13</v>
      </c>
    </row>
    <row r="2394" spans="1:9" x14ac:dyDescent="0.25">
      <c r="A2394" t="s">
        <v>33</v>
      </c>
      <c r="B2394" s="1">
        <v>44425</v>
      </c>
      <c r="C2394" t="s">
        <v>14</v>
      </c>
      <c r="D2394" s="2">
        <v>26.504999999999999</v>
      </c>
      <c r="E2394" s="2">
        <v>1400</v>
      </c>
      <c r="F2394" s="2">
        <f t="shared" si="37"/>
        <v>37107</v>
      </c>
      <c r="G2394" t="s">
        <v>24</v>
      </c>
      <c r="H2394" t="s">
        <v>12</v>
      </c>
      <c r="I2394" t="s">
        <v>13</v>
      </c>
    </row>
    <row r="2395" spans="1:9" x14ac:dyDescent="0.25">
      <c r="A2395" t="s">
        <v>33</v>
      </c>
      <c r="B2395" s="1">
        <v>44425</v>
      </c>
      <c r="C2395" t="s">
        <v>15</v>
      </c>
      <c r="D2395" s="2">
        <v>29.077999999999999</v>
      </c>
      <c r="E2395" s="2">
        <v>1600</v>
      </c>
      <c r="F2395" s="2">
        <f t="shared" si="37"/>
        <v>46524.799999999996</v>
      </c>
      <c r="G2395" t="s">
        <v>24</v>
      </c>
      <c r="H2395" t="s">
        <v>12</v>
      </c>
      <c r="I2395" t="s">
        <v>13</v>
      </c>
    </row>
    <row r="2396" spans="1:9" x14ac:dyDescent="0.25">
      <c r="A2396" t="s">
        <v>33</v>
      </c>
      <c r="B2396" s="1">
        <v>44425</v>
      </c>
      <c r="C2396" t="s">
        <v>16</v>
      </c>
      <c r="D2396" s="2">
        <v>11.955</v>
      </c>
      <c r="E2396" s="2">
        <v>1660</v>
      </c>
      <c r="F2396" s="2">
        <f t="shared" si="37"/>
        <v>19845.3</v>
      </c>
      <c r="G2396" t="s">
        <v>24</v>
      </c>
      <c r="H2396" t="s">
        <v>12</v>
      </c>
      <c r="I2396" t="s">
        <v>13</v>
      </c>
    </row>
    <row r="2397" spans="1:9" x14ac:dyDescent="0.25">
      <c r="A2397" t="s">
        <v>33</v>
      </c>
      <c r="B2397" s="1">
        <v>44425</v>
      </c>
      <c r="C2397" t="s">
        <v>27</v>
      </c>
      <c r="D2397" s="2">
        <v>15.532</v>
      </c>
      <c r="E2397" s="2">
        <v>2000</v>
      </c>
      <c r="F2397" s="2">
        <f t="shared" si="37"/>
        <v>31064</v>
      </c>
      <c r="G2397" t="s">
        <v>24</v>
      </c>
      <c r="H2397" t="s">
        <v>12</v>
      </c>
      <c r="I2397" t="s">
        <v>13</v>
      </c>
    </row>
    <row r="2398" spans="1:9" x14ac:dyDescent="0.25">
      <c r="A2398" t="s">
        <v>33</v>
      </c>
      <c r="B2398" s="1">
        <v>44425</v>
      </c>
      <c r="C2398" t="s">
        <v>10</v>
      </c>
      <c r="D2398" s="2">
        <v>7.1020000000000003</v>
      </c>
      <c r="E2398" s="2">
        <v>1100</v>
      </c>
      <c r="F2398" s="2">
        <f t="shared" si="37"/>
        <v>7812.2000000000007</v>
      </c>
      <c r="G2398" t="s">
        <v>24</v>
      </c>
      <c r="H2398" t="s">
        <v>12</v>
      </c>
      <c r="I2398" t="s">
        <v>13</v>
      </c>
    </row>
    <row r="2399" spans="1:9" x14ac:dyDescent="0.25">
      <c r="A2399" t="s">
        <v>33</v>
      </c>
      <c r="B2399" s="1">
        <v>44425</v>
      </c>
      <c r="C2399" t="s">
        <v>14</v>
      </c>
      <c r="D2399" s="2">
        <v>4.4610000000000003</v>
      </c>
      <c r="E2399" s="2">
        <v>1300</v>
      </c>
      <c r="F2399" s="2">
        <f t="shared" si="37"/>
        <v>5799.3</v>
      </c>
      <c r="G2399" t="s">
        <v>24</v>
      </c>
      <c r="H2399" t="s">
        <v>12</v>
      </c>
      <c r="I2399" t="s">
        <v>13</v>
      </c>
    </row>
    <row r="2400" spans="1:9" x14ac:dyDescent="0.25">
      <c r="A2400" t="s">
        <v>33</v>
      </c>
      <c r="B2400" s="1">
        <v>44425</v>
      </c>
      <c r="C2400" t="s">
        <v>15</v>
      </c>
      <c r="D2400" s="2">
        <v>4.3940000000000001</v>
      </c>
      <c r="E2400" s="2">
        <v>1500</v>
      </c>
      <c r="F2400" s="2">
        <f t="shared" si="37"/>
        <v>6591</v>
      </c>
      <c r="G2400" t="s">
        <v>24</v>
      </c>
      <c r="H2400" t="s">
        <v>12</v>
      </c>
      <c r="I2400" t="s">
        <v>13</v>
      </c>
    </row>
    <row r="2401" spans="1:9" x14ac:dyDescent="0.25">
      <c r="A2401" t="s">
        <v>33</v>
      </c>
      <c r="B2401" s="1">
        <v>44425</v>
      </c>
      <c r="C2401" t="s">
        <v>14</v>
      </c>
      <c r="D2401" s="2">
        <v>1.0469999999999999</v>
      </c>
      <c r="E2401" s="2">
        <v>1250</v>
      </c>
      <c r="F2401" s="2">
        <f t="shared" si="37"/>
        <v>1308.75</v>
      </c>
      <c r="G2401" t="s">
        <v>24</v>
      </c>
      <c r="H2401" t="s">
        <v>12</v>
      </c>
      <c r="I2401" t="s">
        <v>13</v>
      </c>
    </row>
    <row r="2402" spans="1:9" x14ac:dyDescent="0.25">
      <c r="A2402" t="s">
        <v>33</v>
      </c>
      <c r="B2402" s="1">
        <v>44425</v>
      </c>
      <c r="C2402" t="s">
        <v>17</v>
      </c>
      <c r="D2402" s="2">
        <v>1.2450000000000001</v>
      </c>
      <c r="E2402" s="2">
        <v>1200</v>
      </c>
      <c r="F2402" s="2">
        <f t="shared" si="37"/>
        <v>1494.0000000000002</v>
      </c>
      <c r="G2402" t="s">
        <v>24</v>
      </c>
      <c r="H2402" t="s">
        <v>18</v>
      </c>
      <c r="I2402" t="s">
        <v>13</v>
      </c>
    </row>
    <row r="2403" spans="1:9" x14ac:dyDescent="0.25">
      <c r="A2403" t="s">
        <v>33</v>
      </c>
      <c r="B2403" s="1">
        <v>44425</v>
      </c>
      <c r="C2403" t="s">
        <v>19</v>
      </c>
      <c r="D2403" s="2">
        <v>9.0630000000000006</v>
      </c>
      <c r="E2403" s="2">
        <v>1400</v>
      </c>
      <c r="F2403" s="2">
        <f t="shared" si="37"/>
        <v>12688.2</v>
      </c>
      <c r="G2403" t="s">
        <v>24</v>
      </c>
      <c r="H2403" t="s">
        <v>18</v>
      </c>
      <c r="I2403" t="s">
        <v>13</v>
      </c>
    </row>
    <row r="2404" spans="1:9" x14ac:dyDescent="0.25">
      <c r="A2404" t="s">
        <v>33</v>
      </c>
      <c r="B2404" s="1">
        <v>44425</v>
      </c>
      <c r="C2404" t="s">
        <v>20</v>
      </c>
      <c r="D2404" s="2">
        <v>48.143000000000001</v>
      </c>
      <c r="E2404" s="2">
        <v>1600</v>
      </c>
      <c r="F2404" s="2">
        <f t="shared" si="37"/>
        <v>77028.800000000003</v>
      </c>
      <c r="G2404" t="s">
        <v>24</v>
      </c>
      <c r="H2404" t="s">
        <v>18</v>
      </c>
      <c r="I2404" t="s">
        <v>13</v>
      </c>
    </row>
    <row r="2405" spans="1:9" x14ac:dyDescent="0.25">
      <c r="A2405" t="s">
        <v>33</v>
      </c>
      <c r="B2405" s="1">
        <v>44425</v>
      </c>
      <c r="C2405" t="s">
        <v>21</v>
      </c>
      <c r="D2405" s="2">
        <v>20.555</v>
      </c>
      <c r="E2405" s="2">
        <v>1650</v>
      </c>
      <c r="F2405" s="2">
        <f t="shared" si="37"/>
        <v>33915.75</v>
      </c>
      <c r="G2405" t="s">
        <v>24</v>
      </c>
      <c r="H2405" t="s">
        <v>18</v>
      </c>
      <c r="I2405" t="s">
        <v>13</v>
      </c>
    </row>
    <row r="2406" spans="1:9" x14ac:dyDescent="0.25">
      <c r="A2406" t="s">
        <v>33</v>
      </c>
      <c r="B2406" s="1">
        <v>44425</v>
      </c>
      <c r="C2406" t="s">
        <v>10</v>
      </c>
      <c r="D2406" s="2">
        <v>63.445</v>
      </c>
      <c r="E2406" s="2">
        <v>1250</v>
      </c>
      <c r="F2406" s="2">
        <f t="shared" si="37"/>
        <v>79306.25</v>
      </c>
      <c r="G2406" t="s">
        <v>31</v>
      </c>
      <c r="H2406" t="s">
        <v>12</v>
      </c>
      <c r="I2406" t="s">
        <v>13</v>
      </c>
    </row>
    <row r="2407" spans="1:9" x14ac:dyDescent="0.25">
      <c r="A2407" t="s">
        <v>33</v>
      </c>
      <c r="B2407" s="1">
        <v>44425</v>
      </c>
      <c r="C2407" t="s">
        <v>14</v>
      </c>
      <c r="D2407" s="2">
        <v>124.05800000000001</v>
      </c>
      <c r="E2407" s="2">
        <v>1450</v>
      </c>
      <c r="F2407" s="2">
        <f t="shared" si="37"/>
        <v>179884.1</v>
      </c>
      <c r="G2407" t="s">
        <v>31</v>
      </c>
      <c r="H2407" t="s">
        <v>12</v>
      </c>
      <c r="I2407" t="s">
        <v>13</v>
      </c>
    </row>
    <row r="2408" spans="1:9" x14ac:dyDescent="0.25">
      <c r="A2408" t="s">
        <v>33</v>
      </c>
      <c r="B2408" s="1">
        <v>44425</v>
      </c>
      <c r="C2408" t="s">
        <v>15</v>
      </c>
      <c r="D2408" s="2">
        <v>19.504999999999999</v>
      </c>
      <c r="E2408" s="2">
        <v>1650</v>
      </c>
      <c r="F2408" s="2">
        <f t="shared" si="37"/>
        <v>32183.25</v>
      </c>
      <c r="G2408" t="s">
        <v>31</v>
      </c>
      <c r="H2408" t="s">
        <v>12</v>
      </c>
      <c r="I2408" t="s">
        <v>13</v>
      </c>
    </row>
    <row r="2409" spans="1:9" x14ac:dyDescent="0.25">
      <c r="A2409" t="s">
        <v>33</v>
      </c>
      <c r="B2409" s="1">
        <v>44425</v>
      </c>
      <c r="C2409" t="s">
        <v>16</v>
      </c>
      <c r="D2409" s="2">
        <v>8.3330000000000002</v>
      </c>
      <c r="E2409" s="2">
        <v>1710</v>
      </c>
      <c r="F2409" s="2">
        <f t="shared" si="37"/>
        <v>14249.43</v>
      </c>
      <c r="G2409" t="s">
        <v>31</v>
      </c>
      <c r="H2409" t="s">
        <v>12</v>
      </c>
      <c r="I2409" t="s">
        <v>13</v>
      </c>
    </row>
    <row r="2410" spans="1:9" x14ac:dyDescent="0.25">
      <c r="A2410" t="s">
        <v>33</v>
      </c>
      <c r="B2410" s="1">
        <v>44425</v>
      </c>
      <c r="C2410" t="s">
        <v>27</v>
      </c>
      <c r="D2410" s="2">
        <v>24.795999999999999</v>
      </c>
      <c r="E2410" s="2">
        <v>2400</v>
      </c>
      <c r="F2410" s="2">
        <f t="shared" si="37"/>
        <v>59510.400000000001</v>
      </c>
      <c r="G2410" t="s">
        <v>31</v>
      </c>
      <c r="H2410" t="s">
        <v>12</v>
      </c>
      <c r="I2410" t="s">
        <v>13</v>
      </c>
    </row>
    <row r="2411" spans="1:9" x14ac:dyDescent="0.25">
      <c r="A2411" t="s">
        <v>33</v>
      </c>
      <c r="B2411" s="1">
        <v>44425</v>
      </c>
      <c r="C2411" t="s">
        <v>10</v>
      </c>
      <c r="D2411" s="2">
        <v>1.2450000000000001</v>
      </c>
      <c r="E2411" s="2">
        <v>1150</v>
      </c>
      <c r="F2411" s="2">
        <f t="shared" ref="F2411:F2474" si="38">D2411*E2411</f>
        <v>1431.7500000000002</v>
      </c>
      <c r="G2411" t="s">
        <v>31</v>
      </c>
      <c r="H2411" t="s">
        <v>12</v>
      </c>
      <c r="I2411" t="s">
        <v>13</v>
      </c>
    </row>
    <row r="2412" spans="1:9" x14ac:dyDescent="0.25">
      <c r="A2412" t="s">
        <v>33</v>
      </c>
      <c r="B2412" s="1">
        <v>44425</v>
      </c>
      <c r="C2412" t="s">
        <v>14</v>
      </c>
      <c r="D2412" s="2">
        <v>6.3929999999999998</v>
      </c>
      <c r="E2412" s="2">
        <v>1350</v>
      </c>
      <c r="F2412" s="2">
        <f t="shared" si="38"/>
        <v>8630.5499999999993</v>
      </c>
      <c r="G2412" t="s">
        <v>31</v>
      </c>
      <c r="H2412" t="s">
        <v>12</v>
      </c>
      <c r="I2412" t="s">
        <v>13</v>
      </c>
    </row>
    <row r="2413" spans="1:9" x14ac:dyDescent="0.25">
      <c r="A2413" t="s">
        <v>33</v>
      </c>
      <c r="B2413" s="1">
        <v>44425</v>
      </c>
      <c r="C2413" t="s">
        <v>15</v>
      </c>
      <c r="D2413" s="2">
        <v>8.9239999999999995</v>
      </c>
      <c r="E2413" s="2">
        <v>1550</v>
      </c>
      <c r="F2413" s="2">
        <f t="shared" si="38"/>
        <v>13832.199999999999</v>
      </c>
      <c r="G2413" t="s">
        <v>31</v>
      </c>
      <c r="H2413" t="s">
        <v>12</v>
      </c>
      <c r="I2413" t="s">
        <v>13</v>
      </c>
    </row>
    <row r="2414" spans="1:9" x14ac:dyDescent="0.25">
      <c r="A2414" t="s">
        <v>33</v>
      </c>
      <c r="B2414" s="1">
        <v>44425</v>
      </c>
      <c r="C2414" t="s">
        <v>17</v>
      </c>
      <c r="D2414" s="2">
        <v>0.25</v>
      </c>
      <c r="E2414" s="2">
        <v>1250</v>
      </c>
      <c r="F2414" s="2">
        <f t="shared" si="38"/>
        <v>312.5</v>
      </c>
      <c r="G2414" t="s">
        <v>31</v>
      </c>
      <c r="H2414" t="s">
        <v>18</v>
      </c>
      <c r="I2414" t="s">
        <v>13</v>
      </c>
    </row>
    <row r="2415" spans="1:9" x14ac:dyDescent="0.25">
      <c r="A2415" t="s">
        <v>33</v>
      </c>
      <c r="B2415" s="1">
        <v>44425</v>
      </c>
      <c r="C2415" t="s">
        <v>19</v>
      </c>
      <c r="D2415" s="2">
        <v>1.169</v>
      </c>
      <c r="E2415" s="2">
        <v>1450</v>
      </c>
      <c r="F2415" s="2">
        <f t="shared" si="38"/>
        <v>1695.05</v>
      </c>
      <c r="G2415" t="s">
        <v>31</v>
      </c>
      <c r="H2415" t="s">
        <v>18</v>
      </c>
      <c r="I2415" t="s">
        <v>13</v>
      </c>
    </row>
    <row r="2416" spans="1:9" x14ac:dyDescent="0.25">
      <c r="A2416" t="s">
        <v>33</v>
      </c>
      <c r="B2416" s="1">
        <v>44425</v>
      </c>
      <c r="C2416" t="s">
        <v>20</v>
      </c>
      <c r="D2416" s="2">
        <v>32.204999999999998</v>
      </c>
      <c r="E2416" s="2">
        <v>1650</v>
      </c>
      <c r="F2416" s="2">
        <f t="shared" si="38"/>
        <v>53138.25</v>
      </c>
      <c r="G2416" t="s">
        <v>31</v>
      </c>
      <c r="H2416" t="s">
        <v>18</v>
      </c>
      <c r="I2416" t="s">
        <v>13</v>
      </c>
    </row>
    <row r="2417" spans="1:9" x14ac:dyDescent="0.25">
      <c r="A2417" t="s">
        <v>33</v>
      </c>
      <c r="B2417" s="1">
        <v>44425</v>
      </c>
      <c r="C2417" t="s">
        <v>21</v>
      </c>
      <c r="D2417" s="2">
        <v>10.484999999999999</v>
      </c>
      <c r="E2417" s="2">
        <v>1700</v>
      </c>
      <c r="F2417" s="2">
        <f t="shared" si="38"/>
        <v>17824.5</v>
      </c>
      <c r="G2417" t="s">
        <v>31</v>
      </c>
      <c r="H2417" t="s">
        <v>18</v>
      </c>
      <c r="I2417" t="s">
        <v>13</v>
      </c>
    </row>
    <row r="2418" spans="1:9" x14ac:dyDescent="0.25">
      <c r="A2418" t="s">
        <v>33</v>
      </c>
      <c r="B2418" s="1">
        <v>44425</v>
      </c>
      <c r="C2418" t="s">
        <v>10</v>
      </c>
      <c r="D2418" s="2">
        <v>26.023</v>
      </c>
      <c r="E2418" s="2">
        <v>1250</v>
      </c>
      <c r="F2418" s="2">
        <f t="shared" si="38"/>
        <v>32528.75</v>
      </c>
      <c r="G2418" t="s">
        <v>29</v>
      </c>
      <c r="H2418" t="s">
        <v>12</v>
      </c>
      <c r="I2418" t="s">
        <v>13</v>
      </c>
    </row>
    <row r="2419" spans="1:9" x14ac:dyDescent="0.25">
      <c r="A2419" t="s">
        <v>33</v>
      </c>
      <c r="B2419" s="1">
        <v>44425</v>
      </c>
      <c r="C2419" t="s">
        <v>14</v>
      </c>
      <c r="D2419" s="2">
        <v>4.8929999999999998</v>
      </c>
      <c r="E2419" s="2">
        <v>1450</v>
      </c>
      <c r="F2419" s="2">
        <f t="shared" si="38"/>
        <v>7094.8499999999995</v>
      </c>
      <c r="G2419" t="s">
        <v>29</v>
      </c>
      <c r="H2419" t="s">
        <v>12</v>
      </c>
      <c r="I2419" t="s">
        <v>13</v>
      </c>
    </row>
    <row r="2420" spans="1:9" x14ac:dyDescent="0.25">
      <c r="A2420" t="s">
        <v>33</v>
      </c>
      <c r="B2420" s="1">
        <v>44425</v>
      </c>
      <c r="C2420" t="s">
        <v>15</v>
      </c>
      <c r="D2420" s="2">
        <v>1.3740000000000001</v>
      </c>
      <c r="E2420" s="2">
        <v>1650</v>
      </c>
      <c r="F2420" s="2">
        <f t="shared" si="38"/>
        <v>2267.1000000000004</v>
      </c>
      <c r="G2420" t="s">
        <v>29</v>
      </c>
      <c r="H2420" t="s">
        <v>12</v>
      </c>
      <c r="I2420" t="s">
        <v>13</v>
      </c>
    </row>
    <row r="2421" spans="1:9" x14ac:dyDescent="0.25">
      <c r="A2421" t="s">
        <v>33</v>
      </c>
      <c r="B2421" s="1">
        <v>44425</v>
      </c>
      <c r="C2421" t="s">
        <v>16</v>
      </c>
      <c r="D2421" s="2">
        <v>0.51400000000000001</v>
      </c>
      <c r="E2421" s="2">
        <v>1710</v>
      </c>
      <c r="F2421" s="2">
        <f t="shared" si="38"/>
        <v>878.94</v>
      </c>
      <c r="G2421" t="s">
        <v>29</v>
      </c>
      <c r="H2421" t="s">
        <v>12</v>
      </c>
      <c r="I2421" t="s">
        <v>13</v>
      </c>
    </row>
    <row r="2422" spans="1:9" x14ac:dyDescent="0.25">
      <c r="A2422" t="s">
        <v>33</v>
      </c>
      <c r="B2422" s="1">
        <v>44425</v>
      </c>
      <c r="C2422" t="s">
        <v>17</v>
      </c>
      <c r="D2422" s="2">
        <v>33.808999999999997</v>
      </c>
      <c r="E2422" s="2">
        <v>1250</v>
      </c>
      <c r="F2422" s="2">
        <f t="shared" si="38"/>
        <v>42261.25</v>
      </c>
      <c r="G2422" t="s">
        <v>29</v>
      </c>
      <c r="H2422" t="s">
        <v>18</v>
      </c>
      <c r="I2422" t="s">
        <v>13</v>
      </c>
    </row>
    <row r="2423" spans="1:9" x14ac:dyDescent="0.25">
      <c r="A2423" t="s">
        <v>33</v>
      </c>
      <c r="B2423" s="1">
        <v>44425</v>
      </c>
      <c r="C2423" t="s">
        <v>19</v>
      </c>
      <c r="D2423" s="2">
        <v>2.6</v>
      </c>
      <c r="E2423" s="2">
        <v>1450</v>
      </c>
      <c r="F2423" s="2">
        <f t="shared" si="38"/>
        <v>3770</v>
      </c>
      <c r="G2423" t="s">
        <v>29</v>
      </c>
      <c r="H2423" t="s">
        <v>18</v>
      </c>
      <c r="I2423" t="s">
        <v>13</v>
      </c>
    </row>
    <row r="2424" spans="1:9" x14ac:dyDescent="0.25">
      <c r="A2424" t="s">
        <v>33</v>
      </c>
      <c r="B2424" s="1">
        <v>44425</v>
      </c>
      <c r="C2424" t="s">
        <v>20</v>
      </c>
      <c r="D2424" s="2">
        <v>4.0599999999999996</v>
      </c>
      <c r="E2424" s="2">
        <v>1650</v>
      </c>
      <c r="F2424" s="2">
        <f t="shared" si="38"/>
        <v>6698.9999999999991</v>
      </c>
      <c r="G2424" t="s">
        <v>29</v>
      </c>
      <c r="H2424" t="s">
        <v>18</v>
      </c>
      <c r="I2424" t="s">
        <v>13</v>
      </c>
    </row>
    <row r="2425" spans="1:9" x14ac:dyDescent="0.25">
      <c r="A2425" t="s">
        <v>33</v>
      </c>
      <c r="B2425" s="1">
        <v>44425</v>
      </c>
      <c r="C2425" t="s">
        <v>21</v>
      </c>
      <c r="D2425" s="2">
        <v>14.047000000000001</v>
      </c>
      <c r="E2425" s="2">
        <v>1700</v>
      </c>
      <c r="F2425" s="2">
        <f t="shared" si="38"/>
        <v>23879.9</v>
      </c>
      <c r="G2425" t="s">
        <v>29</v>
      </c>
      <c r="H2425" t="s">
        <v>18</v>
      </c>
      <c r="I2425" t="s">
        <v>13</v>
      </c>
    </row>
    <row r="2426" spans="1:9" x14ac:dyDescent="0.25">
      <c r="A2426" t="s">
        <v>33</v>
      </c>
      <c r="B2426" s="1">
        <v>44425</v>
      </c>
      <c r="C2426" t="s">
        <v>10</v>
      </c>
      <c r="D2426" s="2">
        <v>1.31</v>
      </c>
      <c r="E2426" s="2">
        <v>1150</v>
      </c>
      <c r="F2426" s="2">
        <f t="shared" si="38"/>
        <v>1506.5</v>
      </c>
      <c r="G2426" t="s">
        <v>29</v>
      </c>
      <c r="H2426" t="s">
        <v>12</v>
      </c>
      <c r="I2426" t="s">
        <v>13</v>
      </c>
    </row>
    <row r="2427" spans="1:9" x14ac:dyDescent="0.25">
      <c r="A2427" t="s">
        <v>192</v>
      </c>
      <c r="B2427" s="1">
        <v>44427</v>
      </c>
      <c r="C2427" t="s">
        <v>83</v>
      </c>
      <c r="D2427" s="2">
        <v>0.221</v>
      </c>
      <c r="E2427" s="2">
        <v>100</v>
      </c>
      <c r="F2427" s="2">
        <f t="shared" si="38"/>
        <v>22.1</v>
      </c>
      <c r="G2427" t="s">
        <v>28</v>
      </c>
      <c r="H2427" t="s">
        <v>12</v>
      </c>
      <c r="I2427" t="s">
        <v>13</v>
      </c>
    </row>
    <row r="2428" spans="1:9" x14ac:dyDescent="0.25">
      <c r="A2428" t="s">
        <v>192</v>
      </c>
      <c r="B2428" s="1">
        <v>44427</v>
      </c>
      <c r="C2428" t="s">
        <v>83</v>
      </c>
      <c r="D2428" s="2">
        <v>15.673999999999999</v>
      </c>
      <c r="E2428" s="2">
        <v>100</v>
      </c>
      <c r="F2428" s="2">
        <f t="shared" si="38"/>
        <v>1567.3999999999999</v>
      </c>
      <c r="G2428" t="s">
        <v>24</v>
      </c>
      <c r="H2428" t="s">
        <v>12</v>
      </c>
      <c r="I2428" t="s">
        <v>13</v>
      </c>
    </row>
    <row r="2429" spans="1:9" x14ac:dyDescent="0.25">
      <c r="A2429" t="s">
        <v>192</v>
      </c>
      <c r="B2429" s="1">
        <v>44427</v>
      </c>
      <c r="C2429" t="s">
        <v>83</v>
      </c>
      <c r="D2429" s="2">
        <v>0.33900000000000002</v>
      </c>
      <c r="E2429" s="2">
        <v>100</v>
      </c>
      <c r="F2429" s="2">
        <f t="shared" si="38"/>
        <v>33.900000000000006</v>
      </c>
      <c r="G2429" t="s">
        <v>29</v>
      </c>
      <c r="H2429" t="s">
        <v>12</v>
      </c>
      <c r="I2429" t="s">
        <v>13</v>
      </c>
    </row>
    <row r="2430" spans="1:9" x14ac:dyDescent="0.25">
      <c r="A2430" t="s">
        <v>192</v>
      </c>
      <c r="B2430" s="1">
        <v>44427</v>
      </c>
      <c r="C2430" t="s">
        <v>83</v>
      </c>
      <c r="D2430" s="2">
        <v>25.306000000000001</v>
      </c>
      <c r="E2430" s="2">
        <v>100</v>
      </c>
      <c r="F2430" s="2">
        <f t="shared" si="38"/>
        <v>2530.6</v>
      </c>
      <c r="G2430" t="s">
        <v>31</v>
      </c>
      <c r="H2430" t="s">
        <v>12</v>
      </c>
      <c r="I2430" t="s">
        <v>13</v>
      </c>
    </row>
    <row r="2431" spans="1:9" x14ac:dyDescent="0.25">
      <c r="A2431" t="s">
        <v>192</v>
      </c>
      <c r="B2431" s="1">
        <v>44427</v>
      </c>
      <c r="C2431" t="s">
        <v>82</v>
      </c>
      <c r="D2431" s="2">
        <v>5.4279999999999999</v>
      </c>
      <c r="E2431" s="2">
        <v>100</v>
      </c>
      <c r="F2431" s="2">
        <f t="shared" si="38"/>
        <v>542.79999999999995</v>
      </c>
      <c r="G2431" t="s">
        <v>24</v>
      </c>
      <c r="H2431" t="s">
        <v>12</v>
      </c>
      <c r="I2431" t="s">
        <v>13</v>
      </c>
    </row>
    <row r="2432" spans="1:9" x14ac:dyDescent="0.25">
      <c r="A2432" t="s">
        <v>192</v>
      </c>
      <c r="B2432" s="1">
        <v>44427</v>
      </c>
      <c r="C2432" t="s">
        <v>82</v>
      </c>
      <c r="D2432" s="2">
        <v>0.43099999999999999</v>
      </c>
      <c r="E2432" s="2">
        <v>100</v>
      </c>
      <c r="F2432" s="2">
        <f t="shared" si="38"/>
        <v>43.1</v>
      </c>
      <c r="G2432" t="s">
        <v>29</v>
      </c>
      <c r="H2432" t="s">
        <v>12</v>
      </c>
      <c r="I2432" t="s">
        <v>13</v>
      </c>
    </row>
    <row r="2433" spans="1:9" x14ac:dyDescent="0.25">
      <c r="A2433" t="s">
        <v>192</v>
      </c>
      <c r="B2433" s="1">
        <v>44427</v>
      </c>
      <c r="C2433" t="s">
        <v>82</v>
      </c>
      <c r="D2433" s="2">
        <v>11.993</v>
      </c>
      <c r="E2433" s="2">
        <v>100</v>
      </c>
      <c r="F2433" s="2">
        <f t="shared" si="38"/>
        <v>1199.3</v>
      </c>
      <c r="G2433" t="s">
        <v>31</v>
      </c>
      <c r="H2433" t="s">
        <v>12</v>
      </c>
      <c r="I2433" t="s">
        <v>13</v>
      </c>
    </row>
    <row r="2434" spans="1:9" x14ac:dyDescent="0.25">
      <c r="A2434" t="s">
        <v>192</v>
      </c>
      <c r="B2434" s="1">
        <v>44427</v>
      </c>
      <c r="C2434" t="s">
        <v>82</v>
      </c>
      <c r="D2434" s="2">
        <v>3.077</v>
      </c>
      <c r="E2434" s="2">
        <v>100</v>
      </c>
      <c r="F2434" s="2">
        <f t="shared" si="38"/>
        <v>307.7</v>
      </c>
      <c r="G2434" t="s">
        <v>28</v>
      </c>
      <c r="H2434" t="s">
        <v>12</v>
      </c>
      <c r="I2434" t="s">
        <v>13</v>
      </c>
    </row>
    <row r="2435" spans="1:9" x14ac:dyDescent="0.25">
      <c r="A2435" t="s">
        <v>192</v>
      </c>
      <c r="B2435" s="1">
        <v>44427</v>
      </c>
      <c r="C2435" t="s">
        <v>96</v>
      </c>
      <c r="D2435" s="2">
        <v>19.95</v>
      </c>
      <c r="E2435" s="2">
        <v>200</v>
      </c>
      <c r="F2435" s="2">
        <f t="shared" si="38"/>
        <v>3990</v>
      </c>
      <c r="G2435" t="s">
        <v>24</v>
      </c>
      <c r="H2435" t="s">
        <v>97</v>
      </c>
      <c r="I2435" t="s">
        <v>13</v>
      </c>
    </row>
    <row r="2436" spans="1:9" x14ac:dyDescent="0.25">
      <c r="A2436" t="s">
        <v>192</v>
      </c>
      <c r="B2436" s="1">
        <v>44427</v>
      </c>
      <c r="C2436" t="s">
        <v>82</v>
      </c>
      <c r="D2436" s="2">
        <v>0.39</v>
      </c>
      <c r="E2436" s="2">
        <v>100</v>
      </c>
      <c r="F2436" s="2">
        <f t="shared" si="38"/>
        <v>39</v>
      </c>
      <c r="G2436" t="s">
        <v>62</v>
      </c>
      <c r="H2436" t="s">
        <v>164</v>
      </c>
      <c r="I2436" t="s">
        <v>13</v>
      </c>
    </row>
    <row r="2437" spans="1:9" x14ac:dyDescent="0.25">
      <c r="A2437" t="s">
        <v>122</v>
      </c>
      <c r="B2437" s="1">
        <v>44427</v>
      </c>
      <c r="C2437" t="s">
        <v>10</v>
      </c>
      <c r="D2437" s="2">
        <v>25.602</v>
      </c>
      <c r="E2437" s="2">
        <v>1350</v>
      </c>
      <c r="F2437" s="2">
        <f t="shared" si="38"/>
        <v>34562.699999999997</v>
      </c>
      <c r="G2437" t="s">
        <v>11</v>
      </c>
      <c r="H2437" t="s">
        <v>12</v>
      </c>
      <c r="I2437" t="s">
        <v>13</v>
      </c>
    </row>
    <row r="2438" spans="1:9" x14ac:dyDescent="0.25">
      <c r="A2438" t="s">
        <v>122</v>
      </c>
      <c r="B2438" s="1">
        <v>44427</v>
      </c>
      <c r="C2438" t="s">
        <v>17</v>
      </c>
      <c r="D2438" s="2">
        <v>23.167999999999999</v>
      </c>
      <c r="E2438" s="2">
        <v>1350</v>
      </c>
      <c r="F2438" s="2">
        <f t="shared" si="38"/>
        <v>31276.799999999999</v>
      </c>
      <c r="G2438" t="s">
        <v>11</v>
      </c>
      <c r="H2438" t="s">
        <v>18</v>
      </c>
      <c r="I2438" t="s">
        <v>13</v>
      </c>
    </row>
    <row r="2439" spans="1:9" x14ac:dyDescent="0.25">
      <c r="A2439" t="s">
        <v>122</v>
      </c>
      <c r="B2439" s="1">
        <v>44427</v>
      </c>
      <c r="C2439" t="s">
        <v>19</v>
      </c>
      <c r="D2439" s="2">
        <v>21.215</v>
      </c>
      <c r="E2439" s="2">
        <v>1550</v>
      </c>
      <c r="F2439" s="2">
        <f t="shared" si="38"/>
        <v>32883.25</v>
      </c>
      <c r="G2439" t="s">
        <v>11</v>
      </c>
      <c r="H2439" t="s">
        <v>18</v>
      </c>
      <c r="I2439" t="s">
        <v>13</v>
      </c>
    </row>
    <row r="2440" spans="1:9" x14ac:dyDescent="0.25">
      <c r="A2440" t="s">
        <v>122</v>
      </c>
      <c r="B2440" s="1">
        <v>44427</v>
      </c>
      <c r="C2440" t="s">
        <v>20</v>
      </c>
      <c r="D2440" s="2">
        <v>11.561999999999999</v>
      </c>
      <c r="E2440" s="2">
        <v>1750</v>
      </c>
      <c r="F2440" s="2">
        <f t="shared" si="38"/>
        <v>20233.5</v>
      </c>
      <c r="G2440" t="s">
        <v>11</v>
      </c>
      <c r="H2440" t="s">
        <v>18</v>
      </c>
      <c r="I2440" t="s">
        <v>13</v>
      </c>
    </row>
    <row r="2441" spans="1:9" x14ac:dyDescent="0.25">
      <c r="A2441" t="s">
        <v>122</v>
      </c>
      <c r="B2441" s="1">
        <v>44427</v>
      </c>
      <c r="C2441" t="s">
        <v>21</v>
      </c>
      <c r="D2441" s="2">
        <v>29.808</v>
      </c>
      <c r="E2441" s="2">
        <v>1800</v>
      </c>
      <c r="F2441" s="2">
        <f t="shared" si="38"/>
        <v>53654.400000000001</v>
      </c>
      <c r="G2441" t="s">
        <v>11</v>
      </c>
      <c r="H2441" t="s">
        <v>18</v>
      </c>
      <c r="I2441" t="s">
        <v>13</v>
      </c>
    </row>
    <row r="2442" spans="1:9" x14ac:dyDescent="0.25">
      <c r="A2442" t="s">
        <v>122</v>
      </c>
      <c r="B2442" s="1">
        <v>44427</v>
      </c>
      <c r="C2442" t="s">
        <v>14</v>
      </c>
      <c r="D2442" s="2">
        <v>27.571000000000002</v>
      </c>
      <c r="E2442" s="2">
        <v>1550</v>
      </c>
      <c r="F2442" s="2">
        <f t="shared" si="38"/>
        <v>42735.05</v>
      </c>
      <c r="G2442" t="s">
        <v>11</v>
      </c>
      <c r="H2442" t="s">
        <v>12</v>
      </c>
      <c r="I2442" t="s">
        <v>13</v>
      </c>
    </row>
    <row r="2443" spans="1:9" x14ac:dyDescent="0.25">
      <c r="A2443" t="s">
        <v>122</v>
      </c>
      <c r="B2443" s="1">
        <v>44427</v>
      </c>
      <c r="C2443" t="s">
        <v>15</v>
      </c>
      <c r="D2443" s="2">
        <v>8.952</v>
      </c>
      <c r="E2443" s="2">
        <v>1750</v>
      </c>
      <c r="F2443" s="2">
        <f t="shared" si="38"/>
        <v>15666</v>
      </c>
      <c r="G2443" t="s">
        <v>11</v>
      </c>
      <c r="H2443" t="s">
        <v>12</v>
      </c>
      <c r="I2443" t="s">
        <v>13</v>
      </c>
    </row>
    <row r="2444" spans="1:9" x14ac:dyDescent="0.25">
      <c r="A2444" t="s">
        <v>122</v>
      </c>
      <c r="B2444" s="1">
        <v>44427</v>
      </c>
      <c r="C2444" t="s">
        <v>16</v>
      </c>
      <c r="D2444" s="2">
        <v>4.3220000000000001</v>
      </c>
      <c r="E2444" s="2">
        <v>2000</v>
      </c>
      <c r="F2444" s="2">
        <f t="shared" si="38"/>
        <v>8644</v>
      </c>
      <c r="G2444" t="s">
        <v>11</v>
      </c>
      <c r="H2444" t="s">
        <v>12</v>
      </c>
      <c r="I2444" t="s">
        <v>13</v>
      </c>
    </row>
    <row r="2445" spans="1:9" x14ac:dyDescent="0.25">
      <c r="A2445" t="s">
        <v>123</v>
      </c>
      <c r="B2445" s="1">
        <v>44431</v>
      </c>
      <c r="C2445" t="s">
        <v>119</v>
      </c>
      <c r="D2445" s="2">
        <v>9.4209999999999994</v>
      </c>
      <c r="E2445" s="2">
        <v>1300</v>
      </c>
      <c r="F2445" s="2">
        <f t="shared" si="38"/>
        <v>12247.3</v>
      </c>
      <c r="G2445" t="s">
        <v>62</v>
      </c>
      <c r="H2445" t="s">
        <v>63</v>
      </c>
      <c r="I2445" t="s">
        <v>13</v>
      </c>
    </row>
    <row r="2446" spans="1:9" x14ac:dyDescent="0.25">
      <c r="A2446" t="s">
        <v>123</v>
      </c>
      <c r="B2446" s="1">
        <v>44431</v>
      </c>
      <c r="C2446" t="s">
        <v>111</v>
      </c>
      <c r="D2446" s="2">
        <v>6.6870000000000003</v>
      </c>
      <c r="E2446" s="2">
        <v>1400</v>
      </c>
      <c r="F2446" s="2">
        <f t="shared" si="38"/>
        <v>9361.8000000000011</v>
      </c>
      <c r="G2446" t="s">
        <v>62</v>
      </c>
      <c r="H2446" t="s">
        <v>63</v>
      </c>
      <c r="I2446" t="s">
        <v>13</v>
      </c>
    </row>
    <row r="2447" spans="1:9" x14ac:dyDescent="0.25">
      <c r="A2447" t="s">
        <v>123</v>
      </c>
      <c r="B2447" s="1">
        <v>44431</v>
      </c>
      <c r="C2447" t="s">
        <v>101</v>
      </c>
      <c r="D2447" s="2">
        <v>2.3130000000000002</v>
      </c>
      <c r="E2447" s="2">
        <v>1850</v>
      </c>
      <c r="F2447" s="2">
        <f t="shared" si="38"/>
        <v>4279.05</v>
      </c>
      <c r="G2447" t="s">
        <v>62</v>
      </c>
      <c r="H2447" t="s">
        <v>63</v>
      </c>
      <c r="I2447" t="s">
        <v>13</v>
      </c>
    </row>
    <row r="2448" spans="1:9" x14ac:dyDescent="0.25">
      <c r="A2448" t="s">
        <v>123</v>
      </c>
      <c r="B2448" s="1">
        <v>44431</v>
      </c>
      <c r="C2448" t="s">
        <v>94</v>
      </c>
      <c r="D2448" s="2">
        <v>13.243</v>
      </c>
      <c r="E2448" s="2">
        <v>2000</v>
      </c>
      <c r="F2448" s="2">
        <f t="shared" si="38"/>
        <v>26486</v>
      </c>
      <c r="G2448" t="s">
        <v>62</v>
      </c>
      <c r="H2448" t="s">
        <v>63</v>
      </c>
      <c r="I2448" t="s">
        <v>13</v>
      </c>
    </row>
    <row r="2449" spans="1:9" x14ac:dyDescent="0.25">
      <c r="A2449" t="s">
        <v>123</v>
      </c>
      <c r="B2449" s="1">
        <v>44431</v>
      </c>
      <c r="C2449" t="s">
        <v>147</v>
      </c>
      <c r="D2449" s="2">
        <v>6.407</v>
      </c>
      <c r="E2449" s="2">
        <v>2000</v>
      </c>
      <c r="F2449" s="2">
        <f t="shared" si="38"/>
        <v>12814</v>
      </c>
      <c r="G2449" t="s">
        <v>62</v>
      </c>
      <c r="H2449" t="s">
        <v>63</v>
      </c>
      <c r="I2449" t="s">
        <v>13</v>
      </c>
    </row>
    <row r="2450" spans="1:9" x14ac:dyDescent="0.25">
      <c r="A2450" t="s">
        <v>123</v>
      </c>
      <c r="B2450" s="1">
        <v>44431</v>
      </c>
      <c r="C2450" t="s">
        <v>148</v>
      </c>
      <c r="D2450" s="2">
        <v>4.2489999999999997</v>
      </c>
      <c r="E2450" s="2">
        <v>2050</v>
      </c>
      <c r="F2450" s="2">
        <f t="shared" si="38"/>
        <v>8710.4499999999989</v>
      </c>
      <c r="G2450" t="s">
        <v>62</v>
      </c>
      <c r="H2450" t="s">
        <v>63</v>
      </c>
      <c r="I2450" t="s">
        <v>13</v>
      </c>
    </row>
    <row r="2451" spans="1:9" x14ac:dyDescent="0.25">
      <c r="A2451" t="s">
        <v>123</v>
      </c>
      <c r="B2451" s="1">
        <v>44431</v>
      </c>
      <c r="C2451" t="s">
        <v>160</v>
      </c>
      <c r="D2451" s="2">
        <v>0.879</v>
      </c>
      <c r="E2451" s="2">
        <v>2350</v>
      </c>
      <c r="F2451" s="2">
        <f t="shared" si="38"/>
        <v>2065.65</v>
      </c>
      <c r="G2451" t="s">
        <v>62</v>
      </c>
      <c r="H2451" t="s">
        <v>63</v>
      </c>
      <c r="I2451" t="s">
        <v>13</v>
      </c>
    </row>
    <row r="2452" spans="1:9" x14ac:dyDescent="0.25">
      <c r="A2452" t="s">
        <v>123</v>
      </c>
      <c r="B2452" s="1">
        <v>44431</v>
      </c>
      <c r="C2452" t="s">
        <v>161</v>
      </c>
      <c r="D2452" s="2">
        <v>1.8169999999999999</v>
      </c>
      <c r="E2452" s="2">
        <v>2350</v>
      </c>
      <c r="F2452" s="2">
        <f t="shared" si="38"/>
        <v>4269.95</v>
      </c>
      <c r="G2452" t="s">
        <v>62</v>
      </c>
      <c r="H2452" t="s">
        <v>63</v>
      </c>
      <c r="I2452" t="s">
        <v>13</v>
      </c>
    </row>
    <row r="2453" spans="1:9" x14ac:dyDescent="0.25">
      <c r="A2453" t="s">
        <v>123</v>
      </c>
      <c r="B2453" s="1">
        <v>44431</v>
      </c>
      <c r="C2453" t="s">
        <v>162</v>
      </c>
      <c r="D2453" s="2">
        <v>1.135</v>
      </c>
      <c r="E2453" s="2">
        <v>2350</v>
      </c>
      <c r="F2453" s="2">
        <f t="shared" si="38"/>
        <v>2667.25</v>
      </c>
      <c r="G2453" t="s">
        <v>62</v>
      </c>
      <c r="H2453" t="s">
        <v>63</v>
      </c>
      <c r="I2453" t="s">
        <v>13</v>
      </c>
    </row>
    <row r="2454" spans="1:9" x14ac:dyDescent="0.25">
      <c r="A2454" t="s">
        <v>123</v>
      </c>
      <c r="B2454" s="1">
        <v>44431</v>
      </c>
      <c r="C2454" t="s">
        <v>135</v>
      </c>
      <c r="D2454" s="2">
        <v>0.11799999999999999</v>
      </c>
      <c r="E2454" s="2">
        <v>2200</v>
      </c>
      <c r="F2454" s="2">
        <f t="shared" si="38"/>
        <v>259.59999999999997</v>
      </c>
      <c r="G2454" t="s">
        <v>24</v>
      </c>
      <c r="H2454" t="s">
        <v>23</v>
      </c>
      <c r="I2454" t="s">
        <v>13</v>
      </c>
    </row>
    <row r="2455" spans="1:9" x14ac:dyDescent="0.25">
      <c r="A2455" t="s">
        <v>123</v>
      </c>
      <c r="B2455" s="1">
        <v>44431</v>
      </c>
      <c r="C2455" t="s">
        <v>135</v>
      </c>
      <c r="D2455" s="2">
        <v>0.24199999999999999</v>
      </c>
      <c r="E2455" s="2">
        <v>2200</v>
      </c>
      <c r="F2455" s="2">
        <f t="shared" si="38"/>
        <v>532.4</v>
      </c>
      <c r="G2455" t="s">
        <v>31</v>
      </c>
      <c r="H2455" t="s">
        <v>23</v>
      </c>
      <c r="I2455" t="s">
        <v>13</v>
      </c>
    </row>
    <row r="2456" spans="1:9" x14ac:dyDescent="0.25">
      <c r="A2456" t="s">
        <v>123</v>
      </c>
      <c r="B2456" s="1">
        <v>44431</v>
      </c>
      <c r="C2456" t="s">
        <v>136</v>
      </c>
      <c r="D2456" s="2">
        <v>0.44900000000000001</v>
      </c>
      <c r="E2456" s="2">
        <v>2350</v>
      </c>
      <c r="F2456" s="2">
        <f t="shared" si="38"/>
        <v>1055.1500000000001</v>
      </c>
      <c r="G2456" t="s">
        <v>31</v>
      </c>
      <c r="H2456" t="s">
        <v>23</v>
      </c>
      <c r="I2456" t="s">
        <v>13</v>
      </c>
    </row>
    <row r="2457" spans="1:9" x14ac:dyDescent="0.25">
      <c r="A2457" t="s">
        <v>123</v>
      </c>
      <c r="B2457" s="1">
        <v>44431</v>
      </c>
      <c r="C2457" t="s">
        <v>181</v>
      </c>
      <c r="D2457" s="2">
        <v>2.2330000000000001</v>
      </c>
      <c r="E2457" s="2">
        <v>2350</v>
      </c>
      <c r="F2457" s="2">
        <f t="shared" si="38"/>
        <v>5247.55</v>
      </c>
      <c r="G2457" t="s">
        <v>31</v>
      </c>
      <c r="H2457" t="s">
        <v>23</v>
      </c>
      <c r="I2457" t="s">
        <v>13</v>
      </c>
    </row>
    <row r="2458" spans="1:9" x14ac:dyDescent="0.25">
      <c r="A2458" t="s">
        <v>123</v>
      </c>
      <c r="B2458" s="1">
        <v>44431</v>
      </c>
      <c r="C2458" t="s">
        <v>22</v>
      </c>
      <c r="D2458" s="2">
        <v>6.8000000000000005E-2</v>
      </c>
      <c r="E2458" s="2">
        <v>2000</v>
      </c>
      <c r="F2458" s="2">
        <f t="shared" si="38"/>
        <v>136</v>
      </c>
      <c r="G2458" t="s">
        <v>24</v>
      </c>
      <c r="H2458" t="s">
        <v>23</v>
      </c>
      <c r="I2458" t="s">
        <v>13</v>
      </c>
    </row>
    <row r="2459" spans="1:9" x14ac:dyDescent="0.25">
      <c r="A2459" t="s">
        <v>123</v>
      </c>
      <c r="B2459" s="1">
        <v>44431</v>
      </c>
      <c r="C2459" t="s">
        <v>22</v>
      </c>
      <c r="D2459" s="2">
        <v>0.187</v>
      </c>
      <c r="E2459" s="2">
        <v>2000</v>
      </c>
      <c r="F2459" s="2">
        <f t="shared" si="38"/>
        <v>374</v>
      </c>
      <c r="G2459" t="s">
        <v>31</v>
      </c>
      <c r="H2459" t="s">
        <v>23</v>
      </c>
      <c r="I2459" t="s">
        <v>13</v>
      </c>
    </row>
    <row r="2460" spans="1:9" x14ac:dyDescent="0.25">
      <c r="A2460" t="s">
        <v>123</v>
      </c>
      <c r="B2460" s="1">
        <v>44431</v>
      </c>
      <c r="C2460" t="s">
        <v>177</v>
      </c>
      <c r="D2460" s="2">
        <v>4.3369999999999997</v>
      </c>
      <c r="E2460" s="2">
        <v>400</v>
      </c>
      <c r="F2460" s="2">
        <f t="shared" si="38"/>
        <v>1734.8</v>
      </c>
      <c r="G2460" t="s">
        <v>62</v>
      </c>
      <c r="H2460" t="s">
        <v>164</v>
      </c>
      <c r="I2460" t="s">
        <v>13</v>
      </c>
    </row>
    <row r="2461" spans="1:9" x14ac:dyDescent="0.25">
      <c r="A2461" t="s">
        <v>123</v>
      </c>
      <c r="B2461" s="1">
        <v>44431</v>
      </c>
      <c r="C2461" t="s">
        <v>82</v>
      </c>
      <c r="D2461" s="2">
        <v>3.1030000000000002</v>
      </c>
      <c r="E2461" s="2">
        <v>400</v>
      </c>
      <c r="F2461" s="2">
        <f t="shared" si="38"/>
        <v>1241.2</v>
      </c>
      <c r="G2461" t="s">
        <v>62</v>
      </c>
      <c r="H2461" t="s">
        <v>164</v>
      </c>
      <c r="I2461" t="s">
        <v>13</v>
      </c>
    </row>
    <row r="2462" spans="1:9" x14ac:dyDescent="0.25">
      <c r="A2462" t="s">
        <v>123</v>
      </c>
      <c r="B2462" s="1">
        <v>44431</v>
      </c>
      <c r="C2462" t="s">
        <v>165</v>
      </c>
      <c r="D2462" s="2">
        <v>2.964</v>
      </c>
      <c r="E2462" s="2">
        <v>376.45</v>
      </c>
      <c r="F2462" s="2">
        <f t="shared" si="38"/>
        <v>1115.7978000000001</v>
      </c>
      <c r="G2462" t="s">
        <v>62</v>
      </c>
      <c r="H2462" t="s">
        <v>93</v>
      </c>
      <c r="I2462" t="s">
        <v>13</v>
      </c>
    </row>
    <row r="2463" spans="1:9" x14ac:dyDescent="0.25">
      <c r="A2463" t="s">
        <v>81</v>
      </c>
      <c r="B2463" s="1">
        <v>44439</v>
      </c>
      <c r="C2463" t="s">
        <v>104</v>
      </c>
      <c r="D2463" s="2">
        <v>0.46899999999999997</v>
      </c>
      <c r="E2463" s="2">
        <v>200</v>
      </c>
      <c r="F2463" s="2">
        <f t="shared" si="38"/>
        <v>93.8</v>
      </c>
      <c r="G2463" t="s">
        <v>31</v>
      </c>
      <c r="H2463" t="s">
        <v>79</v>
      </c>
      <c r="I2463" t="s">
        <v>13</v>
      </c>
    </row>
    <row r="2464" spans="1:9" x14ac:dyDescent="0.25">
      <c r="A2464" t="s">
        <v>81</v>
      </c>
      <c r="B2464" s="1">
        <v>44439</v>
      </c>
      <c r="C2464" t="s">
        <v>129</v>
      </c>
      <c r="D2464" s="2">
        <v>0.99099999999999999</v>
      </c>
      <c r="E2464" s="2">
        <v>2300</v>
      </c>
      <c r="F2464" s="2">
        <f t="shared" si="38"/>
        <v>2279.3000000000002</v>
      </c>
      <c r="G2464" t="s">
        <v>11</v>
      </c>
      <c r="H2464" t="s">
        <v>12</v>
      </c>
      <c r="I2464" t="s">
        <v>13</v>
      </c>
    </row>
    <row r="2465" spans="1:9" x14ac:dyDescent="0.25">
      <c r="A2465" t="s">
        <v>123</v>
      </c>
      <c r="B2465" s="1">
        <v>44442</v>
      </c>
      <c r="C2465" t="s">
        <v>129</v>
      </c>
      <c r="D2465" s="2">
        <v>0.30099999999999999</v>
      </c>
      <c r="E2465" s="2">
        <v>2400</v>
      </c>
      <c r="F2465" s="2">
        <f t="shared" si="38"/>
        <v>722.4</v>
      </c>
      <c r="G2465" t="s">
        <v>28</v>
      </c>
      <c r="H2465" t="s">
        <v>12</v>
      </c>
      <c r="I2465" t="s">
        <v>13</v>
      </c>
    </row>
    <row r="2466" spans="1:9" x14ac:dyDescent="0.25">
      <c r="A2466" t="s">
        <v>123</v>
      </c>
      <c r="B2466" s="1">
        <v>44442</v>
      </c>
      <c r="C2466" t="s">
        <v>131</v>
      </c>
      <c r="D2466" s="2">
        <v>0.188</v>
      </c>
      <c r="E2466" s="2">
        <v>2400</v>
      </c>
      <c r="F2466" s="2">
        <f t="shared" si="38"/>
        <v>451.2</v>
      </c>
      <c r="G2466" t="s">
        <v>11</v>
      </c>
      <c r="H2466" t="s">
        <v>12</v>
      </c>
      <c r="I2466" t="s">
        <v>13</v>
      </c>
    </row>
    <row r="2467" spans="1:9" x14ac:dyDescent="0.25">
      <c r="A2467" t="s">
        <v>123</v>
      </c>
      <c r="B2467" s="1">
        <v>44442</v>
      </c>
      <c r="C2467" t="s">
        <v>129</v>
      </c>
      <c r="D2467" s="2">
        <v>7.9770000000000003</v>
      </c>
      <c r="E2467" s="2">
        <v>2400</v>
      </c>
      <c r="F2467" s="2">
        <f t="shared" si="38"/>
        <v>19144.8</v>
      </c>
      <c r="G2467" t="s">
        <v>11</v>
      </c>
      <c r="H2467" t="s">
        <v>12</v>
      </c>
      <c r="I2467" t="s">
        <v>13</v>
      </c>
    </row>
    <row r="2468" spans="1:9" x14ac:dyDescent="0.25">
      <c r="A2468" t="s">
        <v>201</v>
      </c>
      <c r="B2468" s="1">
        <v>44447</v>
      </c>
      <c r="C2468" t="s">
        <v>96</v>
      </c>
      <c r="D2468" s="2">
        <v>0.72499999999999998</v>
      </c>
      <c r="E2468" s="2">
        <v>200</v>
      </c>
      <c r="F2468" s="2">
        <f t="shared" si="38"/>
        <v>145</v>
      </c>
      <c r="G2468" t="s">
        <v>29</v>
      </c>
      <c r="H2468" t="s">
        <v>97</v>
      </c>
      <c r="I2468" t="s">
        <v>13</v>
      </c>
    </row>
    <row r="2469" spans="1:9" x14ac:dyDescent="0.25">
      <c r="A2469" t="s">
        <v>201</v>
      </c>
      <c r="B2469" s="1">
        <v>44447</v>
      </c>
      <c r="C2469" t="s">
        <v>96</v>
      </c>
      <c r="D2469" s="2">
        <v>19.655000000000001</v>
      </c>
      <c r="E2469" s="2">
        <v>200</v>
      </c>
      <c r="F2469" s="2">
        <f t="shared" si="38"/>
        <v>3931</v>
      </c>
      <c r="G2469" t="s">
        <v>31</v>
      </c>
      <c r="H2469" t="s">
        <v>97</v>
      </c>
      <c r="I2469" t="s">
        <v>13</v>
      </c>
    </row>
    <row r="2470" spans="1:9" x14ac:dyDescent="0.25">
      <c r="A2470" t="s">
        <v>201</v>
      </c>
      <c r="B2470" s="1">
        <v>44447</v>
      </c>
      <c r="C2470" t="s">
        <v>96</v>
      </c>
      <c r="D2470" s="2">
        <v>1.01</v>
      </c>
      <c r="E2470" s="2">
        <v>200</v>
      </c>
      <c r="F2470" s="2">
        <f t="shared" si="38"/>
        <v>202</v>
      </c>
      <c r="G2470" t="s">
        <v>28</v>
      </c>
      <c r="H2470" t="s">
        <v>97</v>
      </c>
      <c r="I2470" t="s">
        <v>13</v>
      </c>
    </row>
    <row r="2471" spans="1:9" x14ac:dyDescent="0.25">
      <c r="A2471" t="s">
        <v>201</v>
      </c>
      <c r="B2471" s="1">
        <v>44447</v>
      </c>
      <c r="C2471" t="s">
        <v>96</v>
      </c>
      <c r="D2471" s="2">
        <v>4.0609999999999999</v>
      </c>
      <c r="E2471" s="2">
        <v>200</v>
      </c>
      <c r="F2471" s="2">
        <f t="shared" si="38"/>
        <v>812.2</v>
      </c>
      <c r="G2471" t="s">
        <v>11</v>
      </c>
      <c r="H2471" t="s">
        <v>97</v>
      </c>
      <c r="I2471" t="s">
        <v>13</v>
      </c>
    </row>
    <row r="2472" spans="1:9" x14ac:dyDescent="0.25">
      <c r="A2472" t="s">
        <v>201</v>
      </c>
      <c r="B2472" s="1">
        <v>44452</v>
      </c>
      <c r="C2472" t="s">
        <v>83</v>
      </c>
      <c r="D2472" s="2">
        <v>6.38</v>
      </c>
      <c r="E2472" s="2">
        <v>100</v>
      </c>
      <c r="F2472" s="2">
        <f t="shared" si="38"/>
        <v>638</v>
      </c>
      <c r="G2472" t="s">
        <v>11</v>
      </c>
      <c r="H2472" t="s">
        <v>12</v>
      </c>
      <c r="I2472" t="s">
        <v>13</v>
      </c>
    </row>
    <row r="2473" spans="1:9" x14ac:dyDescent="0.25">
      <c r="A2473" t="s">
        <v>201</v>
      </c>
      <c r="B2473" s="1">
        <v>44452</v>
      </c>
      <c r="C2473" t="s">
        <v>82</v>
      </c>
      <c r="D2473" s="2">
        <v>1.835</v>
      </c>
      <c r="E2473" s="2">
        <v>100</v>
      </c>
      <c r="F2473" s="2">
        <f t="shared" si="38"/>
        <v>183.5</v>
      </c>
      <c r="G2473" t="s">
        <v>11</v>
      </c>
      <c r="H2473" t="s">
        <v>12</v>
      </c>
      <c r="I2473" t="s">
        <v>13</v>
      </c>
    </row>
    <row r="2474" spans="1:9" x14ac:dyDescent="0.25">
      <c r="A2474" t="s">
        <v>201</v>
      </c>
      <c r="B2474" s="1">
        <v>44460</v>
      </c>
      <c r="C2474" t="s">
        <v>83</v>
      </c>
      <c r="D2474" s="2">
        <v>2.2879999999999998</v>
      </c>
      <c r="E2474" s="2">
        <v>100</v>
      </c>
      <c r="F2474" s="2">
        <f t="shared" si="38"/>
        <v>228.79999999999998</v>
      </c>
      <c r="G2474" t="s">
        <v>11</v>
      </c>
      <c r="H2474" t="s">
        <v>12</v>
      </c>
      <c r="I2474" t="s">
        <v>13</v>
      </c>
    </row>
    <row r="2475" spans="1:9" x14ac:dyDescent="0.25">
      <c r="A2475" t="s">
        <v>201</v>
      </c>
      <c r="B2475" s="1">
        <v>44460</v>
      </c>
      <c r="C2475" t="s">
        <v>96</v>
      </c>
      <c r="D2475" s="2">
        <v>3.9550000000000001</v>
      </c>
      <c r="E2475" s="2">
        <v>200</v>
      </c>
      <c r="F2475" s="2">
        <f t="shared" ref="F2475:F2538" si="39">D2475*E2475</f>
        <v>791</v>
      </c>
      <c r="G2475" t="s">
        <v>11</v>
      </c>
      <c r="H2475" t="s">
        <v>97</v>
      </c>
      <c r="I2475" t="s">
        <v>13</v>
      </c>
    </row>
    <row r="2476" spans="1:9" x14ac:dyDescent="0.25">
      <c r="A2476" t="s">
        <v>201</v>
      </c>
      <c r="B2476" s="1">
        <v>44460</v>
      </c>
      <c r="C2476" t="s">
        <v>82</v>
      </c>
      <c r="D2476" s="2">
        <v>1.504</v>
      </c>
      <c r="E2476" s="2">
        <v>100</v>
      </c>
      <c r="F2476" s="2">
        <f t="shared" si="39"/>
        <v>150.4</v>
      </c>
      <c r="G2476" t="s">
        <v>11</v>
      </c>
      <c r="H2476" t="s">
        <v>12</v>
      </c>
      <c r="I2476" t="s">
        <v>13</v>
      </c>
    </row>
    <row r="2477" spans="1:9" x14ac:dyDescent="0.25">
      <c r="A2477" t="s">
        <v>122</v>
      </c>
      <c r="B2477" s="1">
        <v>44463</v>
      </c>
      <c r="C2477" t="s">
        <v>17</v>
      </c>
      <c r="D2477" s="2">
        <v>3.802</v>
      </c>
      <c r="E2477" s="2">
        <v>1350</v>
      </c>
      <c r="F2477" s="2">
        <f t="shared" si="39"/>
        <v>5132.7</v>
      </c>
      <c r="G2477" t="s">
        <v>11</v>
      </c>
      <c r="H2477" t="s">
        <v>18</v>
      </c>
      <c r="I2477" t="s">
        <v>13</v>
      </c>
    </row>
    <row r="2478" spans="1:9" x14ac:dyDescent="0.25">
      <c r="A2478" t="s">
        <v>122</v>
      </c>
      <c r="B2478" s="1">
        <v>44463</v>
      </c>
      <c r="C2478" t="s">
        <v>19</v>
      </c>
      <c r="D2478" s="2">
        <v>44.07</v>
      </c>
      <c r="E2478" s="2">
        <v>1550</v>
      </c>
      <c r="F2478" s="2">
        <f t="shared" si="39"/>
        <v>68308.5</v>
      </c>
      <c r="G2478" t="s">
        <v>11</v>
      </c>
      <c r="H2478" t="s">
        <v>18</v>
      </c>
      <c r="I2478" t="s">
        <v>13</v>
      </c>
    </row>
    <row r="2479" spans="1:9" x14ac:dyDescent="0.25">
      <c r="A2479" t="s">
        <v>122</v>
      </c>
      <c r="B2479" s="1">
        <v>44463</v>
      </c>
      <c r="C2479" t="s">
        <v>20</v>
      </c>
      <c r="D2479" s="2">
        <v>37.033999999999999</v>
      </c>
      <c r="E2479" s="2">
        <v>1750</v>
      </c>
      <c r="F2479" s="2">
        <f t="shared" si="39"/>
        <v>64809.5</v>
      </c>
      <c r="G2479" t="s">
        <v>11</v>
      </c>
      <c r="H2479" t="s">
        <v>18</v>
      </c>
      <c r="I2479" t="s">
        <v>13</v>
      </c>
    </row>
    <row r="2480" spans="1:9" x14ac:dyDescent="0.25">
      <c r="A2480" t="s">
        <v>122</v>
      </c>
      <c r="B2480" s="1">
        <v>44463</v>
      </c>
      <c r="C2480" t="s">
        <v>21</v>
      </c>
      <c r="D2480" s="2">
        <v>42.305</v>
      </c>
      <c r="E2480" s="2">
        <v>1800</v>
      </c>
      <c r="F2480" s="2">
        <f t="shared" si="39"/>
        <v>76149</v>
      </c>
      <c r="G2480" t="s">
        <v>11</v>
      </c>
      <c r="H2480" t="s">
        <v>18</v>
      </c>
      <c r="I2480" t="s">
        <v>13</v>
      </c>
    </row>
    <row r="2481" spans="1:9" x14ac:dyDescent="0.25">
      <c r="A2481" t="s">
        <v>122</v>
      </c>
      <c r="B2481" s="1">
        <v>44463</v>
      </c>
      <c r="C2481" t="s">
        <v>10</v>
      </c>
      <c r="D2481" s="2">
        <v>5.0330000000000004</v>
      </c>
      <c r="E2481" s="2">
        <v>1350</v>
      </c>
      <c r="F2481" s="2">
        <f t="shared" si="39"/>
        <v>6794.55</v>
      </c>
      <c r="G2481" t="s">
        <v>11</v>
      </c>
      <c r="H2481" t="s">
        <v>12</v>
      </c>
      <c r="I2481" t="s">
        <v>13</v>
      </c>
    </row>
    <row r="2482" spans="1:9" x14ac:dyDescent="0.25">
      <c r="A2482" t="s">
        <v>122</v>
      </c>
      <c r="B2482" s="1">
        <v>44463</v>
      </c>
      <c r="C2482" t="s">
        <v>14</v>
      </c>
      <c r="D2482" s="2">
        <v>26.6</v>
      </c>
      <c r="E2482" s="2">
        <v>1550</v>
      </c>
      <c r="F2482" s="2">
        <f t="shared" si="39"/>
        <v>41230</v>
      </c>
      <c r="G2482" t="s">
        <v>11</v>
      </c>
      <c r="H2482" t="s">
        <v>12</v>
      </c>
      <c r="I2482" t="s">
        <v>13</v>
      </c>
    </row>
    <row r="2483" spans="1:9" x14ac:dyDescent="0.25">
      <c r="A2483" t="s">
        <v>122</v>
      </c>
      <c r="B2483" s="1">
        <v>44463</v>
      </c>
      <c r="C2483" t="s">
        <v>15</v>
      </c>
      <c r="D2483" s="2">
        <v>21.286999999999999</v>
      </c>
      <c r="E2483" s="2">
        <v>1750</v>
      </c>
      <c r="F2483" s="2">
        <f t="shared" si="39"/>
        <v>37252.25</v>
      </c>
      <c r="G2483" t="s">
        <v>11</v>
      </c>
      <c r="H2483" t="s">
        <v>12</v>
      </c>
      <c r="I2483" t="s">
        <v>13</v>
      </c>
    </row>
    <row r="2484" spans="1:9" x14ac:dyDescent="0.25">
      <c r="A2484" t="s">
        <v>122</v>
      </c>
      <c r="B2484" s="1">
        <v>44463</v>
      </c>
      <c r="C2484" t="s">
        <v>16</v>
      </c>
      <c r="D2484" s="2">
        <v>1.6419999999999999</v>
      </c>
      <c r="E2484" s="2">
        <v>2000</v>
      </c>
      <c r="F2484" s="2">
        <f t="shared" si="39"/>
        <v>3284</v>
      </c>
      <c r="G2484" t="s">
        <v>11</v>
      </c>
      <c r="H2484" t="s">
        <v>12</v>
      </c>
      <c r="I2484" t="s">
        <v>13</v>
      </c>
    </row>
    <row r="2485" spans="1:9" x14ac:dyDescent="0.25">
      <c r="A2485" t="s">
        <v>201</v>
      </c>
      <c r="B2485" s="1">
        <v>44469</v>
      </c>
      <c r="C2485" t="s">
        <v>140</v>
      </c>
      <c r="D2485" s="2">
        <v>5.1999999999999998E-2</v>
      </c>
      <c r="E2485" s="2">
        <v>250</v>
      </c>
      <c r="F2485" s="2">
        <f t="shared" si="39"/>
        <v>13</v>
      </c>
      <c r="G2485" t="s">
        <v>24</v>
      </c>
      <c r="H2485" t="s">
        <v>97</v>
      </c>
      <c r="I2485" t="s">
        <v>13</v>
      </c>
    </row>
    <row r="2486" spans="1:9" x14ac:dyDescent="0.25">
      <c r="A2486" t="s">
        <v>201</v>
      </c>
      <c r="B2486" s="1">
        <v>44469</v>
      </c>
      <c r="C2486" t="s">
        <v>140</v>
      </c>
      <c r="D2486" s="2">
        <v>1.448</v>
      </c>
      <c r="E2486" s="2">
        <v>250</v>
      </c>
      <c r="F2486" s="2">
        <f t="shared" si="39"/>
        <v>362</v>
      </c>
      <c r="G2486" t="s">
        <v>11</v>
      </c>
      <c r="H2486" t="s">
        <v>97</v>
      </c>
      <c r="I2486" t="s">
        <v>13</v>
      </c>
    </row>
    <row r="2487" spans="1:9" x14ac:dyDescent="0.25">
      <c r="A2487" t="s">
        <v>201</v>
      </c>
      <c r="B2487" s="1">
        <v>44469</v>
      </c>
      <c r="C2487" t="s">
        <v>202</v>
      </c>
      <c r="D2487" s="2">
        <v>0.52300000000000002</v>
      </c>
      <c r="E2487" s="2">
        <v>250</v>
      </c>
      <c r="F2487" s="2">
        <f t="shared" si="39"/>
        <v>130.75</v>
      </c>
      <c r="G2487" t="s">
        <v>62</v>
      </c>
      <c r="H2487" t="s">
        <v>167</v>
      </c>
      <c r="I2487" t="s">
        <v>13</v>
      </c>
    </row>
    <row r="2488" spans="1:9" x14ac:dyDescent="0.25">
      <c r="A2488" t="s">
        <v>201</v>
      </c>
      <c r="B2488" s="1">
        <v>44469</v>
      </c>
      <c r="C2488" t="s">
        <v>140</v>
      </c>
      <c r="D2488" s="2">
        <v>0.29299999999999998</v>
      </c>
      <c r="E2488" s="2">
        <v>250</v>
      </c>
      <c r="F2488" s="2">
        <f t="shared" si="39"/>
        <v>73.25</v>
      </c>
      <c r="G2488" t="s">
        <v>28</v>
      </c>
      <c r="H2488" t="s">
        <v>97</v>
      </c>
      <c r="I2488" t="s">
        <v>13</v>
      </c>
    </row>
    <row r="2489" spans="1:9" x14ac:dyDescent="0.25">
      <c r="A2489" t="s">
        <v>201</v>
      </c>
      <c r="B2489" s="1">
        <v>44469</v>
      </c>
      <c r="C2489" t="s">
        <v>140</v>
      </c>
      <c r="D2489" s="2">
        <v>0.23499999999999999</v>
      </c>
      <c r="E2489" s="2">
        <v>250</v>
      </c>
      <c r="F2489" s="2">
        <f t="shared" si="39"/>
        <v>58.75</v>
      </c>
      <c r="G2489" t="s">
        <v>29</v>
      </c>
      <c r="H2489" t="s">
        <v>97</v>
      </c>
      <c r="I2489" t="s">
        <v>13</v>
      </c>
    </row>
    <row r="2490" spans="1:9" x14ac:dyDescent="0.25">
      <c r="A2490" t="s">
        <v>201</v>
      </c>
      <c r="B2490" s="1">
        <v>44469</v>
      </c>
      <c r="C2490" t="s">
        <v>140</v>
      </c>
      <c r="D2490" s="2">
        <v>0.22700000000000001</v>
      </c>
      <c r="E2490" s="2">
        <v>250</v>
      </c>
      <c r="F2490" s="2">
        <f t="shared" si="39"/>
        <v>56.75</v>
      </c>
      <c r="G2490" t="s">
        <v>11</v>
      </c>
      <c r="H2490" t="s">
        <v>97</v>
      </c>
      <c r="I2490" t="s">
        <v>13</v>
      </c>
    </row>
    <row r="2491" spans="1:9" x14ac:dyDescent="0.25">
      <c r="A2491" t="s">
        <v>201</v>
      </c>
      <c r="B2491" s="1">
        <v>44469</v>
      </c>
      <c r="C2491" t="s">
        <v>140</v>
      </c>
      <c r="D2491" s="2">
        <v>5.7000000000000002E-2</v>
      </c>
      <c r="E2491" s="2">
        <v>250</v>
      </c>
      <c r="F2491" s="2">
        <f t="shared" si="39"/>
        <v>14.25</v>
      </c>
      <c r="G2491" t="s">
        <v>24</v>
      </c>
      <c r="H2491" t="s">
        <v>97</v>
      </c>
      <c r="I2491" t="s">
        <v>13</v>
      </c>
    </row>
    <row r="2492" spans="1:9" x14ac:dyDescent="0.25">
      <c r="A2492" t="s">
        <v>201</v>
      </c>
      <c r="B2492" s="1">
        <v>44469</v>
      </c>
      <c r="C2492" t="s">
        <v>140</v>
      </c>
      <c r="D2492" s="2">
        <v>6.6000000000000003E-2</v>
      </c>
      <c r="E2492" s="2">
        <v>250</v>
      </c>
      <c r="F2492" s="2">
        <f t="shared" si="39"/>
        <v>16.5</v>
      </c>
      <c r="G2492" t="s">
        <v>28</v>
      </c>
      <c r="H2492" t="s">
        <v>97</v>
      </c>
      <c r="I2492" t="s">
        <v>13</v>
      </c>
    </row>
    <row r="2493" spans="1:9" x14ac:dyDescent="0.25">
      <c r="A2493" t="s">
        <v>201</v>
      </c>
      <c r="B2493" s="1">
        <v>44469</v>
      </c>
      <c r="C2493" t="s">
        <v>140</v>
      </c>
      <c r="D2493" s="2">
        <v>0.38700000000000001</v>
      </c>
      <c r="E2493" s="2">
        <v>250</v>
      </c>
      <c r="F2493" s="2">
        <f t="shared" si="39"/>
        <v>96.75</v>
      </c>
      <c r="G2493" t="s">
        <v>11</v>
      </c>
      <c r="H2493" t="s">
        <v>97</v>
      </c>
      <c r="I2493" t="s">
        <v>13</v>
      </c>
    </row>
    <row r="2494" spans="1:9" x14ac:dyDescent="0.25">
      <c r="A2494" t="s">
        <v>201</v>
      </c>
      <c r="B2494" s="1">
        <v>44469</v>
      </c>
      <c r="C2494" t="s">
        <v>140</v>
      </c>
      <c r="D2494" s="2">
        <v>6.3E-2</v>
      </c>
      <c r="E2494" s="2">
        <v>250</v>
      </c>
      <c r="F2494" s="2">
        <f t="shared" si="39"/>
        <v>15.75</v>
      </c>
      <c r="G2494" t="s">
        <v>11</v>
      </c>
      <c r="H2494" t="s">
        <v>97</v>
      </c>
      <c r="I2494" t="s">
        <v>13</v>
      </c>
    </row>
    <row r="2495" spans="1:9" x14ac:dyDescent="0.25">
      <c r="A2495" t="s">
        <v>123</v>
      </c>
      <c r="B2495" s="1">
        <v>44481</v>
      </c>
      <c r="C2495" t="s">
        <v>129</v>
      </c>
      <c r="D2495" s="2">
        <v>2.2440000000000002</v>
      </c>
      <c r="E2495" s="2">
        <v>2300</v>
      </c>
      <c r="F2495" s="2">
        <f t="shared" si="39"/>
        <v>5161.2000000000007</v>
      </c>
      <c r="G2495" t="s">
        <v>124</v>
      </c>
      <c r="H2495" t="s">
        <v>12</v>
      </c>
      <c r="I2495" t="s">
        <v>13</v>
      </c>
    </row>
    <row r="2496" spans="1:9" x14ac:dyDescent="0.25">
      <c r="A2496" t="s">
        <v>123</v>
      </c>
      <c r="B2496" s="1">
        <v>44481</v>
      </c>
      <c r="C2496" t="s">
        <v>131</v>
      </c>
      <c r="D2496" s="2">
        <v>0.44</v>
      </c>
      <c r="E2496" s="2">
        <v>2400</v>
      </c>
      <c r="F2496" s="2">
        <f t="shared" si="39"/>
        <v>1056</v>
      </c>
      <c r="G2496" t="s">
        <v>124</v>
      </c>
      <c r="H2496" t="s">
        <v>12</v>
      </c>
      <c r="I2496" t="s">
        <v>13</v>
      </c>
    </row>
    <row r="2497" spans="1:9" x14ac:dyDescent="0.25">
      <c r="A2497" t="s">
        <v>123</v>
      </c>
      <c r="B2497" s="1">
        <v>44481</v>
      </c>
      <c r="C2497" t="s">
        <v>128</v>
      </c>
      <c r="D2497" s="2">
        <v>0.70799999999999996</v>
      </c>
      <c r="E2497" s="2">
        <v>2400</v>
      </c>
      <c r="F2497" s="2">
        <f t="shared" si="39"/>
        <v>1699.1999999999998</v>
      </c>
      <c r="G2497" t="s">
        <v>124</v>
      </c>
      <c r="H2497" t="s">
        <v>12</v>
      </c>
      <c r="I2497" t="s">
        <v>13</v>
      </c>
    </row>
    <row r="2498" spans="1:9" x14ac:dyDescent="0.25">
      <c r="A2498" t="s">
        <v>123</v>
      </c>
      <c r="B2498" s="1">
        <v>44481</v>
      </c>
      <c r="C2498" t="s">
        <v>135</v>
      </c>
      <c r="D2498" s="2">
        <v>8.2769999999999992</v>
      </c>
      <c r="E2498" s="2">
        <v>2100</v>
      </c>
      <c r="F2498" s="2">
        <f t="shared" si="39"/>
        <v>17381.699999999997</v>
      </c>
      <c r="G2498" t="s">
        <v>124</v>
      </c>
      <c r="H2498" t="s">
        <v>23</v>
      </c>
      <c r="I2498" t="s">
        <v>13</v>
      </c>
    </row>
    <row r="2499" spans="1:9" x14ac:dyDescent="0.25">
      <c r="A2499" t="s">
        <v>123</v>
      </c>
      <c r="B2499" s="1">
        <v>44481</v>
      </c>
      <c r="C2499" t="s">
        <v>136</v>
      </c>
      <c r="D2499" s="2">
        <v>4.1120000000000001</v>
      </c>
      <c r="E2499" s="2">
        <v>2300</v>
      </c>
      <c r="F2499" s="2">
        <f t="shared" si="39"/>
        <v>9457.6</v>
      </c>
      <c r="G2499" t="s">
        <v>124</v>
      </c>
      <c r="H2499" t="s">
        <v>23</v>
      </c>
      <c r="I2499" t="s">
        <v>13</v>
      </c>
    </row>
    <row r="2500" spans="1:9" x14ac:dyDescent="0.25">
      <c r="A2500" t="s">
        <v>123</v>
      </c>
      <c r="B2500" s="1">
        <v>44481</v>
      </c>
      <c r="C2500" t="s">
        <v>168</v>
      </c>
      <c r="D2500" s="2">
        <v>6.7039999999999997</v>
      </c>
      <c r="E2500" s="2">
        <v>2300</v>
      </c>
      <c r="F2500" s="2">
        <f t="shared" si="39"/>
        <v>15419.199999999999</v>
      </c>
      <c r="G2500" t="s">
        <v>124</v>
      </c>
      <c r="H2500" t="s">
        <v>23</v>
      </c>
      <c r="I2500" t="s">
        <v>13</v>
      </c>
    </row>
    <row r="2501" spans="1:9" x14ac:dyDescent="0.25">
      <c r="A2501" t="s">
        <v>123</v>
      </c>
      <c r="B2501" s="1">
        <v>44481</v>
      </c>
      <c r="C2501" t="s">
        <v>181</v>
      </c>
      <c r="D2501" s="2">
        <v>0.13300000000000001</v>
      </c>
      <c r="E2501" s="2">
        <v>2300</v>
      </c>
      <c r="F2501" s="2">
        <f t="shared" si="39"/>
        <v>305.90000000000003</v>
      </c>
      <c r="G2501" t="s">
        <v>124</v>
      </c>
      <c r="H2501" t="s">
        <v>23</v>
      </c>
      <c r="I2501" t="s">
        <v>13</v>
      </c>
    </row>
    <row r="2502" spans="1:9" x14ac:dyDescent="0.25">
      <c r="A2502" t="s">
        <v>123</v>
      </c>
      <c r="B2502" s="1">
        <v>44482</v>
      </c>
      <c r="C2502" t="s">
        <v>82</v>
      </c>
      <c r="D2502" s="2">
        <v>23.905999999999999</v>
      </c>
      <c r="E2502" s="2">
        <v>100</v>
      </c>
      <c r="F2502" s="2">
        <f t="shared" si="39"/>
        <v>2390.6</v>
      </c>
      <c r="G2502" t="s">
        <v>24</v>
      </c>
      <c r="H2502" t="s">
        <v>12</v>
      </c>
      <c r="I2502" t="s">
        <v>13</v>
      </c>
    </row>
    <row r="2503" spans="1:9" x14ac:dyDescent="0.25">
      <c r="A2503" t="s">
        <v>201</v>
      </c>
      <c r="B2503" s="1">
        <v>44484</v>
      </c>
      <c r="C2503" t="s">
        <v>118</v>
      </c>
      <c r="D2503" s="2">
        <v>0.64400000000000002</v>
      </c>
      <c r="E2503" s="2">
        <v>150</v>
      </c>
      <c r="F2503" s="2">
        <f t="shared" si="39"/>
        <v>96.600000000000009</v>
      </c>
      <c r="G2503" t="s">
        <v>28</v>
      </c>
      <c r="H2503" t="s">
        <v>79</v>
      </c>
      <c r="I2503" t="s">
        <v>13</v>
      </c>
    </row>
    <row r="2504" spans="1:9" x14ac:dyDescent="0.25">
      <c r="A2504" t="s">
        <v>201</v>
      </c>
      <c r="B2504" s="1">
        <v>44484</v>
      </c>
      <c r="C2504" t="s">
        <v>118</v>
      </c>
      <c r="D2504" s="2">
        <v>2.2269999999999999</v>
      </c>
      <c r="E2504" s="2">
        <v>150</v>
      </c>
      <c r="F2504" s="2">
        <f t="shared" si="39"/>
        <v>334.04999999999995</v>
      </c>
      <c r="G2504" t="s">
        <v>11</v>
      </c>
      <c r="H2504" t="s">
        <v>79</v>
      </c>
      <c r="I2504" t="s">
        <v>13</v>
      </c>
    </row>
    <row r="2505" spans="1:9" x14ac:dyDescent="0.25">
      <c r="A2505" t="s">
        <v>201</v>
      </c>
      <c r="B2505" s="1">
        <v>44484</v>
      </c>
      <c r="C2505" t="s">
        <v>118</v>
      </c>
      <c r="D2505" s="2">
        <v>1.248</v>
      </c>
      <c r="E2505" s="2">
        <v>150</v>
      </c>
      <c r="F2505" s="2">
        <f t="shared" si="39"/>
        <v>187.2</v>
      </c>
      <c r="G2505" t="s">
        <v>11</v>
      </c>
      <c r="H2505" t="s">
        <v>79</v>
      </c>
      <c r="I2505" t="s">
        <v>13</v>
      </c>
    </row>
    <row r="2506" spans="1:9" x14ac:dyDescent="0.25">
      <c r="A2506" t="s">
        <v>201</v>
      </c>
      <c r="B2506" s="1">
        <v>44484</v>
      </c>
      <c r="C2506" t="s">
        <v>96</v>
      </c>
      <c r="D2506" s="2">
        <v>29.734000000000002</v>
      </c>
      <c r="E2506" s="2">
        <v>200</v>
      </c>
      <c r="F2506" s="2">
        <f t="shared" si="39"/>
        <v>5946.8</v>
      </c>
      <c r="G2506" t="s">
        <v>31</v>
      </c>
      <c r="H2506" t="s">
        <v>97</v>
      </c>
      <c r="I2506" t="s">
        <v>13</v>
      </c>
    </row>
    <row r="2507" spans="1:9" x14ac:dyDescent="0.25">
      <c r="A2507" t="s">
        <v>201</v>
      </c>
      <c r="B2507" s="1">
        <v>44484</v>
      </c>
      <c r="C2507" t="s">
        <v>82</v>
      </c>
      <c r="D2507" s="2">
        <v>7.2290000000000001</v>
      </c>
      <c r="E2507" s="2">
        <v>100</v>
      </c>
      <c r="F2507" s="2">
        <f t="shared" si="39"/>
        <v>722.9</v>
      </c>
      <c r="G2507" t="s">
        <v>31</v>
      </c>
      <c r="H2507" t="s">
        <v>12</v>
      </c>
      <c r="I2507" t="s">
        <v>13</v>
      </c>
    </row>
    <row r="2508" spans="1:9" x14ac:dyDescent="0.25">
      <c r="A2508" t="s">
        <v>201</v>
      </c>
      <c r="B2508" s="1">
        <v>44484</v>
      </c>
      <c r="C2508" t="s">
        <v>83</v>
      </c>
      <c r="D2508" s="2">
        <v>1.129</v>
      </c>
      <c r="E2508" s="2">
        <v>100</v>
      </c>
      <c r="F2508" s="2">
        <f t="shared" si="39"/>
        <v>112.9</v>
      </c>
      <c r="G2508" t="s">
        <v>31</v>
      </c>
      <c r="H2508" t="s">
        <v>12</v>
      </c>
      <c r="I2508" t="s">
        <v>13</v>
      </c>
    </row>
    <row r="2509" spans="1:9" x14ac:dyDescent="0.25">
      <c r="A2509" t="s">
        <v>122</v>
      </c>
      <c r="B2509" s="1">
        <v>44488</v>
      </c>
      <c r="C2509" t="s">
        <v>10</v>
      </c>
      <c r="D2509" s="2">
        <v>1.0680000000000001</v>
      </c>
      <c r="E2509" s="2">
        <v>1225</v>
      </c>
      <c r="F2509" s="2">
        <f t="shared" si="39"/>
        <v>1308.3000000000002</v>
      </c>
      <c r="G2509" t="s">
        <v>11</v>
      </c>
      <c r="H2509" t="s">
        <v>12</v>
      </c>
      <c r="I2509" t="s">
        <v>13</v>
      </c>
    </row>
    <row r="2510" spans="1:9" x14ac:dyDescent="0.25">
      <c r="A2510" t="s">
        <v>122</v>
      </c>
      <c r="B2510" s="1">
        <v>44488</v>
      </c>
      <c r="C2510" t="s">
        <v>17</v>
      </c>
      <c r="D2510" s="2">
        <v>0.33</v>
      </c>
      <c r="E2510" s="2">
        <v>1225</v>
      </c>
      <c r="F2510" s="2">
        <f t="shared" si="39"/>
        <v>404.25</v>
      </c>
      <c r="G2510" t="s">
        <v>11</v>
      </c>
      <c r="H2510" t="s">
        <v>18</v>
      </c>
      <c r="I2510" t="s">
        <v>13</v>
      </c>
    </row>
    <row r="2511" spans="1:9" x14ac:dyDescent="0.25">
      <c r="A2511" t="s">
        <v>122</v>
      </c>
      <c r="B2511" s="1">
        <v>44488</v>
      </c>
      <c r="C2511" t="s">
        <v>19</v>
      </c>
      <c r="D2511" s="2">
        <v>4.1829999999999998</v>
      </c>
      <c r="E2511" s="2">
        <v>1425</v>
      </c>
      <c r="F2511" s="2">
        <f t="shared" si="39"/>
        <v>5960.7749999999996</v>
      </c>
      <c r="G2511" t="s">
        <v>11</v>
      </c>
      <c r="H2511" t="s">
        <v>18</v>
      </c>
      <c r="I2511" t="s">
        <v>13</v>
      </c>
    </row>
    <row r="2512" spans="1:9" x14ac:dyDescent="0.25">
      <c r="A2512" t="s">
        <v>122</v>
      </c>
      <c r="B2512" s="1">
        <v>44488</v>
      </c>
      <c r="C2512" t="s">
        <v>20</v>
      </c>
      <c r="D2512" s="2">
        <v>37.848999999999997</v>
      </c>
      <c r="E2512" s="2">
        <v>1625</v>
      </c>
      <c r="F2512" s="2">
        <f t="shared" si="39"/>
        <v>61504.624999999993</v>
      </c>
      <c r="G2512" t="s">
        <v>11</v>
      </c>
      <c r="H2512" t="s">
        <v>18</v>
      </c>
      <c r="I2512" t="s">
        <v>13</v>
      </c>
    </row>
    <row r="2513" spans="1:9" x14ac:dyDescent="0.25">
      <c r="A2513" t="s">
        <v>122</v>
      </c>
      <c r="B2513" s="1">
        <v>44488</v>
      </c>
      <c r="C2513" t="s">
        <v>21</v>
      </c>
      <c r="D2513" s="2">
        <v>71.078000000000003</v>
      </c>
      <c r="E2513" s="2">
        <v>1675</v>
      </c>
      <c r="F2513" s="2">
        <f t="shared" si="39"/>
        <v>119055.65000000001</v>
      </c>
      <c r="G2513" t="s">
        <v>11</v>
      </c>
      <c r="H2513" t="s">
        <v>18</v>
      </c>
      <c r="I2513" t="s">
        <v>13</v>
      </c>
    </row>
    <row r="2514" spans="1:9" x14ac:dyDescent="0.25">
      <c r="A2514" t="s">
        <v>122</v>
      </c>
      <c r="B2514" s="1">
        <v>44488</v>
      </c>
      <c r="C2514" t="s">
        <v>14</v>
      </c>
      <c r="D2514" s="2">
        <v>3.214</v>
      </c>
      <c r="E2514" s="2">
        <v>1425</v>
      </c>
      <c r="F2514" s="2">
        <f t="shared" si="39"/>
        <v>4579.95</v>
      </c>
      <c r="G2514" t="s">
        <v>11</v>
      </c>
      <c r="H2514" t="s">
        <v>12</v>
      </c>
      <c r="I2514" t="s">
        <v>13</v>
      </c>
    </row>
    <row r="2515" spans="1:9" x14ac:dyDescent="0.25">
      <c r="A2515" t="s">
        <v>122</v>
      </c>
      <c r="B2515" s="1">
        <v>44488</v>
      </c>
      <c r="C2515" t="s">
        <v>15</v>
      </c>
      <c r="D2515" s="2">
        <v>56.39</v>
      </c>
      <c r="E2515" s="2">
        <v>1625</v>
      </c>
      <c r="F2515" s="2">
        <f t="shared" si="39"/>
        <v>91633.75</v>
      </c>
      <c r="G2515" t="s">
        <v>11</v>
      </c>
      <c r="H2515" t="s">
        <v>12</v>
      </c>
      <c r="I2515" t="s">
        <v>13</v>
      </c>
    </row>
    <row r="2516" spans="1:9" x14ac:dyDescent="0.25">
      <c r="A2516" t="s">
        <v>122</v>
      </c>
      <c r="B2516" s="1">
        <v>44488</v>
      </c>
      <c r="C2516" t="s">
        <v>16</v>
      </c>
      <c r="D2516" s="2">
        <v>3.1150000000000002</v>
      </c>
      <c r="E2516" s="2">
        <v>1875</v>
      </c>
      <c r="F2516" s="2">
        <f t="shared" si="39"/>
        <v>5840.625</v>
      </c>
      <c r="G2516" t="s">
        <v>11</v>
      </c>
      <c r="H2516" t="s">
        <v>12</v>
      </c>
      <c r="I2516" t="s">
        <v>13</v>
      </c>
    </row>
    <row r="2517" spans="1:9" x14ac:dyDescent="0.25">
      <c r="A2517" t="s">
        <v>192</v>
      </c>
      <c r="B2517" s="1">
        <v>44490</v>
      </c>
      <c r="C2517" t="s">
        <v>17</v>
      </c>
      <c r="D2517" s="2">
        <v>38.408000000000001</v>
      </c>
      <c r="E2517" s="2">
        <v>1150</v>
      </c>
      <c r="F2517" s="2">
        <f t="shared" si="39"/>
        <v>44169.200000000004</v>
      </c>
      <c r="G2517" t="s">
        <v>24</v>
      </c>
      <c r="H2517" t="s">
        <v>18</v>
      </c>
      <c r="I2517" t="s">
        <v>13</v>
      </c>
    </row>
    <row r="2518" spans="1:9" x14ac:dyDescent="0.25">
      <c r="A2518" t="s">
        <v>192</v>
      </c>
      <c r="B2518" s="1">
        <v>44490</v>
      </c>
      <c r="C2518" t="s">
        <v>19</v>
      </c>
      <c r="D2518" s="2">
        <v>9.4139999999999997</v>
      </c>
      <c r="E2518" s="2">
        <v>1350</v>
      </c>
      <c r="F2518" s="2">
        <f t="shared" si="39"/>
        <v>12708.9</v>
      </c>
      <c r="G2518" t="s">
        <v>24</v>
      </c>
      <c r="H2518" t="s">
        <v>18</v>
      </c>
      <c r="I2518" t="s">
        <v>13</v>
      </c>
    </row>
    <row r="2519" spans="1:9" x14ac:dyDescent="0.25">
      <c r="A2519" t="s">
        <v>192</v>
      </c>
      <c r="B2519" s="1">
        <v>44490</v>
      </c>
      <c r="C2519" t="s">
        <v>20</v>
      </c>
      <c r="D2519" s="2">
        <v>1.2669999999999999</v>
      </c>
      <c r="E2519" s="2">
        <v>1550</v>
      </c>
      <c r="F2519" s="2">
        <f t="shared" si="39"/>
        <v>1963.85</v>
      </c>
      <c r="G2519" t="s">
        <v>24</v>
      </c>
      <c r="H2519" t="s">
        <v>18</v>
      </c>
      <c r="I2519" t="s">
        <v>13</v>
      </c>
    </row>
    <row r="2520" spans="1:9" x14ac:dyDescent="0.25">
      <c r="A2520" t="s">
        <v>192</v>
      </c>
      <c r="B2520" s="1">
        <v>44490</v>
      </c>
      <c r="C2520" t="s">
        <v>10</v>
      </c>
      <c r="D2520" s="2">
        <v>1.1299999999999999</v>
      </c>
      <c r="E2520" s="2">
        <v>1150</v>
      </c>
      <c r="F2520" s="2">
        <f t="shared" si="39"/>
        <v>1299.4999999999998</v>
      </c>
      <c r="G2520" t="s">
        <v>24</v>
      </c>
      <c r="H2520" t="s">
        <v>12</v>
      </c>
      <c r="I2520" t="s">
        <v>13</v>
      </c>
    </row>
    <row r="2521" spans="1:9" x14ac:dyDescent="0.25">
      <c r="A2521" t="s">
        <v>123</v>
      </c>
      <c r="B2521" s="1">
        <v>44490</v>
      </c>
      <c r="C2521" t="s">
        <v>36</v>
      </c>
      <c r="D2521" s="2">
        <v>0.128</v>
      </c>
      <c r="E2521" s="2">
        <v>1600</v>
      </c>
      <c r="F2521" s="2">
        <f t="shared" si="39"/>
        <v>204.8</v>
      </c>
      <c r="G2521" t="s">
        <v>31</v>
      </c>
      <c r="H2521" t="s">
        <v>23</v>
      </c>
      <c r="I2521" t="s">
        <v>13</v>
      </c>
    </row>
    <row r="2522" spans="1:9" x14ac:dyDescent="0.25">
      <c r="A2522" t="s">
        <v>123</v>
      </c>
      <c r="B2522" s="1">
        <v>44490</v>
      </c>
      <c r="C2522" t="s">
        <v>22</v>
      </c>
      <c r="D2522" s="2">
        <v>9.0839999999999996</v>
      </c>
      <c r="E2522" s="2">
        <v>1800</v>
      </c>
      <c r="F2522" s="2">
        <f t="shared" si="39"/>
        <v>16351.199999999999</v>
      </c>
      <c r="G2522" t="s">
        <v>31</v>
      </c>
      <c r="H2522" t="s">
        <v>23</v>
      </c>
      <c r="I2522" t="s">
        <v>13</v>
      </c>
    </row>
    <row r="2523" spans="1:9" x14ac:dyDescent="0.25">
      <c r="A2523" t="s">
        <v>152</v>
      </c>
      <c r="B2523" s="1">
        <v>44496</v>
      </c>
      <c r="C2523" t="s">
        <v>96</v>
      </c>
      <c r="D2523" s="2">
        <v>1.7549999999999999</v>
      </c>
      <c r="E2523" s="2">
        <v>200</v>
      </c>
      <c r="F2523" s="2">
        <f t="shared" si="39"/>
        <v>351</v>
      </c>
      <c r="G2523" t="s">
        <v>11</v>
      </c>
      <c r="H2523" t="s">
        <v>97</v>
      </c>
      <c r="I2523" t="s">
        <v>13</v>
      </c>
    </row>
    <row r="2524" spans="1:9" x14ac:dyDescent="0.25">
      <c r="A2524" t="s">
        <v>152</v>
      </c>
      <c r="B2524" s="1">
        <v>44496</v>
      </c>
      <c r="C2524" t="s">
        <v>96</v>
      </c>
      <c r="D2524" s="2">
        <v>23.314</v>
      </c>
      <c r="E2524" s="2">
        <v>200</v>
      </c>
      <c r="F2524" s="2">
        <f t="shared" si="39"/>
        <v>4662.8</v>
      </c>
      <c r="G2524" t="s">
        <v>24</v>
      </c>
      <c r="H2524" t="s">
        <v>97</v>
      </c>
      <c r="I2524" t="s">
        <v>13</v>
      </c>
    </row>
    <row r="2525" spans="1:9" x14ac:dyDescent="0.25">
      <c r="A2525" t="s">
        <v>123</v>
      </c>
      <c r="B2525" s="1">
        <v>44497</v>
      </c>
      <c r="C2525" t="s">
        <v>17</v>
      </c>
      <c r="D2525" s="2">
        <v>3.7559999999999998</v>
      </c>
      <c r="E2525" s="2">
        <v>1150</v>
      </c>
      <c r="F2525" s="2">
        <f t="shared" si="39"/>
        <v>4319.3999999999996</v>
      </c>
      <c r="G2525" t="s">
        <v>31</v>
      </c>
      <c r="H2525" t="s">
        <v>18</v>
      </c>
      <c r="I2525" t="s">
        <v>13</v>
      </c>
    </row>
    <row r="2526" spans="1:9" x14ac:dyDescent="0.25">
      <c r="A2526" t="s">
        <v>123</v>
      </c>
      <c r="B2526" s="1">
        <v>44497</v>
      </c>
      <c r="C2526" t="s">
        <v>10</v>
      </c>
      <c r="D2526" s="2">
        <v>2.3410000000000002</v>
      </c>
      <c r="E2526" s="2">
        <v>1150</v>
      </c>
      <c r="F2526" s="2">
        <f t="shared" si="39"/>
        <v>2692.15</v>
      </c>
      <c r="G2526" t="s">
        <v>31</v>
      </c>
      <c r="H2526" t="s">
        <v>12</v>
      </c>
      <c r="I2526" t="s">
        <v>13</v>
      </c>
    </row>
    <row r="2527" spans="1:9" x14ac:dyDescent="0.25">
      <c r="A2527" t="s">
        <v>123</v>
      </c>
      <c r="B2527" s="1">
        <v>44497</v>
      </c>
      <c r="C2527" t="s">
        <v>14</v>
      </c>
      <c r="D2527" s="2">
        <v>3.3940000000000001</v>
      </c>
      <c r="E2527" s="2">
        <v>1350</v>
      </c>
      <c r="F2527" s="2">
        <f t="shared" si="39"/>
        <v>4581.9000000000005</v>
      </c>
      <c r="G2527" t="s">
        <v>31</v>
      </c>
      <c r="H2527" t="s">
        <v>12</v>
      </c>
      <c r="I2527" t="s">
        <v>13</v>
      </c>
    </row>
    <row r="2528" spans="1:9" x14ac:dyDescent="0.25">
      <c r="A2528" t="s">
        <v>123</v>
      </c>
      <c r="B2528" s="1">
        <v>44510</v>
      </c>
      <c r="C2528" t="s">
        <v>83</v>
      </c>
      <c r="D2528" s="2">
        <v>2.4900000000000002</v>
      </c>
      <c r="E2528" s="2">
        <v>100</v>
      </c>
      <c r="F2528" s="2">
        <f t="shared" si="39"/>
        <v>249.00000000000003</v>
      </c>
      <c r="G2528" t="s">
        <v>11</v>
      </c>
      <c r="H2528" t="s">
        <v>12</v>
      </c>
      <c r="I2528" t="s">
        <v>13</v>
      </c>
    </row>
    <row r="2529" spans="1:9" x14ac:dyDescent="0.25">
      <c r="A2529" t="s">
        <v>123</v>
      </c>
      <c r="B2529" s="1">
        <v>44510</v>
      </c>
      <c r="C2529" t="s">
        <v>82</v>
      </c>
      <c r="D2529" s="2">
        <v>1.954</v>
      </c>
      <c r="E2529" s="2">
        <v>100</v>
      </c>
      <c r="F2529" s="2">
        <f t="shared" si="39"/>
        <v>195.4</v>
      </c>
      <c r="G2529" t="s">
        <v>11</v>
      </c>
      <c r="H2529" t="s">
        <v>12</v>
      </c>
      <c r="I2529" t="s">
        <v>13</v>
      </c>
    </row>
    <row r="2530" spans="1:9" x14ac:dyDescent="0.25">
      <c r="A2530" t="s">
        <v>123</v>
      </c>
      <c r="B2530" s="1">
        <v>44510</v>
      </c>
      <c r="C2530" t="s">
        <v>118</v>
      </c>
      <c r="D2530" s="2">
        <v>1.2589999999999999</v>
      </c>
      <c r="E2530" s="2">
        <v>100</v>
      </c>
      <c r="F2530" s="2">
        <f t="shared" si="39"/>
        <v>125.89999999999999</v>
      </c>
      <c r="G2530" t="s">
        <v>31</v>
      </c>
      <c r="H2530" t="s">
        <v>79</v>
      </c>
      <c r="I2530" t="s">
        <v>13</v>
      </c>
    </row>
    <row r="2531" spans="1:9" x14ac:dyDescent="0.25">
      <c r="A2531" t="s">
        <v>123</v>
      </c>
      <c r="B2531" s="1">
        <v>44510</v>
      </c>
      <c r="C2531" t="s">
        <v>118</v>
      </c>
      <c r="D2531" s="2">
        <v>2.157</v>
      </c>
      <c r="E2531" s="2">
        <v>100</v>
      </c>
      <c r="F2531" s="2">
        <f t="shared" si="39"/>
        <v>215.7</v>
      </c>
      <c r="G2531" t="s">
        <v>11</v>
      </c>
      <c r="H2531" t="s">
        <v>79</v>
      </c>
      <c r="I2531" t="s">
        <v>13</v>
      </c>
    </row>
    <row r="2532" spans="1:9" x14ac:dyDescent="0.25">
      <c r="A2532" t="s">
        <v>33</v>
      </c>
      <c r="B2532" s="1">
        <v>44510</v>
      </c>
      <c r="C2532" t="s">
        <v>10</v>
      </c>
      <c r="D2532" s="2">
        <v>16.922000000000001</v>
      </c>
      <c r="E2532" s="2">
        <v>1250</v>
      </c>
      <c r="F2532" s="2">
        <f t="shared" si="39"/>
        <v>21152.5</v>
      </c>
      <c r="G2532" t="s">
        <v>31</v>
      </c>
      <c r="H2532" t="s">
        <v>12</v>
      </c>
      <c r="I2532" t="s">
        <v>13</v>
      </c>
    </row>
    <row r="2533" spans="1:9" x14ac:dyDescent="0.25">
      <c r="A2533" t="s">
        <v>33</v>
      </c>
      <c r="B2533" s="1">
        <v>44510</v>
      </c>
      <c r="C2533" t="s">
        <v>14</v>
      </c>
      <c r="D2533" s="2">
        <v>7</v>
      </c>
      <c r="E2533" s="2">
        <v>1450</v>
      </c>
      <c r="F2533" s="2">
        <f t="shared" si="39"/>
        <v>10150</v>
      </c>
      <c r="G2533" t="s">
        <v>31</v>
      </c>
      <c r="H2533" t="s">
        <v>12</v>
      </c>
      <c r="I2533" t="s">
        <v>13</v>
      </c>
    </row>
    <row r="2534" spans="1:9" x14ac:dyDescent="0.25">
      <c r="A2534" t="s">
        <v>33</v>
      </c>
      <c r="B2534" s="1">
        <v>44510</v>
      </c>
      <c r="C2534" t="s">
        <v>15</v>
      </c>
      <c r="D2534" s="2">
        <v>14.888999999999999</v>
      </c>
      <c r="E2534" s="2">
        <v>1650</v>
      </c>
      <c r="F2534" s="2">
        <f t="shared" si="39"/>
        <v>24566.85</v>
      </c>
      <c r="G2534" t="s">
        <v>31</v>
      </c>
      <c r="H2534" t="s">
        <v>12</v>
      </c>
      <c r="I2534" t="s">
        <v>13</v>
      </c>
    </row>
    <row r="2535" spans="1:9" x14ac:dyDescent="0.25">
      <c r="A2535" t="s">
        <v>33</v>
      </c>
      <c r="B2535" s="1">
        <v>44510</v>
      </c>
      <c r="C2535" t="s">
        <v>16</v>
      </c>
      <c r="D2535" s="2">
        <v>1.4239999999999999</v>
      </c>
      <c r="E2535" s="2">
        <v>1710</v>
      </c>
      <c r="F2535" s="2">
        <f t="shared" si="39"/>
        <v>2435.04</v>
      </c>
      <c r="G2535" t="s">
        <v>31</v>
      </c>
      <c r="H2535" t="s">
        <v>12</v>
      </c>
      <c r="I2535" t="s">
        <v>13</v>
      </c>
    </row>
    <row r="2536" spans="1:9" x14ac:dyDescent="0.25">
      <c r="A2536" t="s">
        <v>33</v>
      </c>
      <c r="B2536" s="1">
        <v>44510</v>
      </c>
      <c r="C2536" t="s">
        <v>17</v>
      </c>
      <c r="D2536" s="2">
        <v>51.649000000000001</v>
      </c>
      <c r="E2536" s="2">
        <v>1250</v>
      </c>
      <c r="F2536" s="2">
        <f t="shared" si="39"/>
        <v>64561.25</v>
      </c>
      <c r="G2536" t="s">
        <v>31</v>
      </c>
      <c r="H2536" t="s">
        <v>18</v>
      </c>
      <c r="I2536" t="s">
        <v>13</v>
      </c>
    </row>
    <row r="2537" spans="1:9" x14ac:dyDescent="0.25">
      <c r="A2537" t="s">
        <v>33</v>
      </c>
      <c r="B2537" s="1">
        <v>44510</v>
      </c>
      <c r="C2537" t="s">
        <v>19</v>
      </c>
      <c r="D2537" s="2">
        <v>20.390999999999998</v>
      </c>
      <c r="E2537" s="2">
        <v>1450</v>
      </c>
      <c r="F2537" s="2">
        <f t="shared" si="39"/>
        <v>29566.949999999997</v>
      </c>
      <c r="G2537" t="s">
        <v>31</v>
      </c>
      <c r="H2537" t="s">
        <v>18</v>
      </c>
      <c r="I2537" t="s">
        <v>13</v>
      </c>
    </row>
    <row r="2538" spans="1:9" x14ac:dyDescent="0.25">
      <c r="A2538" t="s">
        <v>33</v>
      </c>
      <c r="B2538" s="1">
        <v>44510</v>
      </c>
      <c r="C2538" t="s">
        <v>20</v>
      </c>
      <c r="D2538" s="2">
        <v>29.466999999999999</v>
      </c>
      <c r="E2538" s="2">
        <v>1650</v>
      </c>
      <c r="F2538" s="2">
        <f t="shared" si="39"/>
        <v>48620.549999999996</v>
      </c>
      <c r="G2538" t="s">
        <v>31</v>
      </c>
      <c r="H2538" t="s">
        <v>18</v>
      </c>
      <c r="I2538" t="s">
        <v>13</v>
      </c>
    </row>
    <row r="2539" spans="1:9" x14ac:dyDescent="0.25">
      <c r="A2539" t="s">
        <v>33</v>
      </c>
      <c r="B2539" s="1">
        <v>44510</v>
      </c>
      <c r="C2539" t="s">
        <v>21</v>
      </c>
      <c r="D2539" s="2">
        <v>47.375</v>
      </c>
      <c r="E2539" s="2">
        <v>1700</v>
      </c>
      <c r="F2539" s="2">
        <f t="shared" ref="F2539:F2602" si="40">D2539*E2539</f>
        <v>80537.5</v>
      </c>
      <c r="G2539" t="s">
        <v>31</v>
      </c>
      <c r="H2539" t="s">
        <v>18</v>
      </c>
      <c r="I2539" t="s">
        <v>13</v>
      </c>
    </row>
    <row r="2540" spans="1:9" x14ac:dyDescent="0.25">
      <c r="A2540" t="s">
        <v>33</v>
      </c>
      <c r="B2540" s="1">
        <v>44510</v>
      </c>
      <c r="C2540" t="s">
        <v>10</v>
      </c>
      <c r="D2540" s="2">
        <v>30.388999999999999</v>
      </c>
      <c r="E2540" s="2">
        <v>1250</v>
      </c>
      <c r="F2540" s="2">
        <f t="shared" si="40"/>
        <v>37986.25</v>
      </c>
      <c r="G2540" t="s">
        <v>24</v>
      </c>
      <c r="H2540" t="s">
        <v>12</v>
      </c>
      <c r="I2540" t="s">
        <v>13</v>
      </c>
    </row>
    <row r="2541" spans="1:9" x14ac:dyDescent="0.25">
      <c r="A2541" t="s">
        <v>33</v>
      </c>
      <c r="B2541" s="1">
        <v>44510</v>
      </c>
      <c r="C2541" t="s">
        <v>14</v>
      </c>
      <c r="D2541" s="2">
        <v>39.479999999999997</v>
      </c>
      <c r="E2541" s="2">
        <v>1450</v>
      </c>
      <c r="F2541" s="2">
        <f t="shared" si="40"/>
        <v>57245.999999999993</v>
      </c>
      <c r="G2541" t="s">
        <v>24</v>
      </c>
      <c r="H2541" t="s">
        <v>12</v>
      </c>
      <c r="I2541" t="s">
        <v>13</v>
      </c>
    </row>
    <row r="2542" spans="1:9" x14ac:dyDescent="0.25">
      <c r="A2542" t="s">
        <v>33</v>
      </c>
      <c r="B2542" s="1">
        <v>44510</v>
      </c>
      <c r="C2542" t="s">
        <v>15</v>
      </c>
      <c r="D2542" s="2">
        <v>0.99199999999999999</v>
      </c>
      <c r="E2542" s="2">
        <v>1650</v>
      </c>
      <c r="F2542" s="2">
        <f t="shared" si="40"/>
        <v>1636.8</v>
      </c>
      <c r="G2542" t="s">
        <v>24</v>
      </c>
      <c r="H2542" t="s">
        <v>12</v>
      </c>
      <c r="I2542" t="s">
        <v>13</v>
      </c>
    </row>
    <row r="2543" spans="1:9" x14ac:dyDescent="0.25">
      <c r="A2543" t="s">
        <v>33</v>
      </c>
      <c r="B2543" s="1">
        <v>44510</v>
      </c>
      <c r="C2543" t="s">
        <v>16</v>
      </c>
      <c r="D2543" s="2">
        <v>0.88100000000000001</v>
      </c>
      <c r="E2543" s="2">
        <v>1710</v>
      </c>
      <c r="F2543" s="2">
        <f t="shared" si="40"/>
        <v>1506.51</v>
      </c>
      <c r="G2543" t="s">
        <v>24</v>
      </c>
      <c r="H2543" t="s">
        <v>12</v>
      </c>
      <c r="I2543" t="s">
        <v>13</v>
      </c>
    </row>
    <row r="2544" spans="1:9" x14ac:dyDescent="0.25">
      <c r="A2544" t="s">
        <v>33</v>
      </c>
      <c r="B2544" s="1">
        <v>44510</v>
      </c>
      <c r="C2544" t="s">
        <v>17</v>
      </c>
      <c r="D2544" s="2">
        <v>117.06</v>
      </c>
      <c r="E2544" s="2">
        <v>1250</v>
      </c>
      <c r="F2544" s="2">
        <f t="shared" si="40"/>
        <v>146325</v>
      </c>
      <c r="G2544" t="s">
        <v>24</v>
      </c>
      <c r="H2544" t="s">
        <v>18</v>
      </c>
      <c r="I2544" t="s">
        <v>13</v>
      </c>
    </row>
    <row r="2545" spans="1:9" x14ac:dyDescent="0.25">
      <c r="A2545" t="s">
        <v>33</v>
      </c>
      <c r="B2545" s="1">
        <v>44510</v>
      </c>
      <c r="C2545" t="s">
        <v>19</v>
      </c>
      <c r="D2545" s="2">
        <v>43.234000000000002</v>
      </c>
      <c r="E2545" s="2">
        <v>1450</v>
      </c>
      <c r="F2545" s="2">
        <f t="shared" si="40"/>
        <v>62689.3</v>
      </c>
      <c r="G2545" t="s">
        <v>24</v>
      </c>
      <c r="H2545" t="s">
        <v>18</v>
      </c>
      <c r="I2545" t="s">
        <v>13</v>
      </c>
    </row>
    <row r="2546" spans="1:9" x14ac:dyDescent="0.25">
      <c r="A2546" t="s">
        <v>33</v>
      </c>
      <c r="B2546" s="1">
        <v>44510</v>
      </c>
      <c r="C2546" t="s">
        <v>20</v>
      </c>
      <c r="D2546" s="2">
        <v>6.673</v>
      </c>
      <c r="E2546" s="2">
        <v>1650</v>
      </c>
      <c r="F2546" s="2">
        <f t="shared" si="40"/>
        <v>11010.45</v>
      </c>
      <c r="G2546" t="s">
        <v>24</v>
      </c>
      <c r="H2546" t="s">
        <v>18</v>
      </c>
      <c r="I2546" t="s">
        <v>13</v>
      </c>
    </row>
    <row r="2547" spans="1:9" x14ac:dyDescent="0.25">
      <c r="A2547" t="s">
        <v>33</v>
      </c>
      <c r="B2547" s="1">
        <v>44510</v>
      </c>
      <c r="C2547" t="s">
        <v>21</v>
      </c>
      <c r="D2547" s="2">
        <v>29.475999999999999</v>
      </c>
      <c r="E2547" s="2">
        <v>1700</v>
      </c>
      <c r="F2547" s="2">
        <f t="shared" si="40"/>
        <v>50109.2</v>
      </c>
      <c r="G2547" t="s">
        <v>24</v>
      </c>
      <c r="H2547" t="s">
        <v>18</v>
      </c>
      <c r="I2547" t="s">
        <v>13</v>
      </c>
    </row>
    <row r="2548" spans="1:9" x14ac:dyDescent="0.25">
      <c r="A2548" t="s">
        <v>33</v>
      </c>
      <c r="B2548" s="1">
        <v>44510</v>
      </c>
      <c r="C2548" t="s">
        <v>17</v>
      </c>
      <c r="D2548" s="2">
        <v>0.92900000000000005</v>
      </c>
      <c r="E2548" s="2">
        <v>1150</v>
      </c>
      <c r="F2548" s="2">
        <f t="shared" si="40"/>
        <v>1068.3500000000001</v>
      </c>
      <c r="G2548" t="s">
        <v>24</v>
      </c>
      <c r="H2548" t="s">
        <v>18</v>
      </c>
      <c r="I2548" t="s">
        <v>13</v>
      </c>
    </row>
    <row r="2549" spans="1:9" x14ac:dyDescent="0.25">
      <c r="A2549" t="s">
        <v>122</v>
      </c>
      <c r="B2549" s="1">
        <v>44517</v>
      </c>
      <c r="C2549" t="s">
        <v>10</v>
      </c>
      <c r="D2549" s="2">
        <v>0.628</v>
      </c>
      <c r="E2549" s="2">
        <v>1225</v>
      </c>
      <c r="F2549" s="2">
        <f t="shared" si="40"/>
        <v>769.3</v>
      </c>
      <c r="G2549" t="s">
        <v>11</v>
      </c>
      <c r="H2549" t="s">
        <v>12</v>
      </c>
      <c r="I2549" t="s">
        <v>13</v>
      </c>
    </row>
    <row r="2550" spans="1:9" x14ac:dyDescent="0.25">
      <c r="A2550" t="s">
        <v>122</v>
      </c>
      <c r="B2550" s="1">
        <v>44517</v>
      </c>
      <c r="C2550" t="s">
        <v>19</v>
      </c>
      <c r="D2550" s="2">
        <v>0.29699999999999999</v>
      </c>
      <c r="E2550" s="2">
        <v>1425</v>
      </c>
      <c r="F2550" s="2">
        <f t="shared" si="40"/>
        <v>423.22499999999997</v>
      </c>
      <c r="G2550" t="s">
        <v>11</v>
      </c>
      <c r="H2550" t="s">
        <v>18</v>
      </c>
      <c r="I2550" t="s">
        <v>13</v>
      </c>
    </row>
    <row r="2551" spans="1:9" x14ac:dyDescent="0.25">
      <c r="A2551" t="s">
        <v>122</v>
      </c>
      <c r="B2551" s="1">
        <v>44517</v>
      </c>
      <c r="C2551" t="s">
        <v>20</v>
      </c>
      <c r="D2551" s="2">
        <v>15.823</v>
      </c>
      <c r="E2551" s="2">
        <v>1625</v>
      </c>
      <c r="F2551" s="2">
        <f t="shared" si="40"/>
        <v>25712.375</v>
      </c>
      <c r="G2551" t="s">
        <v>11</v>
      </c>
      <c r="H2551" t="s">
        <v>18</v>
      </c>
      <c r="I2551" t="s">
        <v>13</v>
      </c>
    </row>
    <row r="2552" spans="1:9" x14ac:dyDescent="0.25">
      <c r="A2552" t="s">
        <v>122</v>
      </c>
      <c r="B2552" s="1">
        <v>44517</v>
      </c>
      <c r="C2552" t="s">
        <v>21</v>
      </c>
      <c r="D2552" s="2">
        <v>54.369</v>
      </c>
      <c r="E2552" s="2">
        <v>1675</v>
      </c>
      <c r="F2552" s="2">
        <f t="shared" si="40"/>
        <v>91068.074999999997</v>
      </c>
      <c r="G2552" t="s">
        <v>11</v>
      </c>
      <c r="H2552" t="s">
        <v>18</v>
      </c>
      <c r="I2552" t="s">
        <v>13</v>
      </c>
    </row>
    <row r="2553" spans="1:9" x14ac:dyDescent="0.25">
      <c r="A2553" t="s">
        <v>122</v>
      </c>
      <c r="B2553" s="1">
        <v>44517</v>
      </c>
      <c r="C2553" t="s">
        <v>14</v>
      </c>
      <c r="D2553" s="2">
        <v>9.9269999999999996</v>
      </c>
      <c r="E2553" s="2">
        <v>1425</v>
      </c>
      <c r="F2553" s="2">
        <f t="shared" si="40"/>
        <v>14145.974999999999</v>
      </c>
      <c r="G2553" t="s">
        <v>11</v>
      </c>
      <c r="H2553" t="s">
        <v>12</v>
      </c>
      <c r="I2553" t="s">
        <v>13</v>
      </c>
    </row>
    <row r="2554" spans="1:9" x14ac:dyDescent="0.25">
      <c r="A2554" t="s">
        <v>122</v>
      </c>
      <c r="B2554" s="1">
        <v>44517</v>
      </c>
      <c r="C2554" t="s">
        <v>15</v>
      </c>
      <c r="D2554" s="2">
        <v>44.798999999999999</v>
      </c>
      <c r="E2554" s="2">
        <v>1625</v>
      </c>
      <c r="F2554" s="2">
        <f t="shared" si="40"/>
        <v>72798.375</v>
      </c>
      <c r="G2554" t="s">
        <v>11</v>
      </c>
      <c r="H2554" t="s">
        <v>12</v>
      </c>
      <c r="I2554" t="s">
        <v>13</v>
      </c>
    </row>
    <row r="2555" spans="1:9" x14ac:dyDescent="0.25">
      <c r="A2555" t="s">
        <v>122</v>
      </c>
      <c r="B2555" s="1">
        <v>44517</v>
      </c>
      <c r="C2555" t="s">
        <v>16</v>
      </c>
      <c r="D2555" s="2">
        <v>0.21099999999999999</v>
      </c>
      <c r="E2555" s="2">
        <v>1875</v>
      </c>
      <c r="F2555" s="2">
        <f t="shared" si="40"/>
        <v>395.625</v>
      </c>
      <c r="G2555" t="s">
        <v>11</v>
      </c>
      <c r="H2555" t="s">
        <v>12</v>
      </c>
      <c r="I2555" t="s">
        <v>13</v>
      </c>
    </row>
    <row r="2556" spans="1:9" x14ac:dyDescent="0.25">
      <c r="A2556" t="s">
        <v>123</v>
      </c>
      <c r="B2556" s="1">
        <v>44517</v>
      </c>
      <c r="C2556" t="s">
        <v>96</v>
      </c>
      <c r="D2556" s="2">
        <v>18.196999999999999</v>
      </c>
      <c r="E2556" s="2">
        <v>200</v>
      </c>
      <c r="F2556" s="2">
        <f t="shared" si="40"/>
        <v>3639.3999999999996</v>
      </c>
      <c r="G2556" t="s">
        <v>29</v>
      </c>
      <c r="H2556" t="s">
        <v>97</v>
      </c>
      <c r="I2556" t="s">
        <v>13</v>
      </c>
    </row>
    <row r="2557" spans="1:9" x14ac:dyDescent="0.25">
      <c r="A2557" t="s">
        <v>123</v>
      </c>
      <c r="B2557" s="1">
        <v>44517</v>
      </c>
      <c r="C2557" t="s">
        <v>82</v>
      </c>
      <c r="D2557" s="2">
        <v>10.074999999999999</v>
      </c>
      <c r="E2557" s="2">
        <v>150</v>
      </c>
      <c r="F2557" s="2">
        <f t="shared" si="40"/>
        <v>1511.25</v>
      </c>
      <c r="G2557" t="s">
        <v>29</v>
      </c>
      <c r="H2557" t="s">
        <v>12</v>
      </c>
      <c r="I2557" t="s">
        <v>13</v>
      </c>
    </row>
    <row r="2558" spans="1:9" x14ac:dyDescent="0.25">
      <c r="A2558" t="s">
        <v>143</v>
      </c>
      <c r="B2558" s="1">
        <v>44523</v>
      </c>
      <c r="C2558" t="s">
        <v>118</v>
      </c>
      <c r="D2558" s="2">
        <v>3.121</v>
      </c>
      <c r="E2558" s="2">
        <v>100</v>
      </c>
      <c r="F2558" s="2">
        <f t="shared" si="40"/>
        <v>312.10000000000002</v>
      </c>
      <c r="G2558" t="s">
        <v>29</v>
      </c>
      <c r="H2558" t="s">
        <v>79</v>
      </c>
      <c r="I2558" t="s">
        <v>13</v>
      </c>
    </row>
    <row r="2559" spans="1:9" x14ac:dyDescent="0.25">
      <c r="A2559" t="s">
        <v>143</v>
      </c>
      <c r="B2559" s="1">
        <v>44523</v>
      </c>
      <c r="C2559" t="s">
        <v>96</v>
      </c>
      <c r="D2559" s="2">
        <v>3.1739999999999999</v>
      </c>
      <c r="E2559" s="2">
        <v>200</v>
      </c>
      <c r="F2559" s="2">
        <f t="shared" si="40"/>
        <v>634.79999999999995</v>
      </c>
      <c r="G2559" t="s">
        <v>11</v>
      </c>
      <c r="H2559" t="s">
        <v>97</v>
      </c>
      <c r="I2559" t="s">
        <v>13</v>
      </c>
    </row>
    <row r="2560" spans="1:9" x14ac:dyDescent="0.25">
      <c r="A2560" t="s">
        <v>143</v>
      </c>
      <c r="B2560" s="1">
        <v>44523</v>
      </c>
      <c r="C2560" t="s">
        <v>96</v>
      </c>
      <c r="D2560" s="2">
        <v>3.0190000000000001</v>
      </c>
      <c r="E2560" s="2">
        <v>200</v>
      </c>
      <c r="F2560" s="2">
        <f t="shared" si="40"/>
        <v>603.80000000000007</v>
      </c>
      <c r="G2560" t="s">
        <v>31</v>
      </c>
      <c r="H2560" t="s">
        <v>97</v>
      </c>
      <c r="I2560" t="s">
        <v>13</v>
      </c>
    </row>
    <row r="2561" spans="1:9" x14ac:dyDescent="0.25">
      <c r="A2561" t="s">
        <v>143</v>
      </c>
      <c r="B2561" s="1">
        <v>44523</v>
      </c>
      <c r="C2561" t="s">
        <v>96</v>
      </c>
      <c r="D2561" s="2">
        <v>10.432</v>
      </c>
      <c r="E2561" s="2">
        <v>200</v>
      </c>
      <c r="F2561" s="2">
        <f t="shared" si="40"/>
        <v>2086.4</v>
      </c>
      <c r="G2561" t="s">
        <v>24</v>
      </c>
      <c r="H2561" t="s">
        <v>97</v>
      </c>
      <c r="I2561" t="s">
        <v>13</v>
      </c>
    </row>
    <row r="2562" spans="1:9" x14ac:dyDescent="0.25">
      <c r="A2562" t="s">
        <v>143</v>
      </c>
      <c r="B2562" s="1">
        <v>44523</v>
      </c>
      <c r="C2562" t="s">
        <v>82</v>
      </c>
      <c r="D2562" s="2">
        <v>3.5459999999999998</v>
      </c>
      <c r="E2562" s="2">
        <v>150</v>
      </c>
      <c r="F2562" s="2">
        <f t="shared" si="40"/>
        <v>531.9</v>
      </c>
      <c r="G2562" t="s">
        <v>11</v>
      </c>
      <c r="H2562" t="s">
        <v>12</v>
      </c>
      <c r="I2562" t="s">
        <v>13</v>
      </c>
    </row>
    <row r="2563" spans="1:9" x14ac:dyDescent="0.25">
      <c r="A2563" t="s">
        <v>143</v>
      </c>
      <c r="B2563" s="1">
        <v>44523</v>
      </c>
      <c r="C2563" t="s">
        <v>82</v>
      </c>
      <c r="D2563" s="2">
        <v>9.2629999999999999</v>
      </c>
      <c r="E2563" s="2">
        <v>150</v>
      </c>
      <c r="F2563" s="2">
        <f t="shared" si="40"/>
        <v>1389.45</v>
      </c>
      <c r="G2563" t="s">
        <v>31</v>
      </c>
      <c r="H2563" t="s">
        <v>12</v>
      </c>
      <c r="I2563" t="s">
        <v>13</v>
      </c>
    </row>
    <row r="2564" spans="1:9" x14ac:dyDescent="0.25">
      <c r="A2564" t="s">
        <v>143</v>
      </c>
      <c r="B2564" s="1">
        <v>44523</v>
      </c>
      <c r="C2564" t="s">
        <v>82</v>
      </c>
      <c r="D2564" s="2">
        <v>2.4420000000000002</v>
      </c>
      <c r="E2564" s="2">
        <v>150</v>
      </c>
      <c r="F2564" s="2">
        <f t="shared" si="40"/>
        <v>366.3</v>
      </c>
      <c r="G2564" t="s">
        <v>24</v>
      </c>
      <c r="H2564" t="s">
        <v>12</v>
      </c>
      <c r="I2564" t="s">
        <v>13</v>
      </c>
    </row>
    <row r="2565" spans="1:9" x14ac:dyDescent="0.25">
      <c r="A2565" t="s">
        <v>203</v>
      </c>
      <c r="B2565" s="1">
        <v>44526</v>
      </c>
      <c r="C2565" t="s">
        <v>83</v>
      </c>
      <c r="D2565" s="2">
        <v>25.282</v>
      </c>
      <c r="E2565" s="2">
        <v>100</v>
      </c>
      <c r="F2565" s="2">
        <f t="shared" si="40"/>
        <v>2528.1999999999998</v>
      </c>
      <c r="G2565" t="s">
        <v>29</v>
      </c>
      <c r="H2565" t="s">
        <v>12</v>
      </c>
      <c r="I2565" t="s">
        <v>13</v>
      </c>
    </row>
    <row r="2566" spans="1:9" x14ac:dyDescent="0.25">
      <c r="A2566" t="s">
        <v>33</v>
      </c>
      <c r="B2566" s="1">
        <v>44529</v>
      </c>
      <c r="C2566" t="s">
        <v>15</v>
      </c>
      <c r="D2566" s="2">
        <v>57.34</v>
      </c>
      <c r="E2566" s="2">
        <v>1650</v>
      </c>
      <c r="F2566" s="2">
        <f t="shared" si="40"/>
        <v>94611</v>
      </c>
      <c r="G2566" t="s">
        <v>29</v>
      </c>
      <c r="H2566" t="s">
        <v>12</v>
      </c>
      <c r="I2566" t="s">
        <v>13</v>
      </c>
    </row>
    <row r="2567" spans="1:9" x14ac:dyDescent="0.25">
      <c r="A2567" t="s">
        <v>33</v>
      </c>
      <c r="B2567" s="1">
        <v>44529</v>
      </c>
      <c r="C2567" t="s">
        <v>14</v>
      </c>
      <c r="D2567" s="2">
        <v>1.5840000000000001</v>
      </c>
      <c r="E2567" s="2">
        <v>1450</v>
      </c>
      <c r="F2567" s="2">
        <f t="shared" si="40"/>
        <v>2296.8000000000002</v>
      </c>
      <c r="G2567" t="s">
        <v>29</v>
      </c>
      <c r="H2567" t="s">
        <v>12</v>
      </c>
      <c r="I2567" t="s">
        <v>13</v>
      </c>
    </row>
    <row r="2568" spans="1:9" x14ac:dyDescent="0.25">
      <c r="A2568" t="s">
        <v>33</v>
      </c>
      <c r="B2568" s="1">
        <v>44529</v>
      </c>
      <c r="C2568" t="s">
        <v>17</v>
      </c>
      <c r="D2568" s="2">
        <v>0.40799999999999997</v>
      </c>
      <c r="E2568" s="2">
        <v>1250</v>
      </c>
      <c r="F2568" s="2">
        <f t="shared" si="40"/>
        <v>509.99999999999994</v>
      </c>
      <c r="G2568" t="s">
        <v>29</v>
      </c>
      <c r="H2568" t="s">
        <v>18</v>
      </c>
      <c r="I2568" t="s">
        <v>13</v>
      </c>
    </row>
    <row r="2569" spans="1:9" x14ac:dyDescent="0.25">
      <c r="A2569" t="s">
        <v>33</v>
      </c>
      <c r="B2569" s="1">
        <v>44529</v>
      </c>
      <c r="C2569" t="s">
        <v>19</v>
      </c>
      <c r="D2569" s="2">
        <v>1.726</v>
      </c>
      <c r="E2569" s="2">
        <v>1450</v>
      </c>
      <c r="F2569" s="2">
        <f t="shared" si="40"/>
        <v>2502.6999999999998</v>
      </c>
      <c r="G2569" t="s">
        <v>29</v>
      </c>
      <c r="H2569" t="s">
        <v>18</v>
      </c>
      <c r="I2569" t="s">
        <v>13</v>
      </c>
    </row>
    <row r="2570" spans="1:9" x14ac:dyDescent="0.25">
      <c r="A2570" t="s">
        <v>33</v>
      </c>
      <c r="B2570" s="1">
        <v>44529</v>
      </c>
      <c r="C2570" t="s">
        <v>20</v>
      </c>
      <c r="D2570" s="2">
        <v>96.046000000000006</v>
      </c>
      <c r="E2570" s="2">
        <v>1650</v>
      </c>
      <c r="F2570" s="2">
        <f t="shared" si="40"/>
        <v>158475.90000000002</v>
      </c>
      <c r="G2570" t="s">
        <v>29</v>
      </c>
      <c r="H2570" t="s">
        <v>18</v>
      </c>
      <c r="I2570" t="s">
        <v>13</v>
      </c>
    </row>
    <row r="2571" spans="1:9" x14ac:dyDescent="0.25">
      <c r="A2571" t="s">
        <v>33</v>
      </c>
      <c r="B2571" s="1">
        <v>44529</v>
      </c>
      <c r="C2571" t="s">
        <v>21</v>
      </c>
      <c r="D2571" s="2">
        <v>295.90800000000002</v>
      </c>
      <c r="E2571" s="2">
        <v>1700</v>
      </c>
      <c r="F2571" s="2">
        <f t="shared" si="40"/>
        <v>503043.60000000003</v>
      </c>
      <c r="G2571" t="s">
        <v>29</v>
      </c>
      <c r="H2571" t="s">
        <v>18</v>
      </c>
      <c r="I2571" t="s">
        <v>13</v>
      </c>
    </row>
    <row r="2572" spans="1:9" x14ac:dyDescent="0.25">
      <c r="A2572" t="s">
        <v>123</v>
      </c>
      <c r="B2572" s="1">
        <v>44531</v>
      </c>
      <c r="C2572" t="s">
        <v>20</v>
      </c>
      <c r="D2572" s="2">
        <v>0.56200000000000006</v>
      </c>
      <c r="E2572" s="2">
        <v>1350</v>
      </c>
      <c r="F2572" s="2">
        <f t="shared" si="40"/>
        <v>758.7</v>
      </c>
      <c r="G2572" t="s">
        <v>31</v>
      </c>
      <c r="H2572" t="s">
        <v>18</v>
      </c>
      <c r="I2572" t="s">
        <v>13</v>
      </c>
    </row>
    <row r="2573" spans="1:9" x14ac:dyDescent="0.25">
      <c r="A2573" t="s">
        <v>123</v>
      </c>
      <c r="B2573" s="1">
        <v>44531</v>
      </c>
      <c r="C2573" t="s">
        <v>21</v>
      </c>
      <c r="D2573" s="2">
        <v>0.23599999999999999</v>
      </c>
      <c r="E2573" s="2">
        <v>1450</v>
      </c>
      <c r="F2573" s="2">
        <f t="shared" si="40"/>
        <v>342.2</v>
      </c>
      <c r="G2573" t="s">
        <v>31</v>
      </c>
      <c r="H2573" t="s">
        <v>18</v>
      </c>
      <c r="I2573" t="s">
        <v>13</v>
      </c>
    </row>
    <row r="2574" spans="1:9" x14ac:dyDescent="0.25">
      <c r="A2574" t="s">
        <v>123</v>
      </c>
      <c r="B2574" s="1">
        <v>44531</v>
      </c>
      <c r="C2574" t="s">
        <v>15</v>
      </c>
      <c r="D2574" s="2">
        <v>0.29399999999999998</v>
      </c>
      <c r="E2574" s="2">
        <v>1450</v>
      </c>
      <c r="F2574" s="2">
        <f t="shared" si="40"/>
        <v>426.29999999999995</v>
      </c>
      <c r="G2574" t="s">
        <v>31</v>
      </c>
      <c r="H2574" t="s">
        <v>12</v>
      </c>
      <c r="I2574" t="s">
        <v>13</v>
      </c>
    </row>
    <row r="2575" spans="1:9" x14ac:dyDescent="0.25">
      <c r="A2575" t="s">
        <v>123</v>
      </c>
      <c r="B2575" s="1">
        <v>44531</v>
      </c>
      <c r="C2575" t="s">
        <v>129</v>
      </c>
      <c r="D2575" s="2">
        <v>0.871</v>
      </c>
      <c r="E2575" s="2">
        <v>2450</v>
      </c>
      <c r="F2575" s="2">
        <f t="shared" si="40"/>
        <v>2133.9499999999998</v>
      </c>
      <c r="G2575" t="s">
        <v>24</v>
      </c>
      <c r="H2575" t="s">
        <v>12</v>
      </c>
      <c r="I2575" t="s">
        <v>13</v>
      </c>
    </row>
    <row r="2576" spans="1:9" x14ac:dyDescent="0.25">
      <c r="A2576" t="s">
        <v>123</v>
      </c>
      <c r="B2576" s="1">
        <v>44531</v>
      </c>
      <c r="C2576" t="s">
        <v>127</v>
      </c>
      <c r="D2576" s="2">
        <v>0.48499999999999999</v>
      </c>
      <c r="E2576" s="2">
        <v>2450</v>
      </c>
      <c r="F2576" s="2">
        <f t="shared" si="40"/>
        <v>1188.25</v>
      </c>
      <c r="G2576" t="s">
        <v>24</v>
      </c>
      <c r="H2576" t="s">
        <v>12</v>
      </c>
      <c r="I2576" t="s">
        <v>13</v>
      </c>
    </row>
    <row r="2577" spans="1:9" x14ac:dyDescent="0.25">
      <c r="A2577" t="s">
        <v>123</v>
      </c>
      <c r="B2577" s="1">
        <v>44531</v>
      </c>
      <c r="C2577" t="s">
        <v>131</v>
      </c>
      <c r="D2577" s="2">
        <v>0.371</v>
      </c>
      <c r="E2577" s="2">
        <v>2450</v>
      </c>
      <c r="F2577" s="2">
        <f t="shared" si="40"/>
        <v>908.95</v>
      </c>
      <c r="G2577" t="s">
        <v>31</v>
      </c>
      <c r="H2577" t="s">
        <v>12</v>
      </c>
      <c r="I2577" t="s">
        <v>13</v>
      </c>
    </row>
    <row r="2578" spans="1:9" x14ac:dyDescent="0.25">
      <c r="A2578" t="s">
        <v>123</v>
      </c>
      <c r="B2578" s="1">
        <v>44531</v>
      </c>
      <c r="C2578" t="s">
        <v>131</v>
      </c>
      <c r="D2578" s="2">
        <v>1.5309999999999999</v>
      </c>
      <c r="E2578" s="2">
        <v>2450</v>
      </c>
      <c r="F2578" s="2">
        <f t="shared" si="40"/>
        <v>3750.95</v>
      </c>
      <c r="G2578" t="s">
        <v>24</v>
      </c>
      <c r="H2578" t="s">
        <v>12</v>
      </c>
      <c r="I2578" t="s">
        <v>13</v>
      </c>
    </row>
    <row r="2579" spans="1:9" x14ac:dyDescent="0.25">
      <c r="A2579" t="s">
        <v>123</v>
      </c>
      <c r="B2579" s="1">
        <v>44531</v>
      </c>
      <c r="C2579" t="s">
        <v>135</v>
      </c>
      <c r="D2579" s="2">
        <v>0.20399999999999999</v>
      </c>
      <c r="E2579" s="2">
        <v>2150</v>
      </c>
      <c r="F2579" s="2">
        <f t="shared" si="40"/>
        <v>438.59999999999997</v>
      </c>
      <c r="G2579" t="s">
        <v>31</v>
      </c>
      <c r="H2579" t="s">
        <v>23</v>
      </c>
      <c r="I2579" t="s">
        <v>13</v>
      </c>
    </row>
    <row r="2580" spans="1:9" x14ac:dyDescent="0.25">
      <c r="A2580" t="s">
        <v>123</v>
      </c>
      <c r="B2580" s="1">
        <v>44531</v>
      </c>
      <c r="C2580" t="s">
        <v>135</v>
      </c>
      <c r="D2580" s="2">
        <v>7.0000000000000007E-2</v>
      </c>
      <c r="E2580" s="2">
        <v>2150</v>
      </c>
      <c r="F2580" s="2">
        <f t="shared" si="40"/>
        <v>150.50000000000003</v>
      </c>
      <c r="G2580" t="s">
        <v>24</v>
      </c>
      <c r="H2580" t="s">
        <v>23</v>
      </c>
      <c r="I2580" t="s">
        <v>13</v>
      </c>
    </row>
    <row r="2581" spans="1:9" x14ac:dyDescent="0.25">
      <c r="A2581" t="s">
        <v>123</v>
      </c>
      <c r="B2581" s="1">
        <v>44531</v>
      </c>
      <c r="C2581" t="s">
        <v>83</v>
      </c>
      <c r="D2581" s="2">
        <v>1.6679999999999999</v>
      </c>
      <c r="E2581" s="2">
        <v>500</v>
      </c>
      <c r="F2581" s="2">
        <f t="shared" si="40"/>
        <v>834</v>
      </c>
      <c r="G2581" t="s">
        <v>11</v>
      </c>
      <c r="H2581" t="s">
        <v>12</v>
      </c>
      <c r="I2581" t="s">
        <v>13</v>
      </c>
    </row>
    <row r="2582" spans="1:9" x14ac:dyDescent="0.25">
      <c r="A2582" t="s">
        <v>123</v>
      </c>
      <c r="B2582" s="1">
        <v>44531</v>
      </c>
      <c r="C2582" t="s">
        <v>83</v>
      </c>
      <c r="D2582" s="2">
        <v>10.999000000000001</v>
      </c>
      <c r="E2582" s="2">
        <v>500</v>
      </c>
      <c r="F2582" s="2">
        <f t="shared" si="40"/>
        <v>5499.5</v>
      </c>
      <c r="G2582" t="s">
        <v>31</v>
      </c>
      <c r="H2582" t="s">
        <v>12</v>
      </c>
      <c r="I2582" t="s">
        <v>13</v>
      </c>
    </row>
    <row r="2583" spans="1:9" x14ac:dyDescent="0.25">
      <c r="A2583" t="s">
        <v>123</v>
      </c>
      <c r="B2583" s="1">
        <v>44531</v>
      </c>
      <c r="C2583" t="s">
        <v>104</v>
      </c>
      <c r="D2583" s="2">
        <v>0.59199999999999997</v>
      </c>
      <c r="E2583" s="2">
        <v>1750</v>
      </c>
      <c r="F2583" s="2">
        <f t="shared" si="40"/>
        <v>1036</v>
      </c>
      <c r="G2583" t="s">
        <v>31</v>
      </c>
      <c r="H2583" t="s">
        <v>79</v>
      </c>
      <c r="I2583" t="s">
        <v>13</v>
      </c>
    </row>
    <row r="2584" spans="1:9" x14ac:dyDescent="0.25">
      <c r="A2584" t="s">
        <v>123</v>
      </c>
      <c r="B2584" s="1">
        <v>44531</v>
      </c>
      <c r="C2584" t="s">
        <v>104</v>
      </c>
      <c r="D2584" s="2">
        <v>1.841</v>
      </c>
      <c r="E2584" s="2">
        <v>1750</v>
      </c>
      <c r="F2584" s="2">
        <f t="shared" si="40"/>
        <v>3221.75</v>
      </c>
      <c r="G2584" t="s">
        <v>24</v>
      </c>
      <c r="H2584" t="s">
        <v>79</v>
      </c>
      <c r="I2584" t="s">
        <v>13</v>
      </c>
    </row>
    <row r="2585" spans="1:9" x14ac:dyDescent="0.25">
      <c r="A2585" t="s">
        <v>123</v>
      </c>
      <c r="B2585" s="1">
        <v>44531</v>
      </c>
      <c r="C2585" t="s">
        <v>103</v>
      </c>
      <c r="D2585" s="2">
        <v>0.73699999999999999</v>
      </c>
      <c r="E2585" s="2">
        <v>1050</v>
      </c>
      <c r="F2585" s="2">
        <f t="shared" si="40"/>
        <v>773.85</v>
      </c>
      <c r="G2585" t="s">
        <v>31</v>
      </c>
      <c r="H2585" t="s">
        <v>79</v>
      </c>
      <c r="I2585" t="s">
        <v>13</v>
      </c>
    </row>
    <row r="2586" spans="1:9" x14ac:dyDescent="0.25">
      <c r="A2586" t="s">
        <v>33</v>
      </c>
      <c r="B2586" s="1">
        <v>44546</v>
      </c>
      <c r="C2586" t="s">
        <v>10</v>
      </c>
      <c r="D2586" s="2">
        <v>1.4039999999999999</v>
      </c>
      <c r="E2586" s="2">
        <v>1300</v>
      </c>
      <c r="F2586" s="2">
        <f t="shared" si="40"/>
        <v>1825.1999999999998</v>
      </c>
      <c r="G2586" t="s">
        <v>24</v>
      </c>
      <c r="H2586" t="s">
        <v>12</v>
      </c>
      <c r="I2586" t="s">
        <v>13</v>
      </c>
    </row>
    <row r="2587" spans="1:9" x14ac:dyDescent="0.25">
      <c r="A2587" t="s">
        <v>33</v>
      </c>
      <c r="B2587" s="1">
        <v>44546</v>
      </c>
      <c r="C2587" t="s">
        <v>17</v>
      </c>
      <c r="D2587" s="2">
        <v>130.62100000000001</v>
      </c>
      <c r="E2587" s="2">
        <v>1300</v>
      </c>
      <c r="F2587" s="2">
        <f t="shared" si="40"/>
        <v>169807.30000000002</v>
      </c>
      <c r="G2587" t="s">
        <v>24</v>
      </c>
      <c r="H2587" t="s">
        <v>18</v>
      </c>
      <c r="I2587" t="s">
        <v>13</v>
      </c>
    </row>
    <row r="2588" spans="1:9" x14ac:dyDescent="0.25">
      <c r="A2588" t="s">
        <v>33</v>
      </c>
      <c r="B2588" s="1">
        <v>44546</v>
      </c>
      <c r="C2588" t="s">
        <v>17</v>
      </c>
      <c r="D2588" s="2">
        <v>21.600999999999999</v>
      </c>
      <c r="E2588" s="2">
        <v>1200</v>
      </c>
      <c r="F2588" s="2">
        <f t="shared" si="40"/>
        <v>25921.199999999997</v>
      </c>
      <c r="G2588" t="s">
        <v>24</v>
      </c>
      <c r="H2588" t="s">
        <v>18</v>
      </c>
      <c r="I2588" t="s">
        <v>13</v>
      </c>
    </row>
    <row r="2589" spans="1:9" x14ac:dyDescent="0.25">
      <c r="A2589" t="s">
        <v>33</v>
      </c>
      <c r="B2589" s="1">
        <v>44546</v>
      </c>
      <c r="C2589" t="s">
        <v>19</v>
      </c>
      <c r="D2589" s="2">
        <v>82.774000000000001</v>
      </c>
      <c r="E2589" s="2">
        <v>1500</v>
      </c>
      <c r="F2589" s="2">
        <f t="shared" si="40"/>
        <v>124161</v>
      </c>
      <c r="G2589" t="s">
        <v>24</v>
      </c>
      <c r="H2589" t="s">
        <v>18</v>
      </c>
      <c r="I2589" t="s">
        <v>13</v>
      </c>
    </row>
    <row r="2590" spans="1:9" x14ac:dyDescent="0.25">
      <c r="A2590" t="s">
        <v>33</v>
      </c>
      <c r="B2590" s="1">
        <v>44546</v>
      </c>
      <c r="C2590" t="s">
        <v>20</v>
      </c>
      <c r="D2590" s="2">
        <v>45.56</v>
      </c>
      <c r="E2590" s="2">
        <v>1700</v>
      </c>
      <c r="F2590" s="2">
        <f t="shared" si="40"/>
        <v>77452</v>
      </c>
      <c r="G2590" t="s">
        <v>24</v>
      </c>
      <c r="H2590" t="s">
        <v>18</v>
      </c>
      <c r="I2590" t="s">
        <v>13</v>
      </c>
    </row>
    <row r="2591" spans="1:9" x14ac:dyDescent="0.25">
      <c r="A2591" t="s">
        <v>33</v>
      </c>
      <c r="B2591" s="1">
        <v>44546</v>
      </c>
      <c r="C2591" t="s">
        <v>21</v>
      </c>
      <c r="D2591" s="2">
        <v>28.870999999999999</v>
      </c>
      <c r="E2591" s="2">
        <v>1750</v>
      </c>
      <c r="F2591" s="2">
        <f t="shared" si="40"/>
        <v>50524.25</v>
      </c>
      <c r="G2591" t="s">
        <v>24</v>
      </c>
      <c r="H2591" t="s">
        <v>18</v>
      </c>
      <c r="I2591" t="s">
        <v>13</v>
      </c>
    </row>
    <row r="2592" spans="1:9" x14ac:dyDescent="0.25">
      <c r="A2592" t="s">
        <v>33</v>
      </c>
      <c r="B2592" s="1">
        <v>44546</v>
      </c>
      <c r="C2592" t="s">
        <v>14</v>
      </c>
      <c r="D2592" s="2">
        <v>37.067999999999998</v>
      </c>
      <c r="E2592" s="2">
        <v>1500</v>
      </c>
      <c r="F2592" s="2">
        <f t="shared" si="40"/>
        <v>55602</v>
      </c>
      <c r="G2592" t="s">
        <v>24</v>
      </c>
      <c r="H2592" t="s">
        <v>12</v>
      </c>
      <c r="I2592" t="s">
        <v>13</v>
      </c>
    </row>
    <row r="2593" spans="1:9" x14ac:dyDescent="0.25">
      <c r="A2593" t="s">
        <v>33</v>
      </c>
      <c r="B2593" s="1">
        <v>44546</v>
      </c>
      <c r="C2593" t="s">
        <v>15</v>
      </c>
      <c r="D2593" s="2">
        <v>15.115</v>
      </c>
      <c r="E2593" s="2">
        <v>1700</v>
      </c>
      <c r="F2593" s="2">
        <f t="shared" si="40"/>
        <v>25695.5</v>
      </c>
      <c r="G2593" t="s">
        <v>24</v>
      </c>
      <c r="H2593" t="s">
        <v>12</v>
      </c>
      <c r="I2593" t="s">
        <v>13</v>
      </c>
    </row>
    <row r="2594" spans="1:9" x14ac:dyDescent="0.25">
      <c r="A2594" t="s">
        <v>33</v>
      </c>
      <c r="B2594" s="1">
        <v>44546</v>
      </c>
      <c r="C2594" t="s">
        <v>16</v>
      </c>
      <c r="D2594" s="2">
        <v>0.86099999999999999</v>
      </c>
      <c r="E2594" s="2">
        <v>1760</v>
      </c>
      <c r="F2594" s="2">
        <f t="shared" si="40"/>
        <v>1515.36</v>
      </c>
      <c r="G2594" t="s">
        <v>24</v>
      </c>
      <c r="H2594" t="s">
        <v>12</v>
      </c>
      <c r="I2594" t="s">
        <v>13</v>
      </c>
    </row>
    <row r="2595" spans="1:9" x14ac:dyDescent="0.25">
      <c r="A2595" t="s">
        <v>33</v>
      </c>
      <c r="B2595" s="1">
        <v>44546</v>
      </c>
      <c r="C2595" t="s">
        <v>19</v>
      </c>
      <c r="D2595" s="2">
        <v>1.083</v>
      </c>
      <c r="E2595" s="2">
        <v>1350</v>
      </c>
      <c r="F2595" s="2">
        <f t="shared" si="40"/>
        <v>1462.05</v>
      </c>
      <c r="G2595" t="s">
        <v>24</v>
      </c>
      <c r="H2595" t="s">
        <v>18</v>
      </c>
      <c r="I2595" t="s">
        <v>13</v>
      </c>
    </row>
    <row r="2596" spans="1:9" x14ac:dyDescent="0.25">
      <c r="A2596" t="s">
        <v>33</v>
      </c>
      <c r="B2596" s="1">
        <v>44546</v>
      </c>
      <c r="C2596" t="s">
        <v>14</v>
      </c>
      <c r="D2596" s="2">
        <v>2.3029999999999999</v>
      </c>
      <c r="E2596" s="2">
        <v>1400</v>
      </c>
      <c r="F2596" s="2">
        <f t="shared" si="40"/>
        <v>3224.2</v>
      </c>
      <c r="G2596" t="s">
        <v>24</v>
      </c>
      <c r="H2596" t="s">
        <v>12</v>
      </c>
      <c r="I2596" t="s">
        <v>13</v>
      </c>
    </row>
    <row r="2597" spans="1:9" x14ac:dyDescent="0.25">
      <c r="A2597" t="s">
        <v>33</v>
      </c>
      <c r="B2597" s="1">
        <v>44546</v>
      </c>
      <c r="C2597" t="s">
        <v>19</v>
      </c>
      <c r="D2597" s="2">
        <v>5.6340000000000003</v>
      </c>
      <c r="E2597" s="2">
        <v>1400</v>
      </c>
      <c r="F2597" s="2">
        <f t="shared" si="40"/>
        <v>7887.6</v>
      </c>
      <c r="G2597" t="s">
        <v>24</v>
      </c>
      <c r="H2597" t="s">
        <v>18</v>
      </c>
      <c r="I2597" t="s">
        <v>13</v>
      </c>
    </row>
    <row r="2598" spans="1:9" x14ac:dyDescent="0.25">
      <c r="A2598" t="s">
        <v>33</v>
      </c>
      <c r="B2598" s="1">
        <v>44546</v>
      </c>
      <c r="C2598" t="s">
        <v>20</v>
      </c>
      <c r="D2598" s="2">
        <v>1.1990000000000001</v>
      </c>
      <c r="E2598" s="2">
        <v>1600</v>
      </c>
      <c r="F2598" s="2">
        <f t="shared" si="40"/>
        <v>1918.4</v>
      </c>
      <c r="G2598" t="s">
        <v>24</v>
      </c>
      <c r="H2598" t="s">
        <v>18</v>
      </c>
      <c r="I2598" t="s">
        <v>13</v>
      </c>
    </row>
    <row r="2599" spans="1:9" x14ac:dyDescent="0.25">
      <c r="A2599" t="s">
        <v>33</v>
      </c>
      <c r="B2599" s="1">
        <v>44546</v>
      </c>
      <c r="C2599" t="s">
        <v>10</v>
      </c>
      <c r="D2599" s="2">
        <v>0.77700000000000002</v>
      </c>
      <c r="E2599" s="2">
        <v>1300</v>
      </c>
      <c r="F2599" s="2">
        <f t="shared" si="40"/>
        <v>1010.1</v>
      </c>
      <c r="G2599" t="s">
        <v>31</v>
      </c>
      <c r="H2599" t="s">
        <v>12</v>
      </c>
      <c r="I2599" t="s">
        <v>13</v>
      </c>
    </row>
    <row r="2600" spans="1:9" x14ac:dyDescent="0.25">
      <c r="A2600" t="s">
        <v>33</v>
      </c>
      <c r="B2600" s="1">
        <v>44546</v>
      </c>
      <c r="C2600" t="s">
        <v>17</v>
      </c>
      <c r="D2600" s="2">
        <v>0.40899999999999997</v>
      </c>
      <c r="E2600" s="2">
        <v>1300</v>
      </c>
      <c r="F2600" s="2">
        <f t="shared" si="40"/>
        <v>531.69999999999993</v>
      </c>
      <c r="G2600" t="s">
        <v>31</v>
      </c>
      <c r="H2600" t="s">
        <v>18</v>
      </c>
      <c r="I2600" t="s">
        <v>13</v>
      </c>
    </row>
    <row r="2601" spans="1:9" x14ac:dyDescent="0.25">
      <c r="A2601" t="s">
        <v>33</v>
      </c>
      <c r="B2601" s="1">
        <v>44546</v>
      </c>
      <c r="C2601" t="s">
        <v>19</v>
      </c>
      <c r="D2601" s="2">
        <v>4.0419999999999998</v>
      </c>
      <c r="E2601" s="2">
        <v>1500</v>
      </c>
      <c r="F2601" s="2">
        <f t="shared" si="40"/>
        <v>6063</v>
      </c>
      <c r="G2601" t="s">
        <v>31</v>
      </c>
      <c r="H2601" t="s">
        <v>18</v>
      </c>
      <c r="I2601" t="s">
        <v>13</v>
      </c>
    </row>
    <row r="2602" spans="1:9" x14ac:dyDescent="0.25">
      <c r="A2602" t="s">
        <v>33</v>
      </c>
      <c r="B2602" s="1">
        <v>44546</v>
      </c>
      <c r="C2602" t="s">
        <v>20</v>
      </c>
      <c r="D2602" s="2">
        <v>117.511</v>
      </c>
      <c r="E2602" s="2">
        <v>1700</v>
      </c>
      <c r="F2602" s="2">
        <f t="shared" si="40"/>
        <v>199768.69999999998</v>
      </c>
      <c r="G2602" t="s">
        <v>31</v>
      </c>
      <c r="H2602" t="s">
        <v>18</v>
      </c>
      <c r="I2602" t="s">
        <v>13</v>
      </c>
    </row>
    <row r="2603" spans="1:9" x14ac:dyDescent="0.25">
      <c r="A2603" t="s">
        <v>33</v>
      </c>
      <c r="B2603" s="1">
        <v>44546</v>
      </c>
      <c r="C2603" t="s">
        <v>21</v>
      </c>
      <c r="D2603" s="2">
        <v>177.93700000000001</v>
      </c>
      <c r="E2603" s="2">
        <v>1750</v>
      </c>
      <c r="F2603" s="2">
        <f t="shared" ref="F2603:F2666" si="41">D2603*E2603</f>
        <v>311389.75</v>
      </c>
      <c r="G2603" t="s">
        <v>31</v>
      </c>
      <c r="H2603" t="s">
        <v>18</v>
      </c>
      <c r="I2603" t="s">
        <v>13</v>
      </c>
    </row>
    <row r="2604" spans="1:9" x14ac:dyDescent="0.25">
      <c r="A2604" t="s">
        <v>33</v>
      </c>
      <c r="B2604" s="1">
        <v>44546</v>
      </c>
      <c r="C2604" t="s">
        <v>14</v>
      </c>
      <c r="D2604" s="2">
        <v>0.78300000000000003</v>
      </c>
      <c r="E2604" s="2">
        <v>1500</v>
      </c>
      <c r="F2604" s="2">
        <f t="shared" si="41"/>
        <v>1174.5</v>
      </c>
      <c r="G2604" t="s">
        <v>31</v>
      </c>
      <c r="H2604" t="s">
        <v>12</v>
      </c>
      <c r="I2604" t="s">
        <v>13</v>
      </c>
    </row>
    <row r="2605" spans="1:9" x14ac:dyDescent="0.25">
      <c r="A2605" t="s">
        <v>33</v>
      </c>
      <c r="B2605" s="1">
        <v>44546</v>
      </c>
      <c r="C2605" t="s">
        <v>15</v>
      </c>
      <c r="D2605" s="2">
        <v>23.298999999999999</v>
      </c>
      <c r="E2605" s="2">
        <v>1700</v>
      </c>
      <c r="F2605" s="2">
        <f t="shared" si="41"/>
        <v>39608.299999999996</v>
      </c>
      <c r="G2605" t="s">
        <v>31</v>
      </c>
      <c r="H2605" t="s">
        <v>12</v>
      </c>
      <c r="I2605" t="s">
        <v>13</v>
      </c>
    </row>
    <row r="2606" spans="1:9" x14ac:dyDescent="0.25">
      <c r="A2606" t="s">
        <v>33</v>
      </c>
      <c r="B2606" s="1">
        <v>44546</v>
      </c>
      <c r="C2606" t="s">
        <v>16</v>
      </c>
      <c r="D2606" s="2">
        <v>8.5000000000000006E-2</v>
      </c>
      <c r="E2606" s="2">
        <v>1760</v>
      </c>
      <c r="F2606" s="2">
        <f t="shared" si="41"/>
        <v>149.60000000000002</v>
      </c>
      <c r="G2606" t="s">
        <v>31</v>
      </c>
      <c r="H2606" t="s">
        <v>12</v>
      </c>
      <c r="I2606" t="s">
        <v>13</v>
      </c>
    </row>
    <row r="2607" spans="1:9" x14ac:dyDescent="0.25">
      <c r="A2607" t="s">
        <v>122</v>
      </c>
      <c r="B2607" s="1">
        <v>44550</v>
      </c>
      <c r="C2607" t="s">
        <v>52</v>
      </c>
      <c r="D2607" s="2">
        <v>0.501</v>
      </c>
      <c r="E2607" s="2">
        <v>1400</v>
      </c>
      <c r="F2607" s="2">
        <f t="shared" si="41"/>
        <v>701.4</v>
      </c>
      <c r="G2607" t="s">
        <v>28</v>
      </c>
      <c r="H2607" t="s">
        <v>23</v>
      </c>
      <c r="I2607" t="s">
        <v>13</v>
      </c>
    </row>
    <row r="2608" spans="1:9" x14ac:dyDescent="0.25">
      <c r="A2608" t="s">
        <v>122</v>
      </c>
      <c r="B2608" s="1">
        <v>44550</v>
      </c>
      <c r="C2608" t="s">
        <v>36</v>
      </c>
      <c r="D2608" s="2">
        <v>0.33600000000000002</v>
      </c>
      <c r="E2608" s="2">
        <v>1600</v>
      </c>
      <c r="F2608" s="2">
        <f t="shared" si="41"/>
        <v>537.6</v>
      </c>
      <c r="G2608" t="s">
        <v>28</v>
      </c>
      <c r="H2608" t="s">
        <v>23</v>
      </c>
      <c r="I2608" t="s">
        <v>13</v>
      </c>
    </row>
    <row r="2609" spans="1:9" x14ac:dyDescent="0.25">
      <c r="A2609" t="s">
        <v>122</v>
      </c>
      <c r="B2609" s="1">
        <v>44550</v>
      </c>
      <c r="C2609" t="s">
        <v>17</v>
      </c>
      <c r="D2609" s="2">
        <v>4.76</v>
      </c>
      <c r="E2609" s="2">
        <v>1200</v>
      </c>
      <c r="F2609" s="2">
        <f t="shared" si="41"/>
        <v>5712</v>
      </c>
      <c r="G2609" t="s">
        <v>28</v>
      </c>
      <c r="H2609" t="s">
        <v>18</v>
      </c>
      <c r="I2609" t="s">
        <v>13</v>
      </c>
    </row>
    <row r="2610" spans="1:9" x14ac:dyDescent="0.25">
      <c r="A2610" t="s">
        <v>122</v>
      </c>
      <c r="B2610" s="1">
        <v>44550</v>
      </c>
      <c r="C2610" t="s">
        <v>19</v>
      </c>
      <c r="D2610" s="2">
        <v>6.7220000000000004</v>
      </c>
      <c r="E2610" s="2">
        <v>1400</v>
      </c>
      <c r="F2610" s="2">
        <f t="shared" si="41"/>
        <v>9410.8000000000011</v>
      </c>
      <c r="G2610" t="s">
        <v>28</v>
      </c>
      <c r="H2610" t="s">
        <v>18</v>
      </c>
      <c r="I2610" t="s">
        <v>13</v>
      </c>
    </row>
    <row r="2611" spans="1:9" x14ac:dyDescent="0.25">
      <c r="A2611" t="s">
        <v>122</v>
      </c>
      <c r="B2611" s="1">
        <v>44550</v>
      </c>
      <c r="C2611" t="s">
        <v>20</v>
      </c>
      <c r="D2611" s="2">
        <v>80.266000000000005</v>
      </c>
      <c r="E2611" s="2">
        <v>1600</v>
      </c>
      <c r="F2611" s="2">
        <f t="shared" si="41"/>
        <v>128425.60000000001</v>
      </c>
      <c r="G2611" t="s">
        <v>28</v>
      </c>
      <c r="H2611" t="s">
        <v>18</v>
      </c>
      <c r="I2611" t="s">
        <v>13</v>
      </c>
    </row>
    <row r="2612" spans="1:9" x14ac:dyDescent="0.25">
      <c r="A2612" t="s">
        <v>122</v>
      </c>
      <c r="B2612" s="1">
        <v>44550</v>
      </c>
      <c r="C2612" t="s">
        <v>21</v>
      </c>
      <c r="D2612" s="2">
        <v>138.06700000000001</v>
      </c>
      <c r="E2612" s="2">
        <v>1650</v>
      </c>
      <c r="F2612" s="2">
        <f t="shared" si="41"/>
        <v>227810.55000000002</v>
      </c>
      <c r="G2612" t="s">
        <v>28</v>
      </c>
      <c r="H2612" t="s">
        <v>18</v>
      </c>
      <c r="I2612" t="s">
        <v>13</v>
      </c>
    </row>
    <row r="2613" spans="1:9" x14ac:dyDescent="0.25">
      <c r="A2613" t="s">
        <v>122</v>
      </c>
      <c r="B2613" s="1">
        <v>44550</v>
      </c>
      <c r="C2613" t="s">
        <v>10</v>
      </c>
      <c r="D2613" s="2">
        <v>9</v>
      </c>
      <c r="E2613" s="2">
        <v>1200</v>
      </c>
      <c r="F2613" s="2">
        <f t="shared" si="41"/>
        <v>10800</v>
      </c>
      <c r="G2613" t="s">
        <v>28</v>
      </c>
      <c r="H2613" t="s">
        <v>12</v>
      </c>
      <c r="I2613" t="s">
        <v>13</v>
      </c>
    </row>
    <row r="2614" spans="1:9" x14ac:dyDescent="0.25">
      <c r="A2614" t="s">
        <v>122</v>
      </c>
      <c r="B2614" s="1">
        <v>44550</v>
      </c>
      <c r="C2614" t="s">
        <v>14</v>
      </c>
      <c r="D2614" s="2">
        <v>7.1689999999999996</v>
      </c>
      <c r="E2614" s="2">
        <v>1400</v>
      </c>
      <c r="F2614" s="2">
        <f t="shared" si="41"/>
        <v>10036.599999999999</v>
      </c>
      <c r="G2614" t="s">
        <v>28</v>
      </c>
      <c r="H2614" t="s">
        <v>12</v>
      </c>
      <c r="I2614" t="s">
        <v>13</v>
      </c>
    </row>
    <row r="2615" spans="1:9" x14ac:dyDescent="0.25">
      <c r="A2615" t="s">
        <v>122</v>
      </c>
      <c r="B2615" s="1">
        <v>44550</v>
      </c>
      <c r="C2615" t="s">
        <v>15</v>
      </c>
      <c r="D2615" s="2">
        <v>109.99299999999999</v>
      </c>
      <c r="E2615" s="2">
        <v>1600</v>
      </c>
      <c r="F2615" s="2">
        <f t="shared" si="41"/>
        <v>175988.8</v>
      </c>
      <c r="G2615" t="s">
        <v>28</v>
      </c>
      <c r="H2615" t="s">
        <v>12</v>
      </c>
      <c r="I2615" t="s">
        <v>13</v>
      </c>
    </row>
    <row r="2616" spans="1:9" x14ac:dyDescent="0.25">
      <c r="A2616" t="s">
        <v>122</v>
      </c>
      <c r="B2616" s="1">
        <v>44550</v>
      </c>
      <c r="C2616" t="s">
        <v>16</v>
      </c>
      <c r="D2616" s="2">
        <v>3.7530000000000001</v>
      </c>
      <c r="E2616" s="2">
        <v>1850</v>
      </c>
      <c r="F2616" s="2">
        <f t="shared" si="41"/>
        <v>6943.05</v>
      </c>
      <c r="G2616" t="s">
        <v>28</v>
      </c>
      <c r="H2616" t="s">
        <v>12</v>
      </c>
      <c r="I2616" t="s">
        <v>13</v>
      </c>
    </row>
    <row r="2617" spans="1:9" x14ac:dyDescent="0.25">
      <c r="A2617" t="s">
        <v>152</v>
      </c>
      <c r="B2617" s="1">
        <v>44552</v>
      </c>
      <c r="C2617" t="s">
        <v>96</v>
      </c>
      <c r="D2617" s="2">
        <v>27.86</v>
      </c>
      <c r="E2617" s="2">
        <v>200</v>
      </c>
      <c r="F2617" s="2">
        <f t="shared" si="41"/>
        <v>5572</v>
      </c>
      <c r="G2617" t="s">
        <v>28</v>
      </c>
      <c r="H2617" t="s">
        <v>97</v>
      </c>
      <c r="I2617" t="s">
        <v>13</v>
      </c>
    </row>
    <row r="2618" spans="1:9" x14ac:dyDescent="0.25">
      <c r="A2618" t="s">
        <v>201</v>
      </c>
      <c r="B2618" s="1">
        <v>44558</v>
      </c>
      <c r="C2618" t="s">
        <v>83</v>
      </c>
      <c r="D2618" s="2">
        <v>16.815999999999999</v>
      </c>
      <c r="E2618" s="2">
        <v>100</v>
      </c>
      <c r="F2618" s="2">
        <f t="shared" si="41"/>
        <v>1681.6</v>
      </c>
      <c r="G2618" t="s">
        <v>28</v>
      </c>
      <c r="H2618" t="s">
        <v>12</v>
      </c>
      <c r="I2618" t="s">
        <v>13</v>
      </c>
    </row>
    <row r="2619" spans="1:9" x14ac:dyDescent="0.25">
      <c r="A2619" t="s">
        <v>201</v>
      </c>
      <c r="B2619" s="1">
        <v>44558</v>
      </c>
      <c r="C2619" t="s">
        <v>82</v>
      </c>
      <c r="D2619" s="2">
        <v>8.1140000000000008</v>
      </c>
      <c r="E2619" s="2">
        <v>100</v>
      </c>
      <c r="F2619" s="2">
        <f t="shared" si="41"/>
        <v>811.40000000000009</v>
      </c>
      <c r="G2619" t="s">
        <v>28</v>
      </c>
      <c r="H2619" t="s">
        <v>12</v>
      </c>
      <c r="I2619" t="s">
        <v>13</v>
      </c>
    </row>
    <row r="2620" spans="1:9" x14ac:dyDescent="0.25">
      <c r="A2620" t="s">
        <v>33</v>
      </c>
      <c r="B2620" s="1">
        <v>44559</v>
      </c>
      <c r="C2620" t="s">
        <v>17</v>
      </c>
      <c r="D2620" s="2">
        <v>6.4109999999999996</v>
      </c>
      <c r="E2620" s="2">
        <v>1250</v>
      </c>
      <c r="F2620" s="2">
        <f t="shared" si="41"/>
        <v>8013.7499999999991</v>
      </c>
      <c r="G2620" t="s">
        <v>29</v>
      </c>
      <c r="H2620" t="s">
        <v>18</v>
      </c>
      <c r="I2620" t="s">
        <v>13</v>
      </c>
    </row>
    <row r="2621" spans="1:9" x14ac:dyDescent="0.25">
      <c r="A2621" t="s">
        <v>33</v>
      </c>
      <c r="B2621" s="1">
        <v>44559</v>
      </c>
      <c r="C2621" t="s">
        <v>19</v>
      </c>
      <c r="D2621" s="2">
        <v>4.6040000000000001</v>
      </c>
      <c r="E2621" s="2">
        <v>1450</v>
      </c>
      <c r="F2621" s="2">
        <f t="shared" si="41"/>
        <v>6675.8</v>
      </c>
      <c r="G2621" t="s">
        <v>29</v>
      </c>
      <c r="H2621" t="s">
        <v>18</v>
      </c>
      <c r="I2621" t="s">
        <v>13</v>
      </c>
    </row>
    <row r="2622" spans="1:9" x14ac:dyDescent="0.25">
      <c r="A2622" t="s">
        <v>33</v>
      </c>
      <c r="B2622" s="1">
        <v>44559</v>
      </c>
      <c r="C2622" t="s">
        <v>20</v>
      </c>
      <c r="D2622" s="2">
        <v>120.455</v>
      </c>
      <c r="E2622" s="2">
        <v>1650</v>
      </c>
      <c r="F2622" s="2">
        <f t="shared" si="41"/>
        <v>198750.75</v>
      </c>
      <c r="G2622" t="s">
        <v>29</v>
      </c>
      <c r="H2622" t="s">
        <v>18</v>
      </c>
      <c r="I2622" t="s">
        <v>13</v>
      </c>
    </row>
    <row r="2623" spans="1:9" x14ac:dyDescent="0.25">
      <c r="A2623" t="s">
        <v>33</v>
      </c>
      <c r="B2623" s="1">
        <v>44559</v>
      </c>
      <c r="C2623" t="s">
        <v>21</v>
      </c>
      <c r="D2623" s="2">
        <v>140.84299999999999</v>
      </c>
      <c r="E2623" s="2">
        <v>1700</v>
      </c>
      <c r="F2623" s="2">
        <f t="shared" si="41"/>
        <v>239433.09999999998</v>
      </c>
      <c r="G2623" t="s">
        <v>29</v>
      </c>
      <c r="H2623" t="s">
        <v>18</v>
      </c>
      <c r="I2623" t="s">
        <v>13</v>
      </c>
    </row>
    <row r="2624" spans="1:9" x14ac:dyDescent="0.25">
      <c r="A2624" t="s">
        <v>33</v>
      </c>
      <c r="B2624" s="1">
        <v>44559</v>
      </c>
      <c r="C2624" t="s">
        <v>14</v>
      </c>
      <c r="D2624" s="2">
        <v>1.0880000000000001</v>
      </c>
      <c r="E2624" s="2">
        <v>1450</v>
      </c>
      <c r="F2624" s="2">
        <f t="shared" si="41"/>
        <v>1577.6000000000001</v>
      </c>
      <c r="G2624" t="s">
        <v>29</v>
      </c>
      <c r="H2624" t="s">
        <v>12</v>
      </c>
      <c r="I2624" t="s">
        <v>13</v>
      </c>
    </row>
    <row r="2625" spans="1:9" x14ac:dyDescent="0.25">
      <c r="A2625" t="s">
        <v>33</v>
      </c>
      <c r="B2625" s="1">
        <v>44559</v>
      </c>
      <c r="C2625" t="s">
        <v>15</v>
      </c>
      <c r="D2625" s="2">
        <v>88.96</v>
      </c>
      <c r="E2625" s="2">
        <v>1650</v>
      </c>
      <c r="F2625" s="2">
        <f t="shared" si="41"/>
        <v>146784</v>
      </c>
      <c r="G2625" t="s">
        <v>29</v>
      </c>
      <c r="H2625" t="s">
        <v>12</v>
      </c>
      <c r="I2625" t="s">
        <v>13</v>
      </c>
    </row>
    <row r="2626" spans="1:9" x14ac:dyDescent="0.25">
      <c r="A2626" t="s">
        <v>33</v>
      </c>
      <c r="B2626" s="1">
        <v>44559</v>
      </c>
      <c r="C2626" t="s">
        <v>10</v>
      </c>
      <c r="D2626" s="2">
        <v>3.4809999999999999</v>
      </c>
      <c r="E2626" s="2">
        <v>1250</v>
      </c>
      <c r="F2626" s="2">
        <f t="shared" si="41"/>
        <v>4351.25</v>
      </c>
      <c r="G2626" t="s">
        <v>29</v>
      </c>
      <c r="H2626" t="s">
        <v>12</v>
      </c>
      <c r="I2626" t="s">
        <v>13</v>
      </c>
    </row>
    <row r="2627" spans="1:9" x14ac:dyDescent="0.25">
      <c r="A2627" t="s">
        <v>33</v>
      </c>
      <c r="B2627" s="1">
        <v>44559</v>
      </c>
      <c r="C2627" t="s">
        <v>16</v>
      </c>
      <c r="D2627" s="2">
        <v>1.206</v>
      </c>
      <c r="E2627" s="2">
        <v>1710</v>
      </c>
      <c r="F2627" s="2">
        <f t="shared" si="41"/>
        <v>2062.2599999999998</v>
      </c>
      <c r="G2627" t="s">
        <v>29</v>
      </c>
      <c r="H2627" t="s">
        <v>12</v>
      </c>
      <c r="I2627" t="s">
        <v>13</v>
      </c>
    </row>
    <row r="2628" spans="1:9" x14ac:dyDescent="0.25">
      <c r="A2628" t="s">
        <v>201</v>
      </c>
      <c r="B2628" s="1">
        <v>44581</v>
      </c>
      <c r="C2628" t="s">
        <v>118</v>
      </c>
      <c r="D2628" s="2">
        <v>1.5980000000000001</v>
      </c>
      <c r="E2628" s="2">
        <v>100</v>
      </c>
      <c r="F2628" s="2">
        <f t="shared" si="41"/>
        <v>159.80000000000001</v>
      </c>
      <c r="G2628" t="s">
        <v>28</v>
      </c>
      <c r="H2628" t="s">
        <v>79</v>
      </c>
      <c r="I2628" t="s">
        <v>13</v>
      </c>
    </row>
    <row r="2629" spans="1:9" x14ac:dyDescent="0.25">
      <c r="A2629" t="s">
        <v>201</v>
      </c>
      <c r="B2629" s="1">
        <v>44581</v>
      </c>
      <c r="C2629" t="s">
        <v>103</v>
      </c>
      <c r="D2629" s="2">
        <v>2.3719999999999999</v>
      </c>
      <c r="E2629" s="2">
        <v>150</v>
      </c>
      <c r="F2629" s="2">
        <f t="shared" si="41"/>
        <v>355.79999999999995</v>
      </c>
      <c r="G2629" t="s">
        <v>28</v>
      </c>
      <c r="H2629" t="s">
        <v>79</v>
      </c>
      <c r="I2629" t="s">
        <v>13</v>
      </c>
    </row>
    <row r="2630" spans="1:9" x14ac:dyDescent="0.25">
      <c r="A2630" t="s">
        <v>201</v>
      </c>
      <c r="B2630" s="1">
        <v>44581</v>
      </c>
      <c r="C2630" t="s">
        <v>140</v>
      </c>
      <c r="D2630" s="2">
        <v>0.17599999999999999</v>
      </c>
      <c r="E2630" s="2">
        <v>200</v>
      </c>
      <c r="F2630" s="2">
        <f t="shared" si="41"/>
        <v>35.199999999999996</v>
      </c>
      <c r="G2630" t="s">
        <v>28</v>
      </c>
      <c r="H2630" t="s">
        <v>97</v>
      </c>
      <c r="I2630" t="s">
        <v>13</v>
      </c>
    </row>
    <row r="2631" spans="1:9" x14ac:dyDescent="0.25">
      <c r="A2631" t="s">
        <v>201</v>
      </c>
      <c r="B2631" s="1">
        <v>44581</v>
      </c>
      <c r="C2631" t="s">
        <v>83</v>
      </c>
      <c r="D2631" s="2">
        <v>19.061</v>
      </c>
      <c r="E2631" s="2">
        <v>100</v>
      </c>
      <c r="F2631" s="2">
        <f t="shared" si="41"/>
        <v>1906.1</v>
      </c>
      <c r="G2631" t="s">
        <v>29</v>
      </c>
      <c r="H2631" t="s">
        <v>12</v>
      </c>
      <c r="I2631" t="s">
        <v>13</v>
      </c>
    </row>
    <row r="2632" spans="1:9" x14ac:dyDescent="0.25">
      <c r="A2632" t="s">
        <v>201</v>
      </c>
      <c r="B2632" s="1">
        <v>44581</v>
      </c>
      <c r="C2632" t="s">
        <v>103</v>
      </c>
      <c r="D2632" s="2">
        <v>13.992000000000001</v>
      </c>
      <c r="E2632" s="2">
        <v>150</v>
      </c>
      <c r="F2632" s="2">
        <f t="shared" si="41"/>
        <v>2098.8000000000002</v>
      </c>
      <c r="G2632" t="s">
        <v>29</v>
      </c>
      <c r="H2632" t="s">
        <v>79</v>
      </c>
      <c r="I2632" t="s">
        <v>13</v>
      </c>
    </row>
    <row r="2633" spans="1:9" x14ac:dyDescent="0.25">
      <c r="A2633" t="s">
        <v>201</v>
      </c>
      <c r="B2633" s="1">
        <v>44581</v>
      </c>
      <c r="C2633" t="s">
        <v>140</v>
      </c>
      <c r="D2633" s="2">
        <v>0.38100000000000001</v>
      </c>
      <c r="E2633" s="2">
        <v>200</v>
      </c>
      <c r="F2633" s="2">
        <f t="shared" si="41"/>
        <v>76.2</v>
      </c>
      <c r="G2633" t="s">
        <v>29</v>
      </c>
      <c r="H2633" t="s">
        <v>97</v>
      </c>
      <c r="I2633" t="s">
        <v>13</v>
      </c>
    </row>
    <row r="2634" spans="1:9" x14ac:dyDescent="0.25">
      <c r="A2634" t="s">
        <v>152</v>
      </c>
      <c r="B2634" s="1">
        <v>44581</v>
      </c>
      <c r="C2634" t="s">
        <v>96</v>
      </c>
      <c r="D2634" s="2">
        <v>9.7040000000000006</v>
      </c>
      <c r="E2634" s="2">
        <v>200</v>
      </c>
      <c r="F2634" s="2">
        <f t="shared" si="41"/>
        <v>1940.8000000000002</v>
      </c>
      <c r="G2634" t="s">
        <v>29</v>
      </c>
      <c r="H2634" t="s">
        <v>97</v>
      </c>
      <c r="I2634" t="s">
        <v>13</v>
      </c>
    </row>
    <row r="2635" spans="1:9" x14ac:dyDescent="0.25">
      <c r="A2635" t="s">
        <v>152</v>
      </c>
      <c r="B2635" s="1">
        <v>44581</v>
      </c>
      <c r="C2635" t="s">
        <v>82</v>
      </c>
      <c r="D2635" s="2">
        <v>32.823</v>
      </c>
      <c r="E2635" s="2">
        <v>100</v>
      </c>
      <c r="F2635" s="2">
        <f t="shared" si="41"/>
        <v>3282.3</v>
      </c>
      <c r="G2635" t="s">
        <v>29</v>
      </c>
      <c r="H2635" t="s">
        <v>12</v>
      </c>
      <c r="I2635" t="s">
        <v>13</v>
      </c>
    </row>
    <row r="2636" spans="1:9" x14ac:dyDescent="0.25">
      <c r="A2636" t="s">
        <v>123</v>
      </c>
      <c r="B2636" s="1">
        <v>44586</v>
      </c>
      <c r="C2636" t="s">
        <v>94</v>
      </c>
      <c r="D2636" s="2">
        <v>0.93600000000000005</v>
      </c>
      <c r="E2636" s="2">
        <v>2000</v>
      </c>
      <c r="F2636" s="2">
        <f t="shared" si="41"/>
        <v>1872</v>
      </c>
      <c r="G2636" t="s">
        <v>62</v>
      </c>
      <c r="H2636" t="s">
        <v>63</v>
      </c>
      <c r="I2636" t="s">
        <v>13</v>
      </c>
    </row>
    <row r="2637" spans="1:9" x14ac:dyDescent="0.25">
      <c r="A2637" t="s">
        <v>123</v>
      </c>
      <c r="B2637" s="1">
        <v>44586</v>
      </c>
      <c r="C2637" t="s">
        <v>61</v>
      </c>
      <c r="D2637" s="2">
        <v>46.734999999999999</v>
      </c>
      <c r="E2637" s="2">
        <v>2950</v>
      </c>
      <c r="F2637" s="2">
        <f t="shared" si="41"/>
        <v>137868.25</v>
      </c>
      <c r="G2637" t="s">
        <v>62</v>
      </c>
      <c r="H2637" t="s">
        <v>63</v>
      </c>
      <c r="I2637" t="s">
        <v>13</v>
      </c>
    </row>
    <row r="2638" spans="1:9" x14ac:dyDescent="0.25">
      <c r="A2638" t="s">
        <v>123</v>
      </c>
      <c r="B2638" s="1">
        <v>44586</v>
      </c>
      <c r="C2638" t="s">
        <v>166</v>
      </c>
      <c r="D2638" s="2">
        <v>0.46300000000000002</v>
      </c>
      <c r="E2638" s="2">
        <v>2727</v>
      </c>
      <c r="F2638" s="2">
        <f t="shared" si="41"/>
        <v>1262.6010000000001</v>
      </c>
      <c r="G2638" t="s">
        <v>62</v>
      </c>
      <c r="H2638" t="s">
        <v>167</v>
      </c>
      <c r="I2638" t="s">
        <v>13</v>
      </c>
    </row>
    <row r="2639" spans="1:9" x14ac:dyDescent="0.25">
      <c r="A2639" t="s">
        <v>123</v>
      </c>
      <c r="B2639" s="1">
        <v>44586</v>
      </c>
      <c r="C2639" t="s">
        <v>90</v>
      </c>
      <c r="D2639" s="2">
        <v>8.7100000000000009</v>
      </c>
      <c r="E2639" s="2">
        <v>2900</v>
      </c>
      <c r="F2639" s="2">
        <f t="shared" si="41"/>
        <v>25259.000000000004</v>
      </c>
      <c r="G2639" t="s">
        <v>62</v>
      </c>
      <c r="H2639" t="s">
        <v>91</v>
      </c>
      <c r="I2639" t="s">
        <v>13</v>
      </c>
    </row>
    <row r="2640" spans="1:9" x14ac:dyDescent="0.25">
      <c r="A2640" t="s">
        <v>123</v>
      </c>
      <c r="B2640" s="1">
        <v>44586</v>
      </c>
      <c r="C2640" t="s">
        <v>189</v>
      </c>
      <c r="D2640" s="2">
        <v>0.85499999999999998</v>
      </c>
      <c r="E2640" s="2">
        <v>1700</v>
      </c>
      <c r="F2640" s="2">
        <f t="shared" si="41"/>
        <v>1453.5</v>
      </c>
      <c r="G2640" t="s">
        <v>62</v>
      </c>
      <c r="H2640" t="s">
        <v>117</v>
      </c>
      <c r="I2640" t="s">
        <v>13</v>
      </c>
    </row>
    <row r="2641" spans="1:9" x14ac:dyDescent="0.25">
      <c r="A2641" t="s">
        <v>123</v>
      </c>
      <c r="B2641" s="1">
        <v>44586</v>
      </c>
      <c r="C2641" t="s">
        <v>180</v>
      </c>
      <c r="D2641" s="2">
        <v>9.7230000000000008</v>
      </c>
      <c r="E2641" s="2">
        <v>2000</v>
      </c>
      <c r="F2641" s="2">
        <f t="shared" si="41"/>
        <v>19446</v>
      </c>
      <c r="G2641" t="s">
        <v>62</v>
      </c>
      <c r="H2641" t="s">
        <v>91</v>
      </c>
      <c r="I2641" t="s">
        <v>13</v>
      </c>
    </row>
    <row r="2642" spans="1:9" x14ac:dyDescent="0.25">
      <c r="A2642" t="s">
        <v>204</v>
      </c>
      <c r="B2642" s="1">
        <v>44587</v>
      </c>
      <c r="C2642" t="s">
        <v>165</v>
      </c>
      <c r="D2642" s="2">
        <v>12.654</v>
      </c>
      <c r="E2642" s="2">
        <v>1100</v>
      </c>
      <c r="F2642" s="2">
        <f t="shared" si="41"/>
        <v>13919.4</v>
      </c>
      <c r="G2642" t="s">
        <v>62</v>
      </c>
      <c r="H2642" t="s">
        <v>93</v>
      </c>
      <c r="I2642" t="s">
        <v>13</v>
      </c>
    </row>
    <row r="2643" spans="1:9" x14ac:dyDescent="0.25">
      <c r="A2643" t="s">
        <v>204</v>
      </c>
      <c r="B2643" s="1">
        <v>44587</v>
      </c>
      <c r="C2643" t="s">
        <v>82</v>
      </c>
      <c r="D2643" s="2">
        <v>1.3819999999999999</v>
      </c>
      <c r="E2643" s="2">
        <v>750</v>
      </c>
      <c r="F2643" s="2">
        <f t="shared" si="41"/>
        <v>1036.5</v>
      </c>
      <c r="G2643" t="s">
        <v>62</v>
      </c>
      <c r="H2643" t="s">
        <v>164</v>
      </c>
      <c r="I2643" t="s">
        <v>13</v>
      </c>
    </row>
    <row r="2644" spans="1:9" x14ac:dyDescent="0.25">
      <c r="A2644" t="s">
        <v>110</v>
      </c>
      <c r="B2644" s="1">
        <v>44592</v>
      </c>
      <c r="C2644" t="s">
        <v>111</v>
      </c>
      <c r="D2644" s="2">
        <v>1.583</v>
      </c>
      <c r="E2644" s="2">
        <v>1700</v>
      </c>
      <c r="F2644" s="2">
        <f t="shared" si="41"/>
        <v>2691.1</v>
      </c>
      <c r="G2644" t="s">
        <v>62</v>
      </c>
      <c r="H2644" t="s">
        <v>63</v>
      </c>
      <c r="I2644" t="s">
        <v>13</v>
      </c>
    </row>
    <row r="2645" spans="1:9" x14ac:dyDescent="0.25">
      <c r="A2645" t="s">
        <v>110</v>
      </c>
      <c r="B2645" s="1">
        <v>44592</v>
      </c>
      <c r="C2645" t="s">
        <v>101</v>
      </c>
      <c r="D2645" s="2">
        <v>48.383000000000003</v>
      </c>
      <c r="E2645" s="2">
        <v>1850</v>
      </c>
      <c r="F2645" s="2">
        <f t="shared" si="41"/>
        <v>89508.55</v>
      </c>
      <c r="G2645" t="s">
        <v>62</v>
      </c>
      <c r="H2645" t="s">
        <v>63</v>
      </c>
      <c r="I2645" t="s">
        <v>13</v>
      </c>
    </row>
    <row r="2646" spans="1:9" x14ac:dyDescent="0.25">
      <c r="A2646" t="s">
        <v>110</v>
      </c>
      <c r="B2646" s="1">
        <v>44592</v>
      </c>
      <c r="C2646" t="s">
        <v>121</v>
      </c>
      <c r="D2646" s="2">
        <v>2.6360000000000001</v>
      </c>
      <c r="E2646" s="2">
        <v>1700</v>
      </c>
      <c r="F2646" s="2">
        <f t="shared" si="41"/>
        <v>4481.2</v>
      </c>
      <c r="G2646" t="s">
        <v>62</v>
      </c>
      <c r="H2646" t="s">
        <v>91</v>
      </c>
      <c r="I2646" t="s">
        <v>13</v>
      </c>
    </row>
    <row r="2647" spans="1:9" x14ac:dyDescent="0.25">
      <c r="A2647" t="s">
        <v>123</v>
      </c>
      <c r="B2647" s="1">
        <v>44628</v>
      </c>
      <c r="C2647" t="s">
        <v>127</v>
      </c>
      <c r="D2647" s="2">
        <v>6.2220000000000004</v>
      </c>
      <c r="E2647" s="2">
        <v>2900</v>
      </c>
      <c r="F2647" s="2">
        <f t="shared" si="41"/>
        <v>18043.800000000003</v>
      </c>
      <c r="G2647" t="s">
        <v>28</v>
      </c>
      <c r="H2647" t="s">
        <v>12</v>
      </c>
      <c r="I2647" t="s">
        <v>13</v>
      </c>
    </row>
    <row r="2648" spans="1:9" x14ac:dyDescent="0.25">
      <c r="A2648" t="s">
        <v>123</v>
      </c>
      <c r="B2648" s="1">
        <v>44628</v>
      </c>
      <c r="C2648" t="s">
        <v>129</v>
      </c>
      <c r="D2648" s="2">
        <v>6.2850000000000001</v>
      </c>
      <c r="E2648" s="2">
        <v>2900</v>
      </c>
      <c r="F2648" s="2">
        <f t="shared" si="41"/>
        <v>18226.5</v>
      </c>
      <c r="G2648" t="s">
        <v>28</v>
      </c>
      <c r="H2648" t="s">
        <v>12</v>
      </c>
      <c r="I2648" t="s">
        <v>13</v>
      </c>
    </row>
    <row r="2649" spans="1:9" x14ac:dyDescent="0.25">
      <c r="A2649" t="s">
        <v>152</v>
      </c>
      <c r="B2649" s="1">
        <v>44628</v>
      </c>
      <c r="C2649" t="s">
        <v>96</v>
      </c>
      <c r="D2649" s="2">
        <v>9.8659999999999997</v>
      </c>
      <c r="E2649" s="2">
        <v>200</v>
      </c>
      <c r="F2649" s="2">
        <f t="shared" si="41"/>
        <v>1973.1999999999998</v>
      </c>
      <c r="G2649" t="s">
        <v>28</v>
      </c>
      <c r="H2649" t="s">
        <v>97</v>
      </c>
      <c r="I2649" t="s">
        <v>13</v>
      </c>
    </row>
    <row r="2650" spans="1:9" x14ac:dyDescent="0.25">
      <c r="A2650" t="s">
        <v>152</v>
      </c>
      <c r="B2650" s="1">
        <v>44642</v>
      </c>
      <c r="C2650" t="s">
        <v>96</v>
      </c>
      <c r="D2650" s="2">
        <v>13.54</v>
      </c>
      <c r="E2650" s="2">
        <v>200</v>
      </c>
      <c r="F2650" s="2">
        <f t="shared" si="41"/>
        <v>2708</v>
      </c>
      <c r="G2650" t="s">
        <v>29</v>
      </c>
      <c r="H2650" t="s">
        <v>97</v>
      </c>
      <c r="I2650" t="s">
        <v>13</v>
      </c>
    </row>
    <row r="2651" spans="1:9" x14ac:dyDescent="0.25">
      <c r="A2651" t="s">
        <v>152</v>
      </c>
      <c r="B2651" s="1">
        <v>44642</v>
      </c>
      <c r="C2651" t="s">
        <v>96</v>
      </c>
      <c r="D2651" s="2">
        <v>77.132999999999996</v>
      </c>
      <c r="E2651" s="2">
        <v>200</v>
      </c>
      <c r="F2651" s="2">
        <f t="shared" si="41"/>
        <v>15426.599999999999</v>
      </c>
      <c r="G2651" t="s">
        <v>24</v>
      </c>
      <c r="H2651" t="s">
        <v>97</v>
      </c>
      <c r="I2651" t="s">
        <v>13</v>
      </c>
    </row>
    <row r="2652" spans="1:9" x14ac:dyDescent="0.25">
      <c r="A2652" t="s">
        <v>123</v>
      </c>
      <c r="B2652" s="1">
        <v>44642</v>
      </c>
      <c r="C2652" t="s">
        <v>131</v>
      </c>
      <c r="D2652" s="2">
        <v>0.184</v>
      </c>
      <c r="E2652" s="2">
        <v>2950</v>
      </c>
      <c r="F2652" s="2">
        <f t="shared" si="41"/>
        <v>542.79999999999995</v>
      </c>
      <c r="G2652" t="s">
        <v>29</v>
      </c>
      <c r="H2652" t="s">
        <v>12</v>
      </c>
      <c r="I2652" t="s">
        <v>13</v>
      </c>
    </row>
    <row r="2653" spans="1:9" x14ac:dyDescent="0.25">
      <c r="A2653" t="s">
        <v>122</v>
      </c>
      <c r="B2653" s="1">
        <v>44644</v>
      </c>
      <c r="C2653" t="s">
        <v>17</v>
      </c>
      <c r="D2653" s="2">
        <v>7.4340000000000002</v>
      </c>
      <c r="E2653" s="2">
        <v>1450</v>
      </c>
      <c r="F2653" s="2">
        <f t="shared" si="41"/>
        <v>10779.300000000001</v>
      </c>
      <c r="G2653" t="s">
        <v>11</v>
      </c>
      <c r="H2653" t="s">
        <v>18</v>
      </c>
      <c r="I2653" t="s">
        <v>13</v>
      </c>
    </row>
    <row r="2654" spans="1:9" x14ac:dyDescent="0.25">
      <c r="A2654" t="s">
        <v>122</v>
      </c>
      <c r="B2654" s="1">
        <v>44644</v>
      </c>
      <c r="C2654" t="s">
        <v>19</v>
      </c>
      <c r="D2654" s="2">
        <v>14.627000000000001</v>
      </c>
      <c r="E2654" s="2">
        <v>1650</v>
      </c>
      <c r="F2654" s="2">
        <f t="shared" si="41"/>
        <v>24134.550000000003</v>
      </c>
      <c r="G2654" t="s">
        <v>11</v>
      </c>
      <c r="H2654" t="s">
        <v>18</v>
      </c>
      <c r="I2654" t="s">
        <v>13</v>
      </c>
    </row>
    <row r="2655" spans="1:9" x14ac:dyDescent="0.25">
      <c r="A2655" t="s">
        <v>122</v>
      </c>
      <c r="B2655" s="1">
        <v>44644</v>
      </c>
      <c r="C2655" t="s">
        <v>20</v>
      </c>
      <c r="D2655" s="2">
        <v>19.98</v>
      </c>
      <c r="E2655" s="2">
        <v>1850</v>
      </c>
      <c r="F2655" s="2">
        <f t="shared" si="41"/>
        <v>36963</v>
      </c>
      <c r="G2655" t="s">
        <v>11</v>
      </c>
      <c r="H2655" t="s">
        <v>18</v>
      </c>
      <c r="I2655" t="s">
        <v>13</v>
      </c>
    </row>
    <row r="2656" spans="1:9" x14ac:dyDescent="0.25">
      <c r="A2656" t="s">
        <v>122</v>
      </c>
      <c r="B2656" s="1">
        <v>44644</v>
      </c>
      <c r="C2656" t="s">
        <v>21</v>
      </c>
      <c r="D2656" s="2">
        <v>102.73699999999999</v>
      </c>
      <c r="E2656" s="2">
        <v>1900</v>
      </c>
      <c r="F2656" s="2">
        <f t="shared" si="41"/>
        <v>195200.3</v>
      </c>
      <c r="G2656" t="s">
        <v>11</v>
      </c>
      <c r="H2656" t="s">
        <v>18</v>
      </c>
      <c r="I2656" t="s">
        <v>13</v>
      </c>
    </row>
    <row r="2657" spans="1:9" x14ac:dyDescent="0.25">
      <c r="A2657" t="s">
        <v>122</v>
      </c>
      <c r="B2657" s="1">
        <v>44644</v>
      </c>
      <c r="C2657" t="s">
        <v>10</v>
      </c>
      <c r="D2657" s="2">
        <v>5.1890000000000001</v>
      </c>
      <c r="E2657" s="2">
        <v>1450</v>
      </c>
      <c r="F2657" s="2">
        <f t="shared" si="41"/>
        <v>7524.05</v>
      </c>
      <c r="G2657" t="s">
        <v>11</v>
      </c>
      <c r="H2657" t="s">
        <v>12</v>
      </c>
      <c r="I2657" t="s">
        <v>13</v>
      </c>
    </row>
    <row r="2658" spans="1:9" x14ac:dyDescent="0.25">
      <c r="A2658" t="s">
        <v>122</v>
      </c>
      <c r="B2658" s="1">
        <v>44644</v>
      </c>
      <c r="C2658" t="s">
        <v>14</v>
      </c>
      <c r="D2658" s="2">
        <v>6.8860000000000001</v>
      </c>
      <c r="E2658" s="2">
        <v>1650</v>
      </c>
      <c r="F2658" s="2">
        <f t="shared" si="41"/>
        <v>11361.9</v>
      </c>
      <c r="G2658" t="s">
        <v>11</v>
      </c>
      <c r="H2658" t="s">
        <v>12</v>
      </c>
      <c r="I2658" t="s">
        <v>13</v>
      </c>
    </row>
    <row r="2659" spans="1:9" x14ac:dyDescent="0.25">
      <c r="A2659" t="s">
        <v>122</v>
      </c>
      <c r="B2659" s="1">
        <v>44644</v>
      </c>
      <c r="C2659" t="s">
        <v>15</v>
      </c>
      <c r="D2659" s="2">
        <v>9.9540000000000006</v>
      </c>
      <c r="E2659" s="2">
        <v>1850</v>
      </c>
      <c r="F2659" s="2">
        <f t="shared" si="41"/>
        <v>18414.900000000001</v>
      </c>
      <c r="G2659" t="s">
        <v>11</v>
      </c>
      <c r="H2659" t="s">
        <v>12</v>
      </c>
      <c r="I2659" t="s">
        <v>13</v>
      </c>
    </row>
    <row r="2660" spans="1:9" x14ac:dyDescent="0.25">
      <c r="A2660" t="s">
        <v>122</v>
      </c>
      <c r="B2660" s="1">
        <v>44644</v>
      </c>
      <c r="C2660" t="s">
        <v>16</v>
      </c>
      <c r="D2660" s="2">
        <v>11.000999999999999</v>
      </c>
      <c r="E2660" s="2">
        <v>2100</v>
      </c>
      <c r="F2660" s="2">
        <f t="shared" si="41"/>
        <v>23102.1</v>
      </c>
      <c r="G2660" t="s">
        <v>11</v>
      </c>
      <c r="H2660" t="s">
        <v>12</v>
      </c>
      <c r="I2660" t="s">
        <v>13</v>
      </c>
    </row>
    <row r="2661" spans="1:9" x14ac:dyDescent="0.25">
      <c r="A2661" t="s">
        <v>33</v>
      </c>
      <c r="B2661" s="1">
        <v>44648</v>
      </c>
      <c r="C2661" t="s">
        <v>15</v>
      </c>
      <c r="D2661" s="2">
        <v>2.3650000000000002</v>
      </c>
      <c r="E2661" s="2">
        <v>1850</v>
      </c>
      <c r="F2661" s="2">
        <f t="shared" si="41"/>
        <v>4375.25</v>
      </c>
      <c r="G2661" t="s">
        <v>28</v>
      </c>
      <c r="H2661" t="s">
        <v>12</v>
      </c>
      <c r="I2661" t="s">
        <v>13</v>
      </c>
    </row>
    <row r="2662" spans="1:9" x14ac:dyDescent="0.25">
      <c r="A2662" t="s">
        <v>33</v>
      </c>
      <c r="B2662" s="1">
        <v>44648</v>
      </c>
      <c r="C2662" t="s">
        <v>16</v>
      </c>
      <c r="D2662" s="2">
        <v>6.9340000000000002</v>
      </c>
      <c r="E2662" s="2">
        <v>1910</v>
      </c>
      <c r="F2662" s="2">
        <f t="shared" si="41"/>
        <v>13243.94</v>
      </c>
      <c r="G2662" t="s">
        <v>28</v>
      </c>
      <c r="H2662" t="s">
        <v>12</v>
      </c>
      <c r="I2662" t="s">
        <v>13</v>
      </c>
    </row>
    <row r="2663" spans="1:9" x14ac:dyDescent="0.25">
      <c r="A2663" t="s">
        <v>33</v>
      </c>
      <c r="B2663" s="1">
        <v>44648</v>
      </c>
      <c r="C2663" t="s">
        <v>17</v>
      </c>
      <c r="D2663" s="2">
        <v>2.1920000000000002</v>
      </c>
      <c r="E2663" s="2">
        <v>1450</v>
      </c>
      <c r="F2663" s="2">
        <f t="shared" si="41"/>
        <v>3178.4</v>
      </c>
      <c r="G2663" t="s">
        <v>28</v>
      </c>
      <c r="H2663" t="s">
        <v>18</v>
      </c>
      <c r="I2663" t="s">
        <v>13</v>
      </c>
    </row>
    <row r="2664" spans="1:9" x14ac:dyDescent="0.25">
      <c r="A2664" t="s">
        <v>33</v>
      </c>
      <c r="B2664" s="1">
        <v>44648</v>
      </c>
      <c r="C2664" t="s">
        <v>19</v>
      </c>
      <c r="D2664" s="2">
        <v>212.87299999999999</v>
      </c>
      <c r="E2664" s="2">
        <v>1650</v>
      </c>
      <c r="F2664" s="2">
        <f t="shared" si="41"/>
        <v>351240.45</v>
      </c>
      <c r="G2664" t="s">
        <v>28</v>
      </c>
      <c r="H2664" t="s">
        <v>18</v>
      </c>
      <c r="I2664" t="s">
        <v>13</v>
      </c>
    </row>
    <row r="2665" spans="1:9" x14ac:dyDescent="0.25">
      <c r="A2665" t="s">
        <v>33</v>
      </c>
      <c r="B2665" s="1">
        <v>44648</v>
      </c>
      <c r="C2665" t="s">
        <v>20</v>
      </c>
      <c r="D2665" s="2">
        <v>169.358</v>
      </c>
      <c r="E2665" s="2">
        <v>1850</v>
      </c>
      <c r="F2665" s="2">
        <f t="shared" si="41"/>
        <v>313312.3</v>
      </c>
      <c r="G2665" t="s">
        <v>28</v>
      </c>
      <c r="H2665" t="s">
        <v>18</v>
      </c>
      <c r="I2665" t="s">
        <v>13</v>
      </c>
    </row>
    <row r="2666" spans="1:9" x14ac:dyDescent="0.25">
      <c r="A2666" t="s">
        <v>33</v>
      </c>
      <c r="B2666" s="1">
        <v>44648</v>
      </c>
      <c r="C2666" t="s">
        <v>21</v>
      </c>
      <c r="D2666" s="2">
        <v>11.74</v>
      </c>
      <c r="E2666" s="2">
        <v>1900</v>
      </c>
      <c r="F2666" s="2">
        <f t="shared" si="41"/>
        <v>22306</v>
      </c>
      <c r="G2666" t="s">
        <v>28</v>
      </c>
      <c r="H2666" t="s">
        <v>18</v>
      </c>
      <c r="I2666" t="s">
        <v>13</v>
      </c>
    </row>
    <row r="2667" spans="1:9" x14ac:dyDescent="0.25">
      <c r="A2667" t="s">
        <v>33</v>
      </c>
      <c r="B2667" s="1">
        <v>44648</v>
      </c>
      <c r="C2667" t="s">
        <v>19</v>
      </c>
      <c r="D2667" s="2">
        <v>2.3069999999999999</v>
      </c>
      <c r="E2667" s="2">
        <v>1550</v>
      </c>
      <c r="F2667" s="2">
        <f t="shared" ref="F2667:F2730" si="42">D2667*E2667</f>
        <v>3575.85</v>
      </c>
      <c r="G2667" t="s">
        <v>28</v>
      </c>
      <c r="H2667" t="s">
        <v>18</v>
      </c>
      <c r="I2667" t="s">
        <v>13</v>
      </c>
    </row>
    <row r="2668" spans="1:9" x14ac:dyDescent="0.25">
      <c r="A2668" t="s">
        <v>33</v>
      </c>
      <c r="B2668" s="1">
        <v>44648</v>
      </c>
      <c r="C2668" t="s">
        <v>15</v>
      </c>
      <c r="D2668" s="2">
        <v>30.323</v>
      </c>
      <c r="E2668" s="2">
        <v>1900</v>
      </c>
      <c r="F2668" s="2">
        <f t="shared" si="42"/>
        <v>57613.700000000004</v>
      </c>
      <c r="G2668" t="s">
        <v>24</v>
      </c>
      <c r="H2668" t="s">
        <v>12</v>
      </c>
      <c r="I2668" t="s">
        <v>13</v>
      </c>
    </row>
    <row r="2669" spans="1:9" x14ac:dyDescent="0.25">
      <c r="A2669" t="s">
        <v>33</v>
      </c>
      <c r="B2669" s="1">
        <v>44648</v>
      </c>
      <c r="C2669" t="s">
        <v>17</v>
      </c>
      <c r="D2669" s="2">
        <v>21.530999999999999</v>
      </c>
      <c r="E2669" s="2">
        <v>1500</v>
      </c>
      <c r="F2669" s="2">
        <f t="shared" si="42"/>
        <v>32296.5</v>
      </c>
      <c r="G2669" t="s">
        <v>24</v>
      </c>
      <c r="H2669" t="s">
        <v>18</v>
      </c>
      <c r="I2669" t="s">
        <v>13</v>
      </c>
    </row>
    <row r="2670" spans="1:9" x14ac:dyDescent="0.25">
      <c r="A2670" t="s">
        <v>33</v>
      </c>
      <c r="B2670" s="1">
        <v>44648</v>
      </c>
      <c r="C2670" t="s">
        <v>19</v>
      </c>
      <c r="D2670" s="2">
        <v>319.24400000000003</v>
      </c>
      <c r="E2670" s="2">
        <v>1700</v>
      </c>
      <c r="F2670" s="2">
        <f t="shared" si="42"/>
        <v>542714.80000000005</v>
      </c>
      <c r="G2670" t="s">
        <v>24</v>
      </c>
      <c r="H2670" t="s">
        <v>18</v>
      </c>
      <c r="I2670" t="s">
        <v>13</v>
      </c>
    </row>
    <row r="2671" spans="1:9" x14ac:dyDescent="0.25">
      <c r="A2671" t="s">
        <v>33</v>
      </c>
      <c r="B2671" s="1">
        <v>44648</v>
      </c>
      <c r="C2671" t="s">
        <v>20</v>
      </c>
      <c r="D2671" s="2">
        <v>79.153000000000006</v>
      </c>
      <c r="E2671" s="2">
        <v>1900</v>
      </c>
      <c r="F2671" s="2">
        <f t="shared" si="42"/>
        <v>150390.70000000001</v>
      </c>
      <c r="G2671" t="s">
        <v>24</v>
      </c>
      <c r="H2671" t="s">
        <v>18</v>
      </c>
      <c r="I2671" t="s">
        <v>13</v>
      </c>
    </row>
    <row r="2672" spans="1:9" x14ac:dyDescent="0.25">
      <c r="A2672" t="s">
        <v>33</v>
      </c>
      <c r="B2672" s="1">
        <v>44648</v>
      </c>
      <c r="C2672" t="s">
        <v>21</v>
      </c>
      <c r="D2672" s="2">
        <v>11.292999999999999</v>
      </c>
      <c r="E2672" s="2">
        <v>1950</v>
      </c>
      <c r="F2672" s="2">
        <f t="shared" si="42"/>
        <v>22021.35</v>
      </c>
      <c r="G2672" t="s">
        <v>24</v>
      </c>
      <c r="H2672" t="s">
        <v>18</v>
      </c>
      <c r="I2672" t="s">
        <v>13</v>
      </c>
    </row>
    <row r="2673" spans="1:9" x14ac:dyDescent="0.25">
      <c r="A2673" t="s">
        <v>33</v>
      </c>
      <c r="B2673" s="1">
        <v>44648</v>
      </c>
      <c r="C2673" t="s">
        <v>14</v>
      </c>
      <c r="D2673" s="2">
        <v>2.6320000000000001</v>
      </c>
      <c r="E2673" s="2">
        <v>1700</v>
      </c>
      <c r="F2673" s="2">
        <f t="shared" si="42"/>
        <v>4474.4000000000005</v>
      </c>
      <c r="G2673" t="s">
        <v>24</v>
      </c>
      <c r="H2673" t="s">
        <v>12</v>
      </c>
      <c r="I2673" t="s">
        <v>13</v>
      </c>
    </row>
    <row r="2674" spans="1:9" x14ac:dyDescent="0.25">
      <c r="A2674" t="s">
        <v>33</v>
      </c>
      <c r="B2674" s="1">
        <v>44648</v>
      </c>
      <c r="C2674" t="s">
        <v>10</v>
      </c>
      <c r="D2674" s="2">
        <v>2.3719999999999999</v>
      </c>
      <c r="E2674" s="2">
        <v>1500</v>
      </c>
      <c r="F2674" s="2">
        <f t="shared" si="42"/>
        <v>3558</v>
      </c>
      <c r="G2674" t="s">
        <v>24</v>
      </c>
      <c r="H2674" t="s">
        <v>12</v>
      </c>
      <c r="I2674" t="s">
        <v>13</v>
      </c>
    </row>
    <row r="2675" spans="1:9" x14ac:dyDescent="0.25">
      <c r="A2675" t="s">
        <v>33</v>
      </c>
      <c r="B2675" s="1">
        <v>44648</v>
      </c>
      <c r="C2675" t="s">
        <v>15</v>
      </c>
      <c r="D2675" s="2">
        <v>21.475000000000001</v>
      </c>
      <c r="E2675" s="2">
        <v>1900</v>
      </c>
      <c r="F2675" s="2">
        <f t="shared" si="42"/>
        <v>40802.5</v>
      </c>
      <c r="G2675" t="s">
        <v>29</v>
      </c>
      <c r="H2675" t="s">
        <v>12</v>
      </c>
      <c r="I2675" t="s">
        <v>13</v>
      </c>
    </row>
    <row r="2676" spans="1:9" x14ac:dyDescent="0.25">
      <c r="A2676" t="s">
        <v>33</v>
      </c>
      <c r="B2676" s="1">
        <v>44648</v>
      </c>
      <c r="C2676" t="s">
        <v>17</v>
      </c>
      <c r="D2676" s="2">
        <v>0.318</v>
      </c>
      <c r="E2676" s="2">
        <v>1500</v>
      </c>
      <c r="F2676" s="2">
        <f t="shared" si="42"/>
        <v>477</v>
      </c>
      <c r="G2676" t="s">
        <v>29</v>
      </c>
      <c r="H2676" t="s">
        <v>18</v>
      </c>
      <c r="I2676" t="s">
        <v>13</v>
      </c>
    </row>
    <row r="2677" spans="1:9" x14ac:dyDescent="0.25">
      <c r="A2677" t="s">
        <v>33</v>
      </c>
      <c r="B2677" s="1">
        <v>44648</v>
      </c>
      <c r="C2677" t="s">
        <v>19</v>
      </c>
      <c r="D2677" s="2">
        <v>103.69799999999999</v>
      </c>
      <c r="E2677" s="2">
        <v>1700</v>
      </c>
      <c r="F2677" s="2">
        <f t="shared" si="42"/>
        <v>176286.59999999998</v>
      </c>
      <c r="G2677" t="s">
        <v>29</v>
      </c>
      <c r="H2677" t="s">
        <v>18</v>
      </c>
      <c r="I2677" t="s">
        <v>13</v>
      </c>
    </row>
    <row r="2678" spans="1:9" x14ac:dyDescent="0.25">
      <c r="A2678" t="s">
        <v>33</v>
      </c>
      <c r="B2678" s="1">
        <v>44648</v>
      </c>
      <c r="C2678" t="s">
        <v>20</v>
      </c>
      <c r="D2678" s="2">
        <v>94.765000000000001</v>
      </c>
      <c r="E2678" s="2">
        <v>1900</v>
      </c>
      <c r="F2678" s="2">
        <f t="shared" si="42"/>
        <v>180053.5</v>
      </c>
      <c r="G2678" t="s">
        <v>29</v>
      </c>
      <c r="H2678" t="s">
        <v>18</v>
      </c>
      <c r="I2678" t="s">
        <v>13</v>
      </c>
    </row>
    <row r="2679" spans="1:9" x14ac:dyDescent="0.25">
      <c r="A2679" t="s">
        <v>33</v>
      </c>
      <c r="B2679" s="1">
        <v>44648</v>
      </c>
      <c r="C2679" t="s">
        <v>21</v>
      </c>
      <c r="D2679" s="2">
        <v>136.36199999999999</v>
      </c>
      <c r="E2679" s="2">
        <v>1950</v>
      </c>
      <c r="F2679" s="2">
        <f t="shared" si="42"/>
        <v>265905.89999999997</v>
      </c>
      <c r="G2679" t="s">
        <v>29</v>
      </c>
      <c r="H2679" t="s">
        <v>18</v>
      </c>
      <c r="I2679" t="s">
        <v>13</v>
      </c>
    </row>
    <row r="2680" spans="1:9" x14ac:dyDescent="0.25">
      <c r="A2680" t="s">
        <v>33</v>
      </c>
      <c r="B2680" s="1">
        <v>44648</v>
      </c>
      <c r="C2680" t="s">
        <v>14</v>
      </c>
      <c r="D2680" s="2">
        <v>0.66400000000000003</v>
      </c>
      <c r="E2680" s="2">
        <v>1700</v>
      </c>
      <c r="F2680" s="2">
        <f t="shared" si="42"/>
        <v>1128.8</v>
      </c>
      <c r="G2680" t="s">
        <v>29</v>
      </c>
      <c r="H2680" t="s">
        <v>12</v>
      </c>
      <c r="I2680" t="s">
        <v>13</v>
      </c>
    </row>
    <row r="2681" spans="1:9" x14ac:dyDescent="0.25">
      <c r="A2681" t="s">
        <v>33</v>
      </c>
      <c r="B2681" s="1">
        <v>44648</v>
      </c>
      <c r="C2681" t="s">
        <v>10</v>
      </c>
      <c r="D2681" s="2">
        <v>0.16600000000000001</v>
      </c>
      <c r="E2681" s="2">
        <v>1500</v>
      </c>
      <c r="F2681" s="2">
        <f t="shared" si="42"/>
        <v>249</v>
      </c>
      <c r="G2681" t="s">
        <v>29</v>
      </c>
      <c r="H2681" t="s">
        <v>12</v>
      </c>
      <c r="I2681" t="s">
        <v>13</v>
      </c>
    </row>
    <row r="2682" spans="1:9" x14ac:dyDescent="0.25">
      <c r="A2682" t="s">
        <v>152</v>
      </c>
      <c r="B2682" s="1">
        <v>44649</v>
      </c>
      <c r="C2682" t="s">
        <v>96</v>
      </c>
      <c r="D2682" s="2">
        <v>5.3419999999999996</v>
      </c>
      <c r="E2682" s="2">
        <v>200</v>
      </c>
      <c r="F2682" s="2">
        <f t="shared" si="42"/>
        <v>1068.3999999999999</v>
      </c>
      <c r="G2682" t="s">
        <v>11</v>
      </c>
      <c r="H2682" t="s">
        <v>97</v>
      </c>
      <c r="I2682" t="s">
        <v>13</v>
      </c>
    </row>
    <row r="2683" spans="1:9" x14ac:dyDescent="0.25">
      <c r="A2683" t="s">
        <v>152</v>
      </c>
      <c r="B2683" s="1">
        <v>44649</v>
      </c>
      <c r="C2683" t="s">
        <v>83</v>
      </c>
      <c r="D2683" s="2">
        <v>0.371</v>
      </c>
      <c r="E2683" s="2">
        <v>100</v>
      </c>
      <c r="F2683" s="2">
        <f t="shared" si="42"/>
        <v>37.1</v>
      </c>
      <c r="G2683" t="s">
        <v>11</v>
      </c>
      <c r="H2683" t="s">
        <v>12</v>
      </c>
      <c r="I2683" t="s">
        <v>13</v>
      </c>
    </row>
    <row r="2684" spans="1:9" x14ac:dyDescent="0.25">
      <c r="A2684" t="s">
        <v>152</v>
      </c>
      <c r="B2684" s="1">
        <v>44649</v>
      </c>
      <c r="C2684" t="s">
        <v>82</v>
      </c>
      <c r="D2684" s="2">
        <v>0.435</v>
      </c>
      <c r="E2684" s="2">
        <v>100</v>
      </c>
      <c r="F2684" s="2">
        <f t="shared" si="42"/>
        <v>43.5</v>
      </c>
      <c r="G2684" t="s">
        <v>11</v>
      </c>
      <c r="H2684" t="s">
        <v>12</v>
      </c>
      <c r="I2684" t="s">
        <v>13</v>
      </c>
    </row>
    <row r="2685" spans="1:9" x14ac:dyDescent="0.25">
      <c r="A2685" t="s">
        <v>123</v>
      </c>
      <c r="B2685" s="1">
        <v>44656</v>
      </c>
      <c r="C2685" t="s">
        <v>16</v>
      </c>
      <c r="D2685" s="2">
        <v>15.587999999999999</v>
      </c>
      <c r="E2685" s="2">
        <v>2050</v>
      </c>
      <c r="F2685" s="2">
        <f t="shared" si="42"/>
        <v>31955.399999999998</v>
      </c>
      <c r="G2685" t="s">
        <v>29</v>
      </c>
      <c r="H2685" t="s">
        <v>12</v>
      </c>
      <c r="I2685" t="s">
        <v>13</v>
      </c>
    </row>
    <row r="2686" spans="1:9" x14ac:dyDescent="0.25">
      <c r="A2686" t="s">
        <v>192</v>
      </c>
      <c r="B2686" s="1">
        <v>44656</v>
      </c>
      <c r="C2686" t="s">
        <v>16</v>
      </c>
      <c r="D2686" s="2">
        <v>13.475</v>
      </c>
      <c r="E2686" s="2">
        <v>2050</v>
      </c>
      <c r="F2686" s="2">
        <f t="shared" si="42"/>
        <v>27623.75</v>
      </c>
      <c r="G2686" t="s">
        <v>29</v>
      </c>
      <c r="H2686" t="s">
        <v>12</v>
      </c>
      <c r="I2686" t="s">
        <v>13</v>
      </c>
    </row>
    <row r="2687" spans="1:9" x14ac:dyDescent="0.25">
      <c r="A2687" t="s">
        <v>192</v>
      </c>
      <c r="B2687" s="1">
        <v>44656</v>
      </c>
      <c r="C2687" t="s">
        <v>16</v>
      </c>
      <c r="D2687" s="2">
        <v>2.8130000000000002</v>
      </c>
      <c r="E2687" s="2">
        <v>2050</v>
      </c>
      <c r="F2687" s="2">
        <f t="shared" si="42"/>
        <v>5766.6500000000005</v>
      </c>
      <c r="G2687" t="s">
        <v>24</v>
      </c>
      <c r="H2687" t="s">
        <v>12</v>
      </c>
      <c r="I2687" t="s">
        <v>13</v>
      </c>
    </row>
    <row r="2688" spans="1:9" x14ac:dyDescent="0.25">
      <c r="A2688" t="s">
        <v>192</v>
      </c>
      <c r="B2688" s="1">
        <v>44656</v>
      </c>
      <c r="C2688" t="s">
        <v>36</v>
      </c>
      <c r="D2688" s="2">
        <v>13.487</v>
      </c>
      <c r="E2688" s="2">
        <v>1900</v>
      </c>
      <c r="F2688" s="2">
        <f t="shared" si="42"/>
        <v>25625.3</v>
      </c>
      <c r="G2688" t="s">
        <v>24</v>
      </c>
      <c r="H2688" t="s">
        <v>23</v>
      </c>
      <c r="I2688" t="s">
        <v>13</v>
      </c>
    </row>
    <row r="2689" spans="1:9" x14ac:dyDescent="0.25">
      <c r="A2689" t="s">
        <v>192</v>
      </c>
      <c r="B2689" s="1">
        <v>44656</v>
      </c>
      <c r="C2689" t="s">
        <v>22</v>
      </c>
      <c r="D2689" s="2">
        <v>2.262</v>
      </c>
      <c r="E2689" s="2">
        <v>2000</v>
      </c>
      <c r="F2689" s="2">
        <f t="shared" si="42"/>
        <v>4524</v>
      </c>
      <c r="G2689" t="s">
        <v>24</v>
      </c>
      <c r="H2689" t="s">
        <v>23</v>
      </c>
      <c r="I2689" t="s">
        <v>13</v>
      </c>
    </row>
    <row r="2690" spans="1:9" x14ac:dyDescent="0.25">
      <c r="A2690" t="s">
        <v>192</v>
      </c>
      <c r="B2690" s="1">
        <v>44656</v>
      </c>
      <c r="C2690" t="s">
        <v>129</v>
      </c>
      <c r="D2690" s="2">
        <v>26.922000000000001</v>
      </c>
      <c r="E2690" s="2">
        <v>2650</v>
      </c>
      <c r="F2690" s="2">
        <f t="shared" si="42"/>
        <v>71343.3</v>
      </c>
      <c r="G2690" t="s">
        <v>29</v>
      </c>
      <c r="H2690" t="s">
        <v>12</v>
      </c>
      <c r="I2690" t="s">
        <v>13</v>
      </c>
    </row>
    <row r="2691" spans="1:9" x14ac:dyDescent="0.25">
      <c r="A2691" t="s">
        <v>192</v>
      </c>
      <c r="B2691" s="1">
        <v>44656</v>
      </c>
      <c r="C2691" t="s">
        <v>129</v>
      </c>
      <c r="D2691" s="2">
        <v>0.128</v>
      </c>
      <c r="E2691" s="2">
        <v>2650</v>
      </c>
      <c r="F2691" s="2">
        <f t="shared" si="42"/>
        <v>339.2</v>
      </c>
      <c r="G2691" t="s">
        <v>24</v>
      </c>
      <c r="H2691" t="s">
        <v>12</v>
      </c>
      <c r="I2691" t="s">
        <v>13</v>
      </c>
    </row>
    <row r="2692" spans="1:9" x14ac:dyDescent="0.25">
      <c r="A2692" t="s">
        <v>192</v>
      </c>
      <c r="B2692" s="1">
        <v>44656</v>
      </c>
      <c r="C2692" t="s">
        <v>127</v>
      </c>
      <c r="D2692" s="2">
        <v>15.848000000000001</v>
      </c>
      <c r="E2692" s="2">
        <v>2650</v>
      </c>
      <c r="F2692" s="2">
        <f t="shared" si="42"/>
        <v>41997.200000000004</v>
      </c>
      <c r="G2692" t="s">
        <v>29</v>
      </c>
      <c r="H2692" t="s">
        <v>12</v>
      </c>
      <c r="I2692" t="s">
        <v>13</v>
      </c>
    </row>
    <row r="2693" spans="1:9" x14ac:dyDescent="0.25">
      <c r="A2693" t="s">
        <v>192</v>
      </c>
      <c r="B2693" s="1">
        <v>44656</v>
      </c>
      <c r="C2693" t="s">
        <v>127</v>
      </c>
      <c r="D2693" s="2">
        <v>2.673</v>
      </c>
      <c r="E2693" s="2">
        <v>2650</v>
      </c>
      <c r="F2693" s="2">
        <f t="shared" si="42"/>
        <v>7083.45</v>
      </c>
      <c r="G2693" t="s">
        <v>24</v>
      </c>
      <c r="H2693" t="s">
        <v>12</v>
      </c>
      <c r="I2693" t="s">
        <v>13</v>
      </c>
    </row>
    <row r="2694" spans="1:9" x14ac:dyDescent="0.25">
      <c r="A2694" t="s">
        <v>192</v>
      </c>
      <c r="B2694" s="1">
        <v>44656</v>
      </c>
      <c r="C2694" t="s">
        <v>131</v>
      </c>
      <c r="D2694" s="2">
        <v>22.792999999999999</v>
      </c>
      <c r="E2694" s="2">
        <v>2800</v>
      </c>
      <c r="F2694" s="2">
        <f t="shared" si="42"/>
        <v>63820.4</v>
      </c>
      <c r="G2694" t="s">
        <v>29</v>
      </c>
      <c r="H2694" t="s">
        <v>12</v>
      </c>
      <c r="I2694" t="s">
        <v>13</v>
      </c>
    </row>
    <row r="2695" spans="1:9" x14ac:dyDescent="0.25">
      <c r="A2695" t="s">
        <v>192</v>
      </c>
      <c r="B2695" s="1">
        <v>44656</v>
      </c>
      <c r="C2695" t="s">
        <v>128</v>
      </c>
      <c r="D2695" s="2">
        <v>6.2409999999999997</v>
      </c>
      <c r="E2695" s="2">
        <v>2900</v>
      </c>
      <c r="F2695" s="2">
        <f t="shared" si="42"/>
        <v>18098.899999999998</v>
      </c>
      <c r="G2695" t="s">
        <v>29</v>
      </c>
      <c r="H2695" t="s">
        <v>12</v>
      </c>
      <c r="I2695" t="s">
        <v>13</v>
      </c>
    </row>
    <row r="2696" spans="1:9" x14ac:dyDescent="0.25">
      <c r="A2696" t="s">
        <v>192</v>
      </c>
      <c r="B2696" s="1">
        <v>44656</v>
      </c>
      <c r="C2696" t="s">
        <v>128</v>
      </c>
      <c r="D2696" s="2">
        <v>0.28399999999999997</v>
      </c>
      <c r="E2696" s="2">
        <v>2900</v>
      </c>
      <c r="F2696" s="2">
        <f t="shared" si="42"/>
        <v>823.59999999999991</v>
      </c>
      <c r="G2696" t="s">
        <v>24</v>
      </c>
      <c r="H2696" t="s">
        <v>12</v>
      </c>
      <c r="I2696" t="s">
        <v>13</v>
      </c>
    </row>
    <row r="2697" spans="1:9" x14ac:dyDescent="0.25">
      <c r="A2697" t="s">
        <v>192</v>
      </c>
      <c r="B2697" s="1">
        <v>44656</v>
      </c>
      <c r="C2697" t="s">
        <v>135</v>
      </c>
      <c r="D2697" s="2">
        <v>8.9049999999999994</v>
      </c>
      <c r="E2697" s="2">
        <v>2500</v>
      </c>
      <c r="F2697" s="2">
        <f t="shared" si="42"/>
        <v>22262.5</v>
      </c>
      <c r="G2697" t="s">
        <v>24</v>
      </c>
      <c r="H2697" t="s">
        <v>23</v>
      </c>
      <c r="I2697" t="s">
        <v>13</v>
      </c>
    </row>
    <row r="2698" spans="1:9" x14ac:dyDescent="0.25">
      <c r="A2698" t="s">
        <v>192</v>
      </c>
      <c r="B2698" s="1">
        <v>44656</v>
      </c>
      <c r="C2698" t="s">
        <v>134</v>
      </c>
      <c r="D2698" s="2">
        <v>1.0620000000000001</v>
      </c>
      <c r="E2698" s="2">
        <v>2700</v>
      </c>
      <c r="F2698" s="2">
        <f t="shared" si="42"/>
        <v>2867.4</v>
      </c>
      <c r="G2698" t="s">
        <v>24</v>
      </c>
      <c r="H2698" t="s">
        <v>23</v>
      </c>
      <c r="I2698" t="s">
        <v>13</v>
      </c>
    </row>
    <row r="2699" spans="1:9" x14ac:dyDescent="0.25">
      <c r="A2699" t="s">
        <v>192</v>
      </c>
      <c r="B2699" s="1">
        <v>44656</v>
      </c>
      <c r="C2699" t="s">
        <v>136</v>
      </c>
      <c r="D2699" s="2">
        <v>3.0049999999999999</v>
      </c>
      <c r="E2699" s="2">
        <v>2700</v>
      </c>
      <c r="F2699" s="2">
        <f t="shared" si="42"/>
        <v>8113.5</v>
      </c>
      <c r="G2699" t="s">
        <v>24</v>
      </c>
      <c r="H2699" t="s">
        <v>23</v>
      </c>
      <c r="I2699" t="s">
        <v>13</v>
      </c>
    </row>
    <row r="2700" spans="1:9" x14ac:dyDescent="0.25">
      <c r="A2700" t="s">
        <v>192</v>
      </c>
      <c r="B2700" s="1">
        <v>44656</v>
      </c>
      <c r="C2700" t="s">
        <v>168</v>
      </c>
      <c r="D2700" s="2">
        <v>1.012</v>
      </c>
      <c r="E2700" s="2">
        <v>2700</v>
      </c>
      <c r="F2700" s="2">
        <f t="shared" si="42"/>
        <v>2732.4</v>
      </c>
      <c r="G2700" t="s">
        <v>24</v>
      </c>
      <c r="H2700" t="s">
        <v>23</v>
      </c>
      <c r="I2700" t="s">
        <v>13</v>
      </c>
    </row>
    <row r="2701" spans="1:9" x14ac:dyDescent="0.25">
      <c r="A2701" t="s">
        <v>123</v>
      </c>
      <c r="B2701" s="1">
        <v>44658</v>
      </c>
      <c r="C2701" t="s">
        <v>135</v>
      </c>
      <c r="D2701" s="2">
        <v>0.14099999999999999</v>
      </c>
      <c r="E2701" s="2">
        <v>2500</v>
      </c>
      <c r="F2701" s="2">
        <f t="shared" si="42"/>
        <v>352.49999999999994</v>
      </c>
      <c r="G2701" t="s">
        <v>28</v>
      </c>
      <c r="H2701" t="s">
        <v>23</v>
      </c>
      <c r="I2701" t="s">
        <v>13</v>
      </c>
    </row>
    <row r="2702" spans="1:9" x14ac:dyDescent="0.25">
      <c r="A2702" t="s">
        <v>152</v>
      </c>
      <c r="B2702" s="1">
        <v>44669</v>
      </c>
      <c r="C2702" t="s">
        <v>96</v>
      </c>
      <c r="D2702" s="2">
        <v>16.837</v>
      </c>
      <c r="E2702" s="2">
        <v>200</v>
      </c>
      <c r="F2702" s="2">
        <f t="shared" si="42"/>
        <v>3367.4</v>
      </c>
      <c r="G2702" t="s">
        <v>124</v>
      </c>
      <c r="H2702" t="s">
        <v>97</v>
      </c>
      <c r="I2702" t="s">
        <v>13</v>
      </c>
    </row>
    <row r="2703" spans="1:9" x14ac:dyDescent="0.25">
      <c r="A2703" t="s">
        <v>123</v>
      </c>
      <c r="B2703" s="1">
        <v>44669</v>
      </c>
      <c r="C2703" t="s">
        <v>118</v>
      </c>
      <c r="D2703" s="2">
        <v>6.6000000000000003E-2</v>
      </c>
      <c r="E2703" s="2">
        <v>100</v>
      </c>
      <c r="F2703" s="2">
        <f t="shared" si="42"/>
        <v>6.6000000000000005</v>
      </c>
      <c r="G2703" t="s">
        <v>28</v>
      </c>
      <c r="H2703" t="s">
        <v>79</v>
      </c>
      <c r="I2703" t="s">
        <v>13</v>
      </c>
    </row>
    <row r="2704" spans="1:9" x14ac:dyDescent="0.25">
      <c r="A2704" t="s">
        <v>123</v>
      </c>
      <c r="B2704" s="1">
        <v>44669</v>
      </c>
      <c r="C2704" t="s">
        <v>118</v>
      </c>
      <c r="D2704" s="2">
        <v>1.107</v>
      </c>
      <c r="E2704" s="2">
        <v>100</v>
      </c>
      <c r="F2704" s="2">
        <f t="shared" si="42"/>
        <v>110.7</v>
      </c>
      <c r="G2704" t="s">
        <v>29</v>
      </c>
      <c r="H2704" t="s">
        <v>79</v>
      </c>
      <c r="I2704" t="s">
        <v>13</v>
      </c>
    </row>
    <row r="2705" spans="1:9" x14ac:dyDescent="0.25">
      <c r="A2705" t="s">
        <v>123</v>
      </c>
      <c r="B2705" s="1">
        <v>44669</v>
      </c>
      <c r="C2705" t="s">
        <v>118</v>
      </c>
      <c r="D2705" s="2">
        <v>0.19900000000000001</v>
      </c>
      <c r="E2705" s="2">
        <v>100</v>
      </c>
      <c r="F2705" s="2">
        <f t="shared" si="42"/>
        <v>19.900000000000002</v>
      </c>
      <c r="G2705" t="s">
        <v>24</v>
      </c>
      <c r="H2705" t="s">
        <v>79</v>
      </c>
      <c r="I2705" t="s">
        <v>13</v>
      </c>
    </row>
    <row r="2706" spans="1:9" x14ac:dyDescent="0.25">
      <c r="A2706" t="s">
        <v>123</v>
      </c>
      <c r="B2706" s="1">
        <v>44669</v>
      </c>
      <c r="C2706" t="s">
        <v>118</v>
      </c>
      <c r="D2706" s="2">
        <v>0.315</v>
      </c>
      <c r="E2706" s="2">
        <v>100</v>
      </c>
      <c r="F2706" s="2">
        <f t="shared" si="42"/>
        <v>31.5</v>
      </c>
      <c r="G2706" t="s">
        <v>11</v>
      </c>
      <c r="H2706" t="s">
        <v>79</v>
      </c>
      <c r="I2706" t="s">
        <v>13</v>
      </c>
    </row>
    <row r="2707" spans="1:9" x14ac:dyDescent="0.25">
      <c r="A2707" t="s">
        <v>122</v>
      </c>
      <c r="B2707" s="1">
        <v>44672</v>
      </c>
      <c r="C2707" t="s">
        <v>21</v>
      </c>
      <c r="D2707" s="2">
        <v>11.007999999999999</v>
      </c>
      <c r="E2707" s="2">
        <v>1900</v>
      </c>
      <c r="F2707" s="2">
        <f t="shared" si="42"/>
        <v>20915.199999999997</v>
      </c>
      <c r="G2707" t="s">
        <v>11</v>
      </c>
      <c r="H2707" t="s">
        <v>18</v>
      </c>
      <c r="I2707" t="s">
        <v>13</v>
      </c>
    </row>
    <row r="2708" spans="1:9" x14ac:dyDescent="0.25">
      <c r="A2708" t="s">
        <v>122</v>
      </c>
      <c r="B2708" s="1">
        <v>44672</v>
      </c>
      <c r="C2708" t="s">
        <v>17</v>
      </c>
      <c r="D2708" s="2">
        <v>0.96599999999999997</v>
      </c>
      <c r="E2708" s="2">
        <v>1450</v>
      </c>
      <c r="F2708" s="2">
        <f t="shared" si="42"/>
        <v>1400.7</v>
      </c>
      <c r="G2708" t="s">
        <v>11</v>
      </c>
      <c r="H2708" t="s">
        <v>18</v>
      </c>
      <c r="I2708" t="s">
        <v>13</v>
      </c>
    </row>
    <row r="2709" spans="1:9" x14ac:dyDescent="0.25">
      <c r="A2709" t="s">
        <v>122</v>
      </c>
      <c r="B2709" s="1">
        <v>44672</v>
      </c>
      <c r="C2709" t="s">
        <v>19</v>
      </c>
      <c r="D2709" s="2">
        <v>3.53</v>
      </c>
      <c r="E2709" s="2">
        <v>1650</v>
      </c>
      <c r="F2709" s="2">
        <f t="shared" si="42"/>
        <v>5824.5</v>
      </c>
      <c r="G2709" t="s">
        <v>11</v>
      </c>
      <c r="H2709" t="s">
        <v>18</v>
      </c>
      <c r="I2709" t="s">
        <v>13</v>
      </c>
    </row>
    <row r="2710" spans="1:9" x14ac:dyDescent="0.25">
      <c r="A2710" t="s">
        <v>122</v>
      </c>
      <c r="B2710" s="1">
        <v>44672</v>
      </c>
      <c r="C2710" t="s">
        <v>20</v>
      </c>
      <c r="D2710" s="2">
        <v>11.742000000000001</v>
      </c>
      <c r="E2710" s="2">
        <v>1850</v>
      </c>
      <c r="F2710" s="2">
        <f t="shared" si="42"/>
        <v>21722.7</v>
      </c>
      <c r="G2710" t="s">
        <v>11</v>
      </c>
      <c r="H2710" t="s">
        <v>18</v>
      </c>
      <c r="I2710" t="s">
        <v>13</v>
      </c>
    </row>
    <row r="2711" spans="1:9" x14ac:dyDescent="0.25">
      <c r="A2711" t="s">
        <v>122</v>
      </c>
      <c r="B2711" s="1">
        <v>44672</v>
      </c>
      <c r="C2711" t="s">
        <v>14</v>
      </c>
      <c r="D2711" s="2">
        <v>1.66</v>
      </c>
      <c r="E2711" s="2">
        <v>1650</v>
      </c>
      <c r="F2711" s="2">
        <f t="shared" si="42"/>
        <v>2739</v>
      </c>
      <c r="G2711" t="s">
        <v>11</v>
      </c>
      <c r="H2711" t="s">
        <v>12</v>
      </c>
      <c r="I2711" t="s">
        <v>13</v>
      </c>
    </row>
    <row r="2712" spans="1:9" x14ac:dyDescent="0.25">
      <c r="A2712" t="s">
        <v>122</v>
      </c>
      <c r="B2712" s="1">
        <v>44672</v>
      </c>
      <c r="C2712" t="s">
        <v>10</v>
      </c>
      <c r="D2712" s="2">
        <v>0.36299999999999999</v>
      </c>
      <c r="E2712" s="2">
        <v>1450</v>
      </c>
      <c r="F2712" s="2">
        <f t="shared" si="42"/>
        <v>526.35</v>
      </c>
      <c r="G2712" t="s">
        <v>11</v>
      </c>
      <c r="H2712" t="s">
        <v>12</v>
      </c>
      <c r="I2712" t="s">
        <v>13</v>
      </c>
    </row>
    <row r="2713" spans="1:9" x14ac:dyDescent="0.25">
      <c r="A2713" t="s">
        <v>122</v>
      </c>
      <c r="B2713" s="1">
        <v>44672</v>
      </c>
      <c r="C2713" t="s">
        <v>15</v>
      </c>
      <c r="D2713" s="2">
        <v>1.611</v>
      </c>
      <c r="E2713" s="2">
        <v>1850</v>
      </c>
      <c r="F2713" s="2">
        <f t="shared" si="42"/>
        <v>2980.35</v>
      </c>
      <c r="G2713" t="s">
        <v>11</v>
      </c>
      <c r="H2713" t="s">
        <v>12</v>
      </c>
      <c r="I2713" t="s">
        <v>13</v>
      </c>
    </row>
    <row r="2714" spans="1:9" x14ac:dyDescent="0.25">
      <c r="A2714" t="s">
        <v>122</v>
      </c>
      <c r="B2714" s="1">
        <v>44672</v>
      </c>
      <c r="C2714" t="s">
        <v>16</v>
      </c>
      <c r="D2714" s="2">
        <v>2.464</v>
      </c>
      <c r="E2714" s="2">
        <v>2100</v>
      </c>
      <c r="F2714" s="2">
        <f t="shared" si="42"/>
        <v>5174.3999999999996</v>
      </c>
      <c r="G2714" t="s">
        <v>11</v>
      </c>
      <c r="H2714" t="s">
        <v>12</v>
      </c>
      <c r="I2714" t="s">
        <v>13</v>
      </c>
    </row>
    <row r="2715" spans="1:9" x14ac:dyDescent="0.25">
      <c r="A2715" t="s">
        <v>33</v>
      </c>
      <c r="B2715" s="1">
        <v>44673</v>
      </c>
      <c r="C2715" t="s">
        <v>14</v>
      </c>
      <c r="D2715" s="2">
        <v>0.15</v>
      </c>
      <c r="E2715" s="2">
        <v>1700</v>
      </c>
      <c r="F2715" s="2">
        <f t="shared" si="42"/>
        <v>255</v>
      </c>
      <c r="G2715" t="s">
        <v>124</v>
      </c>
      <c r="H2715" t="s">
        <v>12</v>
      </c>
      <c r="I2715" t="s">
        <v>13</v>
      </c>
    </row>
    <row r="2716" spans="1:9" x14ac:dyDescent="0.25">
      <c r="A2716" t="s">
        <v>33</v>
      </c>
      <c r="B2716" s="1">
        <v>44673</v>
      </c>
      <c r="C2716" t="s">
        <v>15</v>
      </c>
      <c r="D2716" s="2">
        <v>4.6029999999999998</v>
      </c>
      <c r="E2716" s="2">
        <v>1900</v>
      </c>
      <c r="F2716" s="2">
        <f t="shared" si="42"/>
        <v>8745.6999999999989</v>
      </c>
      <c r="G2716" t="s">
        <v>124</v>
      </c>
      <c r="H2716" t="s">
        <v>12</v>
      </c>
      <c r="I2716" t="s">
        <v>13</v>
      </c>
    </row>
    <row r="2717" spans="1:9" x14ac:dyDescent="0.25">
      <c r="A2717" t="s">
        <v>33</v>
      </c>
      <c r="B2717" s="1">
        <v>44673</v>
      </c>
      <c r="C2717" t="s">
        <v>16</v>
      </c>
      <c r="D2717" s="2">
        <v>1.1739999999999999</v>
      </c>
      <c r="E2717" s="2">
        <v>1960</v>
      </c>
      <c r="F2717" s="2">
        <f t="shared" si="42"/>
        <v>2301.04</v>
      </c>
      <c r="G2717" t="s">
        <v>124</v>
      </c>
      <c r="H2717" t="s">
        <v>12</v>
      </c>
      <c r="I2717" t="s">
        <v>13</v>
      </c>
    </row>
    <row r="2718" spans="1:9" x14ac:dyDescent="0.25">
      <c r="A2718" t="s">
        <v>33</v>
      </c>
      <c r="B2718" s="1">
        <v>44673</v>
      </c>
      <c r="C2718" t="s">
        <v>19</v>
      </c>
      <c r="D2718" s="2">
        <v>15.792</v>
      </c>
      <c r="E2718" s="2">
        <v>1700</v>
      </c>
      <c r="F2718" s="2">
        <f t="shared" si="42"/>
        <v>26846.400000000001</v>
      </c>
      <c r="G2718" t="s">
        <v>124</v>
      </c>
      <c r="H2718" t="s">
        <v>18</v>
      </c>
      <c r="I2718" t="s">
        <v>13</v>
      </c>
    </row>
    <row r="2719" spans="1:9" x14ac:dyDescent="0.25">
      <c r="A2719" t="s">
        <v>33</v>
      </c>
      <c r="B2719" s="1">
        <v>44673</v>
      </c>
      <c r="C2719" t="s">
        <v>20</v>
      </c>
      <c r="D2719" s="2">
        <v>58.56</v>
      </c>
      <c r="E2719" s="2">
        <v>1900</v>
      </c>
      <c r="F2719" s="2">
        <f t="shared" si="42"/>
        <v>111264</v>
      </c>
      <c r="G2719" t="s">
        <v>124</v>
      </c>
      <c r="H2719" t="s">
        <v>18</v>
      </c>
      <c r="I2719" t="s">
        <v>13</v>
      </c>
    </row>
    <row r="2720" spans="1:9" x14ac:dyDescent="0.25">
      <c r="A2720" t="s">
        <v>33</v>
      </c>
      <c r="B2720" s="1">
        <v>44673</v>
      </c>
      <c r="C2720" t="s">
        <v>19</v>
      </c>
      <c r="D2720" s="2">
        <v>1.169</v>
      </c>
      <c r="E2720" s="2">
        <v>1550</v>
      </c>
      <c r="F2720" s="2">
        <f t="shared" si="42"/>
        <v>1811.95</v>
      </c>
      <c r="G2720" t="s">
        <v>124</v>
      </c>
      <c r="H2720" t="s">
        <v>18</v>
      </c>
      <c r="I2720" t="s">
        <v>13</v>
      </c>
    </row>
    <row r="2721" spans="1:9" x14ac:dyDescent="0.25">
      <c r="A2721" t="s">
        <v>33</v>
      </c>
      <c r="B2721" s="1">
        <v>44673</v>
      </c>
      <c r="C2721" t="s">
        <v>19</v>
      </c>
      <c r="D2721" s="2">
        <v>4.8630000000000004</v>
      </c>
      <c r="E2721" s="2">
        <v>1600</v>
      </c>
      <c r="F2721" s="2">
        <f t="shared" si="42"/>
        <v>7780.8000000000011</v>
      </c>
      <c r="G2721" t="s">
        <v>124</v>
      </c>
      <c r="H2721" t="s">
        <v>18</v>
      </c>
      <c r="I2721" t="s">
        <v>13</v>
      </c>
    </row>
    <row r="2722" spans="1:9" x14ac:dyDescent="0.25">
      <c r="A2722" t="s">
        <v>33</v>
      </c>
      <c r="B2722" s="1">
        <v>44673</v>
      </c>
      <c r="C2722" t="s">
        <v>17</v>
      </c>
      <c r="D2722" s="2">
        <v>0.26800000000000002</v>
      </c>
      <c r="E2722" s="2">
        <v>1400</v>
      </c>
      <c r="F2722" s="2">
        <f t="shared" si="42"/>
        <v>375.20000000000005</v>
      </c>
      <c r="G2722" t="s">
        <v>124</v>
      </c>
      <c r="H2722" t="s">
        <v>18</v>
      </c>
      <c r="I2722" t="s">
        <v>13</v>
      </c>
    </row>
    <row r="2723" spans="1:9" x14ac:dyDescent="0.25">
      <c r="A2723" t="s">
        <v>33</v>
      </c>
      <c r="B2723" s="1">
        <v>44673</v>
      </c>
      <c r="C2723" t="s">
        <v>19</v>
      </c>
      <c r="D2723" s="2">
        <v>3.0089999999999999</v>
      </c>
      <c r="E2723" s="2">
        <v>1600</v>
      </c>
      <c r="F2723" s="2">
        <f t="shared" si="42"/>
        <v>4814.3999999999996</v>
      </c>
      <c r="G2723" t="s">
        <v>124</v>
      </c>
      <c r="H2723" t="s">
        <v>18</v>
      </c>
      <c r="I2723" t="s">
        <v>13</v>
      </c>
    </row>
    <row r="2724" spans="1:9" x14ac:dyDescent="0.25">
      <c r="A2724" t="s">
        <v>33</v>
      </c>
      <c r="B2724" s="1">
        <v>44673</v>
      </c>
      <c r="C2724" t="s">
        <v>19</v>
      </c>
      <c r="D2724" s="2">
        <v>1.175</v>
      </c>
      <c r="E2724" s="2">
        <v>1600</v>
      </c>
      <c r="F2724" s="2">
        <f t="shared" si="42"/>
        <v>1880</v>
      </c>
      <c r="G2724" t="s">
        <v>124</v>
      </c>
      <c r="H2724" t="s">
        <v>18</v>
      </c>
      <c r="I2724" t="s">
        <v>13</v>
      </c>
    </row>
    <row r="2725" spans="1:9" x14ac:dyDescent="0.25">
      <c r="A2725" t="s">
        <v>33</v>
      </c>
      <c r="B2725" s="1">
        <v>44673</v>
      </c>
      <c r="C2725" t="s">
        <v>21</v>
      </c>
      <c r="D2725" s="2">
        <v>67.185000000000002</v>
      </c>
      <c r="E2725" s="2">
        <v>1950</v>
      </c>
      <c r="F2725" s="2">
        <f t="shared" si="42"/>
        <v>131010.75</v>
      </c>
      <c r="G2725" t="s">
        <v>124</v>
      </c>
      <c r="H2725" t="s">
        <v>18</v>
      </c>
      <c r="I2725" t="s">
        <v>13</v>
      </c>
    </row>
    <row r="2726" spans="1:9" x14ac:dyDescent="0.25">
      <c r="A2726" t="s">
        <v>122</v>
      </c>
      <c r="B2726" s="1">
        <v>44680</v>
      </c>
      <c r="C2726" t="s">
        <v>10</v>
      </c>
      <c r="D2726" s="2">
        <v>2.9140000000000001</v>
      </c>
      <c r="E2726" s="2">
        <v>1450</v>
      </c>
      <c r="F2726" s="2">
        <f t="shared" si="42"/>
        <v>4225.3</v>
      </c>
      <c r="G2726" t="s">
        <v>28</v>
      </c>
      <c r="H2726" t="s">
        <v>12</v>
      </c>
      <c r="I2726" t="s">
        <v>13</v>
      </c>
    </row>
    <row r="2727" spans="1:9" x14ac:dyDescent="0.25">
      <c r="A2727" t="s">
        <v>122</v>
      </c>
      <c r="B2727" s="1">
        <v>44680</v>
      </c>
      <c r="C2727" t="s">
        <v>14</v>
      </c>
      <c r="D2727" s="2">
        <v>1.5740000000000001</v>
      </c>
      <c r="E2727" s="2">
        <v>1650</v>
      </c>
      <c r="F2727" s="2">
        <f t="shared" si="42"/>
        <v>2597.1</v>
      </c>
      <c r="G2727" t="s">
        <v>28</v>
      </c>
      <c r="H2727" t="s">
        <v>12</v>
      </c>
      <c r="I2727" t="s">
        <v>13</v>
      </c>
    </row>
    <row r="2728" spans="1:9" x14ac:dyDescent="0.25">
      <c r="A2728" t="s">
        <v>122</v>
      </c>
      <c r="B2728" s="1">
        <v>44680</v>
      </c>
      <c r="C2728" t="s">
        <v>15</v>
      </c>
      <c r="D2728" s="2">
        <v>5.1289999999999996</v>
      </c>
      <c r="E2728" s="2">
        <v>1850</v>
      </c>
      <c r="F2728" s="2">
        <f t="shared" si="42"/>
        <v>9488.65</v>
      </c>
      <c r="G2728" t="s">
        <v>28</v>
      </c>
      <c r="H2728" t="s">
        <v>12</v>
      </c>
      <c r="I2728" t="s">
        <v>13</v>
      </c>
    </row>
    <row r="2729" spans="1:9" x14ac:dyDescent="0.25">
      <c r="A2729" t="s">
        <v>122</v>
      </c>
      <c r="B2729" s="1">
        <v>44680</v>
      </c>
      <c r="C2729" t="s">
        <v>16</v>
      </c>
      <c r="D2729" s="2">
        <v>5.1349999999999998</v>
      </c>
      <c r="E2729" s="2">
        <v>2100</v>
      </c>
      <c r="F2729" s="2">
        <f t="shared" si="42"/>
        <v>10783.5</v>
      </c>
      <c r="G2729" t="s">
        <v>28</v>
      </c>
      <c r="H2729" t="s">
        <v>12</v>
      </c>
      <c r="I2729" t="s">
        <v>13</v>
      </c>
    </row>
    <row r="2730" spans="1:9" x14ac:dyDescent="0.25">
      <c r="A2730" t="s">
        <v>122</v>
      </c>
      <c r="B2730" s="1">
        <v>44680</v>
      </c>
      <c r="C2730" t="s">
        <v>17</v>
      </c>
      <c r="D2730" s="2">
        <v>8.3059999999999992</v>
      </c>
      <c r="E2730" s="2">
        <v>1450</v>
      </c>
      <c r="F2730" s="2">
        <f t="shared" si="42"/>
        <v>12043.699999999999</v>
      </c>
      <c r="G2730" t="s">
        <v>28</v>
      </c>
      <c r="H2730" t="s">
        <v>18</v>
      </c>
      <c r="I2730" t="s">
        <v>13</v>
      </c>
    </row>
    <row r="2731" spans="1:9" x14ac:dyDescent="0.25">
      <c r="A2731" t="s">
        <v>122</v>
      </c>
      <c r="B2731" s="1">
        <v>44680</v>
      </c>
      <c r="C2731" t="s">
        <v>19</v>
      </c>
      <c r="D2731" s="2">
        <v>45.875999999999998</v>
      </c>
      <c r="E2731" s="2">
        <v>1650</v>
      </c>
      <c r="F2731" s="2">
        <f t="shared" ref="F2731:F2794" si="43">D2731*E2731</f>
        <v>75695.399999999994</v>
      </c>
      <c r="G2731" t="s">
        <v>28</v>
      </c>
      <c r="H2731" t="s">
        <v>18</v>
      </c>
      <c r="I2731" t="s">
        <v>13</v>
      </c>
    </row>
    <row r="2732" spans="1:9" x14ac:dyDescent="0.25">
      <c r="A2732" t="s">
        <v>122</v>
      </c>
      <c r="B2732" s="1">
        <v>44680</v>
      </c>
      <c r="C2732" t="s">
        <v>20</v>
      </c>
      <c r="D2732" s="2">
        <v>159.48599999999999</v>
      </c>
      <c r="E2732" s="2">
        <v>1850</v>
      </c>
      <c r="F2732" s="2">
        <f t="shared" si="43"/>
        <v>295049.09999999998</v>
      </c>
      <c r="G2732" t="s">
        <v>28</v>
      </c>
      <c r="H2732" t="s">
        <v>18</v>
      </c>
      <c r="I2732" t="s">
        <v>13</v>
      </c>
    </row>
    <row r="2733" spans="1:9" x14ac:dyDescent="0.25">
      <c r="A2733" t="s">
        <v>122</v>
      </c>
      <c r="B2733" s="1">
        <v>44680</v>
      </c>
      <c r="C2733" t="s">
        <v>21</v>
      </c>
      <c r="D2733" s="2">
        <v>28.376000000000001</v>
      </c>
      <c r="E2733" s="2">
        <v>1900</v>
      </c>
      <c r="F2733" s="2">
        <f t="shared" si="43"/>
        <v>53914.400000000001</v>
      </c>
      <c r="G2733" t="s">
        <v>28</v>
      </c>
      <c r="H2733" t="s">
        <v>18</v>
      </c>
      <c r="I2733" t="s">
        <v>13</v>
      </c>
    </row>
    <row r="2734" spans="1:9" x14ac:dyDescent="0.25">
      <c r="A2734" t="s">
        <v>201</v>
      </c>
      <c r="B2734" s="1">
        <v>44692</v>
      </c>
      <c r="C2734" t="s">
        <v>118</v>
      </c>
      <c r="D2734" s="2">
        <v>3.1469999999999998</v>
      </c>
      <c r="E2734" s="2">
        <v>100</v>
      </c>
      <c r="F2734" s="2">
        <f t="shared" si="43"/>
        <v>314.7</v>
      </c>
      <c r="G2734" t="s">
        <v>124</v>
      </c>
      <c r="H2734" t="s">
        <v>79</v>
      </c>
      <c r="I2734" t="s">
        <v>13</v>
      </c>
    </row>
    <row r="2735" spans="1:9" x14ac:dyDescent="0.25">
      <c r="A2735" t="s">
        <v>201</v>
      </c>
      <c r="B2735" s="1">
        <v>44692</v>
      </c>
      <c r="C2735" t="s">
        <v>103</v>
      </c>
      <c r="D2735" s="2">
        <v>1.173</v>
      </c>
      <c r="E2735" s="2">
        <v>150</v>
      </c>
      <c r="F2735" s="2">
        <f t="shared" si="43"/>
        <v>175.95000000000002</v>
      </c>
      <c r="G2735" t="s">
        <v>124</v>
      </c>
      <c r="H2735" t="s">
        <v>79</v>
      </c>
      <c r="I2735" t="s">
        <v>13</v>
      </c>
    </row>
    <row r="2736" spans="1:9" x14ac:dyDescent="0.25">
      <c r="A2736" t="s">
        <v>152</v>
      </c>
      <c r="B2736" s="1">
        <v>44698</v>
      </c>
      <c r="C2736" t="s">
        <v>96</v>
      </c>
      <c r="D2736" s="2">
        <v>18.324999999999999</v>
      </c>
      <c r="E2736" s="2">
        <v>200</v>
      </c>
      <c r="F2736" s="2">
        <f t="shared" si="43"/>
        <v>3665</v>
      </c>
      <c r="G2736" t="s">
        <v>24</v>
      </c>
      <c r="H2736" t="s">
        <v>97</v>
      </c>
      <c r="I2736" t="s">
        <v>13</v>
      </c>
    </row>
    <row r="2737" spans="1:9" x14ac:dyDescent="0.25">
      <c r="A2737" t="s">
        <v>152</v>
      </c>
      <c r="B2737" s="1">
        <v>44698</v>
      </c>
      <c r="C2737" t="s">
        <v>96</v>
      </c>
      <c r="D2737" s="2">
        <v>0.45700000000000002</v>
      </c>
      <c r="E2737" s="2">
        <v>200</v>
      </c>
      <c r="F2737" s="2">
        <f t="shared" si="43"/>
        <v>91.4</v>
      </c>
      <c r="G2737" t="s">
        <v>11</v>
      </c>
      <c r="H2737" t="s">
        <v>97</v>
      </c>
      <c r="I2737" t="s">
        <v>13</v>
      </c>
    </row>
    <row r="2738" spans="1:9" x14ac:dyDescent="0.25">
      <c r="A2738" t="s">
        <v>152</v>
      </c>
      <c r="B2738" s="1">
        <v>44698</v>
      </c>
      <c r="C2738" t="s">
        <v>96</v>
      </c>
      <c r="D2738" s="2">
        <v>6.97</v>
      </c>
      <c r="E2738" s="2">
        <v>200</v>
      </c>
      <c r="F2738" s="2">
        <f t="shared" si="43"/>
        <v>1394</v>
      </c>
      <c r="G2738" t="s">
        <v>28</v>
      </c>
      <c r="H2738" t="s">
        <v>97</v>
      </c>
      <c r="I2738" t="s">
        <v>13</v>
      </c>
    </row>
    <row r="2739" spans="1:9" x14ac:dyDescent="0.25">
      <c r="A2739" t="s">
        <v>152</v>
      </c>
      <c r="B2739" s="1">
        <v>44698</v>
      </c>
      <c r="C2739" t="s">
        <v>96</v>
      </c>
      <c r="D2739" s="2">
        <v>14.926</v>
      </c>
      <c r="E2739" s="2">
        <v>200</v>
      </c>
      <c r="F2739" s="2">
        <f t="shared" si="43"/>
        <v>2985.2</v>
      </c>
      <c r="G2739" t="s">
        <v>29</v>
      </c>
      <c r="H2739" t="s">
        <v>97</v>
      </c>
      <c r="I2739" t="s">
        <v>13</v>
      </c>
    </row>
    <row r="2740" spans="1:9" x14ac:dyDescent="0.25">
      <c r="A2740" t="s">
        <v>123</v>
      </c>
      <c r="B2740" s="1">
        <v>44698</v>
      </c>
      <c r="C2740" t="s">
        <v>127</v>
      </c>
      <c r="D2740" s="2">
        <v>0.49399999999999999</v>
      </c>
      <c r="E2740" s="2">
        <v>2600</v>
      </c>
      <c r="F2740" s="2">
        <f t="shared" si="43"/>
        <v>1284.4000000000001</v>
      </c>
      <c r="G2740" t="s">
        <v>29</v>
      </c>
      <c r="H2740" t="s">
        <v>12</v>
      </c>
      <c r="I2740" t="s">
        <v>13</v>
      </c>
    </row>
    <row r="2741" spans="1:9" x14ac:dyDescent="0.25">
      <c r="A2741" t="s">
        <v>123</v>
      </c>
      <c r="B2741" s="1">
        <v>44698</v>
      </c>
      <c r="C2741" t="s">
        <v>129</v>
      </c>
      <c r="D2741" s="2">
        <v>5.3319999999999999</v>
      </c>
      <c r="E2741" s="2">
        <v>2600</v>
      </c>
      <c r="F2741" s="2">
        <f t="shared" si="43"/>
        <v>13863.199999999999</v>
      </c>
      <c r="G2741" t="s">
        <v>28</v>
      </c>
      <c r="H2741" t="s">
        <v>12</v>
      </c>
      <c r="I2741" t="s">
        <v>13</v>
      </c>
    </row>
    <row r="2742" spans="1:9" x14ac:dyDescent="0.25">
      <c r="A2742" t="s">
        <v>123</v>
      </c>
      <c r="B2742" s="1">
        <v>44698</v>
      </c>
      <c r="C2742" t="s">
        <v>131</v>
      </c>
      <c r="D2742" s="2">
        <v>5.665</v>
      </c>
      <c r="E2742" s="2">
        <v>2600</v>
      </c>
      <c r="F2742" s="2">
        <f t="shared" si="43"/>
        <v>14729</v>
      </c>
      <c r="G2742" t="s">
        <v>28</v>
      </c>
      <c r="H2742" t="s">
        <v>12</v>
      </c>
      <c r="I2742" t="s">
        <v>13</v>
      </c>
    </row>
    <row r="2743" spans="1:9" x14ac:dyDescent="0.25">
      <c r="A2743" t="s">
        <v>123</v>
      </c>
      <c r="B2743" s="1">
        <v>44698</v>
      </c>
      <c r="C2743" t="s">
        <v>128</v>
      </c>
      <c r="D2743" s="2">
        <v>1.86</v>
      </c>
      <c r="E2743" s="2">
        <v>2800</v>
      </c>
      <c r="F2743" s="2">
        <f t="shared" si="43"/>
        <v>5208</v>
      </c>
      <c r="G2743" t="s">
        <v>29</v>
      </c>
      <c r="H2743" t="s">
        <v>12</v>
      </c>
      <c r="I2743" t="s">
        <v>13</v>
      </c>
    </row>
    <row r="2744" spans="1:9" x14ac:dyDescent="0.25">
      <c r="A2744" t="s">
        <v>123</v>
      </c>
      <c r="B2744" s="1">
        <v>44698</v>
      </c>
      <c r="C2744" t="s">
        <v>130</v>
      </c>
      <c r="D2744" s="2">
        <v>0.17899999999999999</v>
      </c>
      <c r="E2744" s="2">
        <v>2800</v>
      </c>
      <c r="F2744" s="2">
        <f t="shared" si="43"/>
        <v>501.2</v>
      </c>
      <c r="G2744" t="s">
        <v>29</v>
      </c>
      <c r="H2744" t="s">
        <v>12</v>
      </c>
      <c r="I2744" t="s">
        <v>13</v>
      </c>
    </row>
    <row r="2745" spans="1:9" x14ac:dyDescent="0.25">
      <c r="A2745" t="s">
        <v>123</v>
      </c>
      <c r="B2745" s="1">
        <v>44698</v>
      </c>
      <c r="C2745" t="s">
        <v>129</v>
      </c>
      <c r="D2745" s="2">
        <v>0.161</v>
      </c>
      <c r="E2745" s="2">
        <v>2600</v>
      </c>
      <c r="F2745" s="2">
        <f t="shared" si="43"/>
        <v>418.6</v>
      </c>
      <c r="G2745" t="s">
        <v>29</v>
      </c>
      <c r="H2745" t="s">
        <v>12</v>
      </c>
      <c r="I2745" t="s">
        <v>13</v>
      </c>
    </row>
    <row r="2746" spans="1:9" x14ac:dyDescent="0.25">
      <c r="A2746" t="s">
        <v>123</v>
      </c>
      <c r="B2746" s="1">
        <v>44698</v>
      </c>
      <c r="C2746" t="s">
        <v>131</v>
      </c>
      <c r="D2746" s="2">
        <v>3.5990000000000002</v>
      </c>
      <c r="E2746" s="2">
        <v>2600</v>
      </c>
      <c r="F2746" s="2">
        <f t="shared" si="43"/>
        <v>9357.4</v>
      </c>
      <c r="G2746" t="s">
        <v>29</v>
      </c>
      <c r="H2746" t="s">
        <v>12</v>
      </c>
      <c r="I2746" t="s">
        <v>13</v>
      </c>
    </row>
    <row r="2747" spans="1:9" x14ac:dyDescent="0.25">
      <c r="A2747" t="s">
        <v>123</v>
      </c>
      <c r="B2747" s="1">
        <v>44699</v>
      </c>
      <c r="C2747" t="s">
        <v>178</v>
      </c>
      <c r="D2747" s="2">
        <v>7.4279999999999999</v>
      </c>
      <c r="E2747" s="2">
        <v>1306.1600000000001</v>
      </c>
      <c r="F2747" s="2">
        <f t="shared" si="43"/>
        <v>9702.1564799999996</v>
      </c>
      <c r="G2747" t="s">
        <v>62</v>
      </c>
      <c r="H2747" t="s">
        <v>117</v>
      </c>
      <c r="I2747" t="s">
        <v>13</v>
      </c>
    </row>
    <row r="2748" spans="1:9" x14ac:dyDescent="0.25">
      <c r="A2748" t="s">
        <v>123</v>
      </c>
      <c r="B2748" s="1">
        <v>44699</v>
      </c>
      <c r="C2748" t="s">
        <v>189</v>
      </c>
      <c r="D2748" s="2">
        <v>8.0660000000000007</v>
      </c>
      <c r="E2748" s="2">
        <v>1515</v>
      </c>
      <c r="F2748" s="2">
        <f t="shared" si="43"/>
        <v>12219.990000000002</v>
      </c>
      <c r="G2748" t="s">
        <v>62</v>
      </c>
      <c r="H2748" t="s">
        <v>117</v>
      </c>
      <c r="I2748" t="s">
        <v>13</v>
      </c>
    </row>
    <row r="2749" spans="1:9" x14ac:dyDescent="0.25">
      <c r="A2749" t="s">
        <v>203</v>
      </c>
      <c r="B2749" s="1">
        <v>44699</v>
      </c>
      <c r="C2749" t="s">
        <v>165</v>
      </c>
      <c r="D2749" s="2">
        <v>55.954000000000001</v>
      </c>
      <c r="E2749" s="2">
        <v>1350</v>
      </c>
      <c r="F2749" s="2">
        <f t="shared" si="43"/>
        <v>75537.899999999994</v>
      </c>
      <c r="G2749" t="s">
        <v>62</v>
      </c>
      <c r="H2749" t="s">
        <v>93</v>
      </c>
      <c r="I2749" t="s">
        <v>13</v>
      </c>
    </row>
    <row r="2750" spans="1:9" x14ac:dyDescent="0.25">
      <c r="A2750" t="s">
        <v>123</v>
      </c>
      <c r="B2750" s="1">
        <v>44700</v>
      </c>
      <c r="C2750" t="s">
        <v>101</v>
      </c>
      <c r="D2750" s="2">
        <v>7.02</v>
      </c>
      <c r="E2750" s="2">
        <v>2000</v>
      </c>
      <c r="F2750" s="2">
        <f t="shared" si="43"/>
        <v>14040</v>
      </c>
      <c r="G2750" t="s">
        <v>62</v>
      </c>
      <c r="H2750" t="s">
        <v>63</v>
      </c>
      <c r="I2750" t="s">
        <v>13</v>
      </c>
    </row>
    <row r="2751" spans="1:9" x14ac:dyDescent="0.25">
      <c r="A2751" t="s">
        <v>123</v>
      </c>
      <c r="B2751" s="1">
        <v>44700</v>
      </c>
      <c r="C2751" t="s">
        <v>119</v>
      </c>
      <c r="D2751" s="2">
        <v>4.1559999999999997</v>
      </c>
      <c r="E2751" s="2">
        <v>1350</v>
      </c>
      <c r="F2751" s="2">
        <f t="shared" si="43"/>
        <v>5610.5999999999995</v>
      </c>
      <c r="G2751" t="s">
        <v>62</v>
      </c>
      <c r="H2751" t="s">
        <v>63</v>
      </c>
      <c r="I2751" t="s">
        <v>13</v>
      </c>
    </row>
    <row r="2752" spans="1:9" x14ac:dyDescent="0.25">
      <c r="A2752" t="s">
        <v>201</v>
      </c>
      <c r="B2752" s="1">
        <v>44705</v>
      </c>
      <c r="C2752" t="s">
        <v>140</v>
      </c>
      <c r="D2752" s="2">
        <v>7.4999999999999997E-2</v>
      </c>
      <c r="E2752" s="2">
        <v>200</v>
      </c>
      <c r="F2752" s="2">
        <f t="shared" si="43"/>
        <v>15</v>
      </c>
      <c r="G2752" t="s">
        <v>29</v>
      </c>
      <c r="H2752" t="s">
        <v>97</v>
      </c>
      <c r="I2752" t="s">
        <v>13</v>
      </c>
    </row>
    <row r="2753" spans="1:9" x14ac:dyDescent="0.25">
      <c r="A2753" t="s">
        <v>201</v>
      </c>
      <c r="B2753" s="1">
        <v>44705</v>
      </c>
      <c r="C2753" t="s">
        <v>118</v>
      </c>
      <c r="D2753" s="2">
        <v>1.0429999999999999</v>
      </c>
      <c r="E2753" s="2">
        <v>150</v>
      </c>
      <c r="F2753" s="2">
        <f t="shared" si="43"/>
        <v>156.44999999999999</v>
      </c>
      <c r="G2753" t="s">
        <v>24</v>
      </c>
      <c r="H2753" t="s">
        <v>79</v>
      </c>
      <c r="I2753" t="s">
        <v>13</v>
      </c>
    </row>
    <row r="2754" spans="1:9" x14ac:dyDescent="0.25">
      <c r="A2754" t="s">
        <v>201</v>
      </c>
      <c r="B2754" s="1">
        <v>44705</v>
      </c>
      <c r="C2754" t="s">
        <v>83</v>
      </c>
      <c r="D2754" s="2">
        <v>0.33900000000000002</v>
      </c>
      <c r="E2754" s="2">
        <v>100</v>
      </c>
      <c r="F2754" s="2">
        <f t="shared" si="43"/>
        <v>33.900000000000006</v>
      </c>
      <c r="G2754" t="s">
        <v>11</v>
      </c>
      <c r="H2754" t="s">
        <v>12</v>
      </c>
      <c r="I2754" t="s">
        <v>13</v>
      </c>
    </row>
    <row r="2755" spans="1:9" x14ac:dyDescent="0.25">
      <c r="A2755" t="s">
        <v>201</v>
      </c>
      <c r="B2755" s="1">
        <v>44705</v>
      </c>
      <c r="C2755" t="s">
        <v>82</v>
      </c>
      <c r="D2755" s="2">
        <v>0.69599999999999995</v>
      </c>
      <c r="E2755" s="2">
        <v>100</v>
      </c>
      <c r="F2755" s="2">
        <f t="shared" si="43"/>
        <v>69.599999999999994</v>
      </c>
      <c r="G2755" t="s">
        <v>24</v>
      </c>
      <c r="H2755" t="s">
        <v>12</v>
      </c>
      <c r="I2755" t="s">
        <v>13</v>
      </c>
    </row>
    <row r="2756" spans="1:9" x14ac:dyDescent="0.25">
      <c r="A2756" t="s">
        <v>201</v>
      </c>
      <c r="B2756" s="1">
        <v>44705</v>
      </c>
      <c r="C2756" t="s">
        <v>83</v>
      </c>
      <c r="D2756" s="2">
        <v>1.2949999999999999</v>
      </c>
      <c r="E2756" s="2">
        <v>100</v>
      </c>
      <c r="F2756" s="2">
        <f t="shared" si="43"/>
        <v>129.5</v>
      </c>
      <c r="G2756" t="s">
        <v>24</v>
      </c>
      <c r="H2756" t="s">
        <v>12</v>
      </c>
      <c r="I2756" t="s">
        <v>13</v>
      </c>
    </row>
    <row r="2757" spans="1:9" x14ac:dyDescent="0.25">
      <c r="A2757" t="s">
        <v>33</v>
      </c>
      <c r="B2757" s="1">
        <v>44711</v>
      </c>
      <c r="C2757" t="s">
        <v>17</v>
      </c>
      <c r="D2757" s="2">
        <v>11.920999999999999</v>
      </c>
      <c r="E2757" s="2">
        <v>1450</v>
      </c>
      <c r="F2757" s="2">
        <f t="shared" si="43"/>
        <v>17285.45</v>
      </c>
      <c r="G2757" t="s">
        <v>29</v>
      </c>
      <c r="H2757" t="s">
        <v>18</v>
      </c>
      <c r="I2757" t="s">
        <v>13</v>
      </c>
    </row>
    <row r="2758" spans="1:9" x14ac:dyDescent="0.25">
      <c r="A2758" t="s">
        <v>33</v>
      </c>
      <c r="B2758" s="1">
        <v>44711</v>
      </c>
      <c r="C2758" t="s">
        <v>19</v>
      </c>
      <c r="D2758" s="2">
        <v>27.402000000000001</v>
      </c>
      <c r="E2758" s="2">
        <v>1650</v>
      </c>
      <c r="F2758" s="2">
        <f t="shared" si="43"/>
        <v>45213.3</v>
      </c>
      <c r="G2758" t="s">
        <v>29</v>
      </c>
      <c r="H2758" t="s">
        <v>18</v>
      </c>
      <c r="I2758" t="s">
        <v>13</v>
      </c>
    </row>
    <row r="2759" spans="1:9" x14ac:dyDescent="0.25">
      <c r="A2759" t="s">
        <v>33</v>
      </c>
      <c r="B2759" s="1">
        <v>44711</v>
      </c>
      <c r="C2759" t="s">
        <v>20</v>
      </c>
      <c r="D2759" s="2">
        <v>191.88200000000001</v>
      </c>
      <c r="E2759" s="2">
        <v>1850</v>
      </c>
      <c r="F2759" s="2">
        <f t="shared" si="43"/>
        <v>354981.7</v>
      </c>
      <c r="G2759" t="s">
        <v>29</v>
      </c>
      <c r="H2759" t="s">
        <v>18</v>
      </c>
      <c r="I2759" t="s">
        <v>13</v>
      </c>
    </row>
    <row r="2760" spans="1:9" x14ac:dyDescent="0.25">
      <c r="A2760" t="s">
        <v>33</v>
      </c>
      <c r="B2760" s="1">
        <v>44711</v>
      </c>
      <c r="C2760" t="s">
        <v>14</v>
      </c>
      <c r="D2760" s="2">
        <v>1.754</v>
      </c>
      <c r="E2760" s="2">
        <v>1650</v>
      </c>
      <c r="F2760" s="2">
        <f t="shared" si="43"/>
        <v>2894.1</v>
      </c>
      <c r="G2760" t="s">
        <v>29</v>
      </c>
      <c r="H2760" t="s">
        <v>12</v>
      </c>
      <c r="I2760" t="s">
        <v>13</v>
      </c>
    </row>
    <row r="2761" spans="1:9" x14ac:dyDescent="0.25">
      <c r="A2761" t="s">
        <v>33</v>
      </c>
      <c r="B2761" s="1">
        <v>44711</v>
      </c>
      <c r="C2761" t="s">
        <v>15</v>
      </c>
      <c r="D2761" s="2">
        <v>12.945</v>
      </c>
      <c r="E2761" s="2">
        <v>1850</v>
      </c>
      <c r="F2761" s="2">
        <f t="shared" si="43"/>
        <v>23948.25</v>
      </c>
      <c r="G2761" t="s">
        <v>29</v>
      </c>
      <c r="H2761" t="s">
        <v>12</v>
      </c>
      <c r="I2761" t="s">
        <v>13</v>
      </c>
    </row>
    <row r="2762" spans="1:9" x14ac:dyDescent="0.25">
      <c r="A2762" t="s">
        <v>33</v>
      </c>
      <c r="B2762" s="1">
        <v>44711</v>
      </c>
      <c r="C2762" t="s">
        <v>16</v>
      </c>
      <c r="D2762" s="2">
        <v>17.762</v>
      </c>
      <c r="E2762" s="2">
        <v>1910</v>
      </c>
      <c r="F2762" s="2">
        <f t="shared" si="43"/>
        <v>33925.42</v>
      </c>
      <c r="G2762" t="s">
        <v>29</v>
      </c>
      <c r="H2762" t="s">
        <v>12</v>
      </c>
      <c r="I2762" t="s">
        <v>13</v>
      </c>
    </row>
    <row r="2763" spans="1:9" x14ac:dyDescent="0.25">
      <c r="A2763" t="s">
        <v>33</v>
      </c>
      <c r="B2763" s="1">
        <v>44711</v>
      </c>
      <c r="C2763" t="s">
        <v>17</v>
      </c>
      <c r="D2763" s="2">
        <v>85.088999999999999</v>
      </c>
      <c r="E2763" s="2">
        <v>1400</v>
      </c>
      <c r="F2763" s="2">
        <f t="shared" si="43"/>
        <v>119124.59999999999</v>
      </c>
      <c r="G2763" t="s">
        <v>24</v>
      </c>
      <c r="H2763" t="s">
        <v>18</v>
      </c>
      <c r="I2763" t="s">
        <v>13</v>
      </c>
    </row>
    <row r="2764" spans="1:9" x14ac:dyDescent="0.25">
      <c r="A2764" t="s">
        <v>33</v>
      </c>
      <c r="B2764" s="1">
        <v>44711</v>
      </c>
      <c r="C2764" t="s">
        <v>19</v>
      </c>
      <c r="D2764" s="2">
        <v>10.986000000000001</v>
      </c>
      <c r="E2764" s="2">
        <v>1600</v>
      </c>
      <c r="F2764" s="2">
        <f t="shared" si="43"/>
        <v>17577.600000000002</v>
      </c>
      <c r="G2764" t="s">
        <v>24</v>
      </c>
      <c r="H2764" t="s">
        <v>18</v>
      </c>
      <c r="I2764" t="s">
        <v>13</v>
      </c>
    </row>
    <row r="2765" spans="1:9" x14ac:dyDescent="0.25">
      <c r="A2765" t="s">
        <v>33</v>
      </c>
      <c r="B2765" s="1">
        <v>44711</v>
      </c>
      <c r="C2765" t="s">
        <v>20</v>
      </c>
      <c r="D2765" s="2">
        <v>30.515999999999998</v>
      </c>
      <c r="E2765" s="2">
        <v>1800</v>
      </c>
      <c r="F2765" s="2">
        <f t="shared" si="43"/>
        <v>54928.799999999996</v>
      </c>
      <c r="G2765" t="s">
        <v>24</v>
      </c>
      <c r="H2765" t="s">
        <v>18</v>
      </c>
      <c r="I2765" t="s">
        <v>13</v>
      </c>
    </row>
    <row r="2766" spans="1:9" x14ac:dyDescent="0.25">
      <c r="A2766" t="s">
        <v>33</v>
      </c>
      <c r="B2766" s="1">
        <v>44711</v>
      </c>
      <c r="C2766" t="s">
        <v>10</v>
      </c>
      <c r="D2766" s="2">
        <v>27.081</v>
      </c>
      <c r="E2766" s="2">
        <v>1400</v>
      </c>
      <c r="F2766" s="2">
        <f t="shared" si="43"/>
        <v>37913.4</v>
      </c>
      <c r="G2766" t="s">
        <v>24</v>
      </c>
      <c r="H2766" t="s">
        <v>12</v>
      </c>
      <c r="I2766" t="s">
        <v>13</v>
      </c>
    </row>
    <row r="2767" spans="1:9" x14ac:dyDescent="0.25">
      <c r="A2767" t="s">
        <v>33</v>
      </c>
      <c r="B2767" s="1">
        <v>44711</v>
      </c>
      <c r="C2767" t="s">
        <v>14</v>
      </c>
      <c r="D2767" s="2">
        <v>7.7439999999999998</v>
      </c>
      <c r="E2767" s="2">
        <v>1600</v>
      </c>
      <c r="F2767" s="2">
        <f t="shared" si="43"/>
        <v>12390.4</v>
      </c>
      <c r="G2767" t="s">
        <v>24</v>
      </c>
      <c r="H2767" t="s">
        <v>12</v>
      </c>
      <c r="I2767" t="s">
        <v>13</v>
      </c>
    </row>
    <row r="2768" spans="1:9" x14ac:dyDescent="0.25">
      <c r="A2768" t="s">
        <v>33</v>
      </c>
      <c r="B2768" s="1">
        <v>44711</v>
      </c>
      <c r="C2768" t="s">
        <v>15</v>
      </c>
      <c r="D2768" s="2">
        <v>9.718</v>
      </c>
      <c r="E2768" s="2">
        <v>1800</v>
      </c>
      <c r="F2768" s="2">
        <f t="shared" si="43"/>
        <v>17492.400000000001</v>
      </c>
      <c r="G2768" t="s">
        <v>24</v>
      </c>
      <c r="H2768" t="s">
        <v>12</v>
      </c>
      <c r="I2768" t="s">
        <v>13</v>
      </c>
    </row>
    <row r="2769" spans="1:9" x14ac:dyDescent="0.25">
      <c r="A2769" t="s">
        <v>33</v>
      </c>
      <c r="B2769" s="1">
        <v>44711</v>
      </c>
      <c r="C2769" t="s">
        <v>21</v>
      </c>
      <c r="D2769" s="2">
        <v>287.20699999999999</v>
      </c>
      <c r="E2769" s="2">
        <v>1850</v>
      </c>
      <c r="F2769" s="2">
        <f t="shared" si="43"/>
        <v>531332.94999999995</v>
      </c>
      <c r="G2769" t="s">
        <v>24</v>
      </c>
      <c r="H2769" t="s">
        <v>18</v>
      </c>
      <c r="I2769" t="s">
        <v>13</v>
      </c>
    </row>
    <row r="2770" spans="1:9" x14ac:dyDescent="0.25">
      <c r="A2770" t="s">
        <v>33</v>
      </c>
      <c r="B2770" s="1">
        <v>44711</v>
      </c>
      <c r="C2770" t="s">
        <v>21</v>
      </c>
      <c r="D2770" s="2">
        <v>207.47300000000001</v>
      </c>
      <c r="E2770" s="2">
        <v>1900</v>
      </c>
      <c r="F2770" s="2">
        <f t="shared" si="43"/>
        <v>394198.7</v>
      </c>
      <c r="G2770" t="s">
        <v>29</v>
      </c>
      <c r="H2770" t="s">
        <v>18</v>
      </c>
      <c r="I2770" t="s">
        <v>13</v>
      </c>
    </row>
    <row r="2771" spans="1:9" x14ac:dyDescent="0.25">
      <c r="A2771" t="s">
        <v>33</v>
      </c>
      <c r="B2771" s="1">
        <v>44711</v>
      </c>
      <c r="C2771" t="s">
        <v>10</v>
      </c>
      <c r="D2771" s="2">
        <v>6.8719999999999999</v>
      </c>
      <c r="E2771" s="2">
        <v>1450</v>
      </c>
      <c r="F2771" s="2">
        <f t="shared" si="43"/>
        <v>9964.4</v>
      </c>
      <c r="G2771" t="s">
        <v>29</v>
      </c>
      <c r="H2771" t="s">
        <v>12</v>
      </c>
      <c r="I2771" t="s">
        <v>13</v>
      </c>
    </row>
    <row r="2772" spans="1:9" x14ac:dyDescent="0.25">
      <c r="A2772" t="s">
        <v>205</v>
      </c>
      <c r="B2772" s="1">
        <v>44713</v>
      </c>
      <c r="C2772" t="s">
        <v>94</v>
      </c>
      <c r="D2772" s="2">
        <v>50.442999999999998</v>
      </c>
      <c r="E2772" s="2">
        <v>2300</v>
      </c>
      <c r="F2772" s="2">
        <f t="shared" si="43"/>
        <v>116018.9</v>
      </c>
      <c r="G2772" t="s">
        <v>62</v>
      </c>
      <c r="H2772" t="s">
        <v>63</v>
      </c>
      <c r="I2772" t="s">
        <v>13</v>
      </c>
    </row>
    <row r="2773" spans="1:9" x14ac:dyDescent="0.25">
      <c r="A2773" t="s">
        <v>205</v>
      </c>
      <c r="B2773" s="1">
        <v>44713</v>
      </c>
      <c r="C2773" t="s">
        <v>147</v>
      </c>
      <c r="D2773" s="2">
        <v>1.3129999999999999</v>
      </c>
      <c r="E2773" s="2">
        <v>2400</v>
      </c>
      <c r="F2773" s="2">
        <f t="shared" si="43"/>
        <v>3151.2</v>
      </c>
      <c r="G2773" t="s">
        <v>62</v>
      </c>
      <c r="H2773" t="s">
        <v>63</v>
      </c>
      <c r="I2773" t="s">
        <v>13</v>
      </c>
    </row>
    <row r="2774" spans="1:9" x14ac:dyDescent="0.25">
      <c r="A2774" t="s">
        <v>205</v>
      </c>
      <c r="B2774" s="1">
        <v>44713</v>
      </c>
      <c r="C2774" t="s">
        <v>148</v>
      </c>
      <c r="D2774" s="2">
        <v>0.999</v>
      </c>
      <c r="E2774" s="2">
        <v>2400</v>
      </c>
      <c r="F2774" s="2">
        <f t="shared" si="43"/>
        <v>2397.6</v>
      </c>
      <c r="G2774" t="s">
        <v>62</v>
      </c>
      <c r="H2774" t="s">
        <v>63</v>
      </c>
      <c r="I2774" t="s">
        <v>13</v>
      </c>
    </row>
    <row r="2775" spans="1:9" x14ac:dyDescent="0.25">
      <c r="A2775" t="s">
        <v>205</v>
      </c>
      <c r="B2775" s="1">
        <v>44713</v>
      </c>
      <c r="C2775" t="s">
        <v>160</v>
      </c>
      <c r="D2775" s="2">
        <v>12.098000000000001</v>
      </c>
      <c r="E2775" s="2">
        <v>2400</v>
      </c>
      <c r="F2775" s="2">
        <f t="shared" si="43"/>
        <v>29035.200000000001</v>
      </c>
      <c r="G2775" t="s">
        <v>62</v>
      </c>
      <c r="H2775" t="s">
        <v>63</v>
      </c>
      <c r="I2775" t="s">
        <v>13</v>
      </c>
    </row>
    <row r="2776" spans="1:9" x14ac:dyDescent="0.25">
      <c r="A2776" t="s">
        <v>205</v>
      </c>
      <c r="B2776" s="1">
        <v>44713</v>
      </c>
      <c r="C2776" t="s">
        <v>161</v>
      </c>
      <c r="D2776" s="2">
        <v>1.883</v>
      </c>
      <c r="E2776" s="2">
        <v>2400</v>
      </c>
      <c r="F2776" s="2">
        <f t="shared" si="43"/>
        <v>4519.2</v>
      </c>
      <c r="G2776" t="s">
        <v>62</v>
      </c>
      <c r="H2776" t="s">
        <v>63</v>
      </c>
      <c r="I2776" t="s">
        <v>13</v>
      </c>
    </row>
    <row r="2777" spans="1:9" x14ac:dyDescent="0.25">
      <c r="A2777" t="s">
        <v>205</v>
      </c>
      <c r="B2777" s="1">
        <v>44713</v>
      </c>
      <c r="C2777" t="s">
        <v>101</v>
      </c>
      <c r="D2777" s="2">
        <v>1.764</v>
      </c>
      <c r="E2777" s="2">
        <v>2300</v>
      </c>
      <c r="F2777" s="2">
        <f t="shared" si="43"/>
        <v>4057.2</v>
      </c>
      <c r="G2777" t="s">
        <v>62</v>
      </c>
      <c r="H2777" t="s">
        <v>63</v>
      </c>
      <c r="I2777" t="s">
        <v>13</v>
      </c>
    </row>
    <row r="2778" spans="1:9" x14ac:dyDescent="0.25">
      <c r="A2778" t="s">
        <v>81</v>
      </c>
      <c r="B2778" s="1">
        <v>44715</v>
      </c>
      <c r="C2778" t="s">
        <v>129</v>
      </c>
      <c r="D2778" s="2">
        <v>0.49</v>
      </c>
      <c r="E2778" s="2">
        <v>1034.4179999999999</v>
      </c>
      <c r="F2778" s="2">
        <f t="shared" si="43"/>
        <v>506.86481999999995</v>
      </c>
      <c r="G2778" t="s">
        <v>29</v>
      </c>
      <c r="H2778" t="s">
        <v>12</v>
      </c>
      <c r="I2778" t="s">
        <v>38</v>
      </c>
    </row>
    <row r="2779" spans="1:9" x14ac:dyDescent="0.25">
      <c r="A2779" t="s">
        <v>152</v>
      </c>
      <c r="B2779" s="1">
        <v>44721</v>
      </c>
      <c r="C2779" t="s">
        <v>96</v>
      </c>
      <c r="D2779" s="2">
        <v>2.0649999999999999</v>
      </c>
      <c r="E2779" s="2">
        <v>200</v>
      </c>
      <c r="F2779" s="2">
        <f t="shared" si="43"/>
        <v>413</v>
      </c>
      <c r="G2779" t="s">
        <v>11</v>
      </c>
      <c r="H2779" t="s">
        <v>97</v>
      </c>
      <c r="I2779" t="s">
        <v>13</v>
      </c>
    </row>
    <row r="2780" spans="1:9" x14ac:dyDescent="0.25">
      <c r="A2780" t="s">
        <v>152</v>
      </c>
      <c r="B2780" s="1">
        <v>44721</v>
      </c>
      <c r="C2780" t="s">
        <v>83</v>
      </c>
      <c r="D2780" s="2">
        <v>1.627</v>
      </c>
      <c r="E2780" s="2">
        <v>150</v>
      </c>
      <c r="F2780" s="2">
        <f t="shared" si="43"/>
        <v>244.05</v>
      </c>
      <c r="G2780" t="s">
        <v>11</v>
      </c>
      <c r="H2780" t="s">
        <v>12</v>
      </c>
      <c r="I2780" t="s">
        <v>13</v>
      </c>
    </row>
    <row r="2781" spans="1:9" x14ac:dyDescent="0.25">
      <c r="A2781" t="s">
        <v>152</v>
      </c>
      <c r="B2781" s="1">
        <v>44721</v>
      </c>
      <c r="C2781" t="s">
        <v>82</v>
      </c>
      <c r="D2781" s="2">
        <v>1.5329999999999999</v>
      </c>
      <c r="E2781" s="2">
        <v>150</v>
      </c>
      <c r="F2781" s="2">
        <f t="shared" si="43"/>
        <v>229.95</v>
      </c>
      <c r="G2781" t="s">
        <v>11</v>
      </c>
      <c r="H2781" t="s">
        <v>12</v>
      </c>
      <c r="I2781" t="s">
        <v>13</v>
      </c>
    </row>
    <row r="2782" spans="1:9" x14ac:dyDescent="0.25">
      <c r="A2782" t="s">
        <v>206</v>
      </c>
      <c r="B2782" s="1">
        <v>44721</v>
      </c>
      <c r="C2782" t="s">
        <v>118</v>
      </c>
      <c r="D2782" s="2">
        <v>0.98899999999999999</v>
      </c>
      <c r="E2782" s="2">
        <v>150</v>
      </c>
      <c r="F2782" s="2">
        <f t="shared" si="43"/>
        <v>148.35</v>
      </c>
      <c r="G2782" t="s">
        <v>11</v>
      </c>
      <c r="H2782" t="s">
        <v>79</v>
      </c>
      <c r="I2782" t="s">
        <v>13</v>
      </c>
    </row>
    <row r="2783" spans="1:9" x14ac:dyDescent="0.25">
      <c r="A2783" t="s">
        <v>122</v>
      </c>
      <c r="B2783" s="1">
        <v>44721</v>
      </c>
      <c r="C2783" t="s">
        <v>17</v>
      </c>
      <c r="D2783" s="2">
        <v>6.2E-2</v>
      </c>
      <c r="E2783" s="2">
        <v>1400</v>
      </c>
      <c r="F2783" s="2">
        <f t="shared" si="43"/>
        <v>86.8</v>
      </c>
      <c r="G2783" t="s">
        <v>11</v>
      </c>
      <c r="H2783" t="s">
        <v>18</v>
      </c>
      <c r="I2783" t="s">
        <v>13</v>
      </c>
    </row>
    <row r="2784" spans="1:9" x14ac:dyDescent="0.25">
      <c r="A2784" t="s">
        <v>122</v>
      </c>
      <c r="B2784" s="1">
        <v>44721</v>
      </c>
      <c r="C2784" t="s">
        <v>19</v>
      </c>
      <c r="D2784" s="2">
        <v>7.609</v>
      </c>
      <c r="E2784" s="2">
        <v>1600</v>
      </c>
      <c r="F2784" s="2">
        <f t="shared" si="43"/>
        <v>12174.4</v>
      </c>
      <c r="G2784" t="s">
        <v>11</v>
      </c>
      <c r="H2784" t="s">
        <v>18</v>
      </c>
      <c r="I2784" t="s">
        <v>13</v>
      </c>
    </row>
    <row r="2785" spans="1:9" x14ac:dyDescent="0.25">
      <c r="A2785" t="s">
        <v>122</v>
      </c>
      <c r="B2785" s="1">
        <v>44721</v>
      </c>
      <c r="C2785" t="s">
        <v>20</v>
      </c>
      <c r="D2785" s="2">
        <v>40.374000000000002</v>
      </c>
      <c r="E2785" s="2">
        <v>1800</v>
      </c>
      <c r="F2785" s="2">
        <f t="shared" si="43"/>
        <v>72673.2</v>
      </c>
      <c r="G2785" t="s">
        <v>11</v>
      </c>
      <c r="H2785" t="s">
        <v>18</v>
      </c>
      <c r="I2785" t="s">
        <v>13</v>
      </c>
    </row>
    <row r="2786" spans="1:9" x14ac:dyDescent="0.25">
      <c r="A2786" t="s">
        <v>122</v>
      </c>
      <c r="B2786" s="1">
        <v>44721</v>
      </c>
      <c r="C2786" t="s">
        <v>21</v>
      </c>
      <c r="D2786" s="2">
        <v>56.627000000000002</v>
      </c>
      <c r="E2786" s="2">
        <v>1850</v>
      </c>
      <c r="F2786" s="2">
        <f t="shared" si="43"/>
        <v>104759.95000000001</v>
      </c>
      <c r="G2786" t="s">
        <v>11</v>
      </c>
      <c r="H2786" t="s">
        <v>18</v>
      </c>
      <c r="I2786" t="s">
        <v>13</v>
      </c>
    </row>
    <row r="2787" spans="1:9" x14ac:dyDescent="0.25">
      <c r="A2787" t="s">
        <v>122</v>
      </c>
      <c r="B2787" s="1">
        <v>44721</v>
      </c>
      <c r="C2787" t="s">
        <v>10</v>
      </c>
      <c r="D2787" s="2">
        <v>6.4989999999999997</v>
      </c>
      <c r="E2787" s="2">
        <v>1400</v>
      </c>
      <c r="F2787" s="2">
        <f t="shared" si="43"/>
        <v>9098.6</v>
      </c>
      <c r="G2787" t="s">
        <v>11</v>
      </c>
      <c r="H2787" t="s">
        <v>12</v>
      </c>
      <c r="I2787" t="s">
        <v>13</v>
      </c>
    </row>
    <row r="2788" spans="1:9" x14ac:dyDescent="0.25">
      <c r="A2788" t="s">
        <v>122</v>
      </c>
      <c r="B2788" s="1">
        <v>44721</v>
      </c>
      <c r="C2788" t="s">
        <v>14</v>
      </c>
      <c r="D2788" s="2">
        <v>16.599</v>
      </c>
      <c r="E2788" s="2">
        <v>1600</v>
      </c>
      <c r="F2788" s="2">
        <f t="shared" si="43"/>
        <v>26558.400000000001</v>
      </c>
      <c r="G2788" t="s">
        <v>11</v>
      </c>
      <c r="H2788" t="s">
        <v>12</v>
      </c>
      <c r="I2788" t="s">
        <v>13</v>
      </c>
    </row>
    <row r="2789" spans="1:9" x14ac:dyDescent="0.25">
      <c r="A2789" t="s">
        <v>122</v>
      </c>
      <c r="B2789" s="1">
        <v>44721</v>
      </c>
      <c r="C2789" t="s">
        <v>15</v>
      </c>
      <c r="D2789" s="2">
        <v>25.303999999999998</v>
      </c>
      <c r="E2789" s="2">
        <v>1800</v>
      </c>
      <c r="F2789" s="2">
        <f t="shared" si="43"/>
        <v>45547.199999999997</v>
      </c>
      <c r="G2789" t="s">
        <v>11</v>
      </c>
      <c r="H2789" t="s">
        <v>12</v>
      </c>
      <c r="I2789" t="s">
        <v>13</v>
      </c>
    </row>
    <row r="2790" spans="1:9" x14ac:dyDescent="0.25">
      <c r="A2790" t="s">
        <v>122</v>
      </c>
      <c r="B2790" s="1">
        <v>44721</v>
      </c>
      <c r="C2790" t="s">
        <v>16</v>
      </c>
      <c r="D2790" s="2">
        <v>41.030999999999999</v>
      </c>
      <c r="E2790" s="2">
        <v>2050</v>
      </c>
      <c r="F2790" s="2">
        <f t="shared" si="43"/>
        <v>84113.55</v>
      </c>
      <c r="G2790" t="s">
        <v>11</v>
      </c>
      <c r="H2790" t="s">
        <v>12</v>
      </c>
      <c r="I2790" t="s">
        <v>13</v>
      </c>
    </row>
    <row r="2791" spans="1:9" x14ac:dyDescent="0.25">
      <c r="A2791" t="s">
        <v>122</v>
      </c>
      <c r="B2791" s="1">
        <v>44721</v>
      </c>
      <c r="C2791" t="s">
        <v>36</v>
      </c>
      <c r="D2791" s="2">
        <v>0.251</v>
      </c>
      <c r="E2791" s="2">
        <v>1800</v>
      </c>
      <c r="F2791" s="2">
        <f t="shared" si="43"/>
        <v>451.8</v>
      </c>
      <c r="G2791" t="s">
        <v>11</v>
      </c>
      <c r="H2791" t="s">
        <v>23</v>
      </c>
      <c r="I2791" t="s">
        <v>13</v>
      </c>
    </row>
    <row r="2792" spans="1:9" x14ac:dyDescent="0.25">
      <c r="A2792" t="s">
        <v>123</v>
      </c>
      <c r="B2792" s="1">
        <v>44722</v>
      </c>
      <c r="C2792" t="s">
        <v>36</v>
      </c>
      <c r="D2792" s="2">
        <v>0.36299999999999999</v>
      </c>
      <c r="E2792" s="2">
        <v>1850</v>
      </c>
      <c r="F2792" s="2">
        <f t="shared" si="43"/>
        <v>671.55</v>
      </c>
      <c r="G2792" t="s">
        <v>24</v>
      </c>
      <c r="H2792" t="s">
        <v>23</v>
      </c>
      <c r="I2792" t="s">
        <v>13</v>
      </c>
    </row>
    <row r="2793" spans="1:9" x14ac:dyDescent="0.25">
      <c r="A2793" t="s">
        <v>123</v>
      </c>
      <c r="B2793" s="1">
        <v>44722</v>
      </c>
      <c r="C2793" t="s">
        <v>22</v>
      </c>
      <c r="D2793" s="2">
        <v>0.38700000000000001</v>
      </c>
      <c r="E2793" s="2">
        <v>2000</v>
      </c>
      <c r="F2793" s="2">
        <f t="shared" si="43"/>
        <v>774</v>
      </c>
      <c r="G2793" t="s">
        <v>24</v>
      </c>
      <c r="H2793" t="s">
        <v>23</v>
      </c>
      <c r="I2793" t="s">
        <v>13</v>
      </c>
    </row>
    <row r="2794" spans="1:9" x14ac:dyDescent="0.25">
      <c r="A2794" t="s">
        <v>123</v>
      </c>
      <c r="B2794" s="1">
        <v>44722</v>
      </c>
      <c r="C2794" t="s">
        <v>135</v>
      </c>
      <c r="D2794" s="2">
        <v>4.9000000000000002E-2</v>
      </c>
      <c r="E2794" s="2">
        <v>2550</v>
      </c>
      <c r="F2794" s="2">
        <f t="shared" si="43"/>
        <v>124.95</v>
      </c>
      <c r="G2794" t="s">
        <v>24</v>
      </c>
      <c r="H2794" t="s">
        <v>23</v>
      </c>
      <c r="I2794" t="s">
        <v>13</v>
      </c>
    </row>
    <row r="2795" spans="1:9" x14ac:dyDescent="0.25">
      <c r="A2795" t="s">
        <v>123</v>
      </c>
      <c r="B2795" s="1">
        <v>44722</v>
      </c>
      <c r="C2795" t="s">
        <v>165</v>
      </c>
      <c r="D2795" s="2">
        <v>2.141</v>
      </c>
      <c r="E2795" s="2">
        <v>1300</v>
      </c>
      <c r="F2795" s="2">
        <f t="shared" ref="F2795:F2858" si="44">D2795*E2795</f>
        <v>2783.3</v>
      </c>
      <c r="G2795" t="s">
        <v>62</v>
      </c>
      <c r="H2795" t="s">
        <v>93</v>
      </c>
      <c r="I2795" t="s">
        <v>13</v>
      </c>
    </row>
    <row r="2796" spans="1:9" x14ac:dyDescent="0.25">
      <c r="A2796" t="s">
        <v>123</v>
      </c>
      <c r="B2796" s="1">
        <v>44722</v>
      </c>
      <c r="C2796" t="s">
        <v>129</v>
      </c>
      <c r="D2796" s="2">
        <v>1.7150000000000001</v>
      </c>
      <c r="E2796" s="2">
        <v>2700</v>
      </c>
      <c r="F2796" s="2">
        <f t="shared" si="44"/>
        <v>4630.5</v>
      </c>
      <c r="G2796" t="s">
        <v>11</v>
      </c>
      <c r="H2796" t="s">
        <v>12</v>
      </c>
      <c r="I2796" t="s">
        <v>13</v>
      </c>
    </row>
    <row r="2797" spans="1:9" x14ac:dyDescent="0.25">
      <c r="A2797" t="s">
        <v>207</v>
      </c>
      <c r="B2797" s="1">
        <v>44734</v>
      </c>
      <c r="C2797" t="s">
        <v>96</v>
      </c>
      <c r="D2797" s="2">
        <v>30.503</v>
      </c>
      <c r="E2797" s="2">
        <v>200</v>
      </c>
      <c r="F2797" s="2">
        <f t="shared" si="44"/>
        <v>6100.6</v>
      </c>
      <c r="G2797" t="s">
        <v>28</v>
      </c>
      <c r="H2797" t="s">
        <v>97</v>
      </c>
      <c r="I2797" t="s">
        <v>13</v>
      </c>
    </row>
    <row r="2798" spans="1:9" x14ac:dyDescent="0.25">
      <c r="A2798" t="s">
        <v>208</v>
      </c>
      <c r="B2798" s="1">
        <v>44739</v>
      </c>
      <c r="C2798" t="s">
        <v>82</v>
      </c>
      <c r="D2798" s="2">
        <v>3.0550000000000002</v>
      </c>
      <c r="E2798" s="2">
        <v>150</v>
      </c>
      <c r="F2798" s="2">
        <f t="shared" si="44"/>
        <v>458.25</v>
      </c>
      <c r="G2798" t="s">
        <v>28</v>
      </c>
      <c r="H2798" t="s">
        <v>12</v>
      </c>
      <c r="I2798" t="s">
        <v>13</v>
      </c>
    </row>
    <row r="2799" spans="1:9" x14ac:dyDescent="0.25">
      <c r="A2799" t="s">
        <v>208</v>
      </c>
      <c r="B2799" s="1">
        <v>44739</v>
      </c>
      <c r="C2799" t="s">
        <v>82</v>
      </c>
      <c r="D2799" s="2">
        <v>6.64</v>
      </c>
      <c r="E2799" s="2">
        <v>150</v>
      </c>
      <c r="F2799" s="2">
        <f t="shared" si="44"/>
        <v>996</v>
      </c>
      <c r="G2799" t="s">
        <v>29</v>
      </c>
      <c r="H2799" t="s">
        <v>12</v>
      </c>
      <c r="I2799" t="s">
        <v>13</v>
      </c>
    </row>
    <row r="2800" spans="1:9" x14ac:dyDescent="0.25">
      <c r="A2800" t="s">
        <v>89</v>
      </c>
      <c r="B2800" s="1">
        <v>44740</v>
      </c>
      <c r="C2800" t="s">
        <v>118</v>
      </c>
      <c r="D2800" s="2">
        <v>0.10100000000000001</v>
      </c>
      <c r="E2800" s="2">
        <v>150</v>
      </c>
      <c r="F2800" s="2">
        <f t="shared" si="44"/>
        <v>15.15</v>
      </c>
      <c r="G2800" t="s">
        <v>29</v>
      </c>
      <c r="H2800" t="s">
        <v>79</v>
      </c>
      <c r="I2800" t="s">
        <v>13</v>
      </c>
    </row>
    <row r="2801" spans="1:9" x14ac:dyDescent="0.25">
      <c r="A2801" t="s">
        <v>89</v>
      </c>
      <c r="B2801" s="1">
        <v>44740</v>
      </c>
      <c r="C2801" t="s">
        <v>103</v>
      </c>
      <c r="D2801" s="2">
        <v>0.98799999999999999</v>
      </c>
      <c r="E2801" s="2">
        <v>200</v>
      </c>
      <c r="F2801" s="2">
        <f t="shared" si="44"/>
        <v>197.6</v>
      </c>
      <c r="G2801" t="s">
        <v>28</v>
      </c>
      <c r="H2801" t="s">
        <v>79</v>
      </c>
      <c r="I2801" t="s">
        <v>13</v>
      </c>
    </row>
    <row r="2802" spans="1:9" x14ac:dyDescent="0.25">
      <c r="A2802" t="s">
        <v>9</v>
      </c>
      <c r="B2802" s="1">
        <v>44741</v>
      </c>
      <c r="C2802" t="s">
        <v>10</v>
      </c>
      <c r="D2802" s="2">
        <v>81.834000000000003</v>
      </c>
      <c r="E2802" s="2">
        <v>1400</v>
      </c>
      <c r="F2802" s="2">
        <f t="shared" si="44"/>
        <v>114567.6</v>
      </c>
      <c r="G2802" t="s">
        <v>31</v>
      </c>
      <c r="H2802" t="s">
        <v>12</v>
      </c>
      <c r="I2802" t="s">
        <v>13</v>
      </c>
    </row>
    <row r="2803" spans="1:9" x14ac:dyDescent="0.25">
      <c r="A2803" t="s">
        <v>9</v>
      </c>
      <c r="B2803" s="1">
        <v>44741</v>
      </c>
      <c r="C2803" t="s">
        <v>14</v>
      </c>
      <c r="D2803" s="2">
        <v>17.571999999999999</v>
      </c>
      <c r="E2803" s="2">
        <v>1600</v>
      </c>
      <c r="F2803" s="2">
        <f t="shared" si="44"/>
        <v>28115.199999999997</v>
      </c>
      <c r="G2803" t="s">
        <v>31</v>
      </c>
      <c r="H2803" t="s">
        <v>12</v>
      </c>
      <c r="I2803" t="s">
        <v>13</v>
      </c>
    </row>
    <row r="2804" spans="1:9" x14ac:dyDescent="0.25">
      <c r="A2804" t="s">
        <v>9</v>
      </c>
      <c r="B2804" s="1">
        <v>44741</v>
      </c>
      <c r="C2804" t="s">
        <v>15</v>
      </c>
      <c r="D2804" s="2">
        <v>5.5259999999999998</v>
      </c>
      <c r="E2804" s="2">
        <v>1800</v>
      </c>
      <c r="F2804" s="2">
        <f t="shared" si="44"/>
        <v>9946.7999999999993</v>
      </c>
      <c r="G2804" t="s">
        <v>31</v>
      </c>
      <c r="H2804" t="s">
        <v>12</v>
      </c>
      <c r="I2804" t="s">
        <v>13</v>
      </c>
    </row>
    <row r="2805" spans="1:9" x14ac:dyDescent="0.25">
      <c r="A2805" t="s">
        <v>9</v>
      </c>
      <c r="B2805" s="1">
        <v>44741</v>
      </c>
      <c r="C2805" t="s">
        <v>16</v>
      </c>
      <c r="D2805" s="2">
        <v>23.655999999999999</v>
      </c>
      <c r="E2805" s="2">
        <v>2000</v>
      </c>
      <c r="F2805" s="2">
        <f t="shared" si="44"/>
        <v>47312</v>
      </c>
      <c r="G2805" t="s">
        <v>31</v>
      </c>
      <c r="H2805" t="s">
        <v>12</v>
      </c>
      <c r="I2805" t="s">
        <v>13</v>
      </c>
    </row>
    <row r="2806" spans="1:9" x14ac:dyDescent="0.25">
      <c r="A2806" t="s">
        <v>9</v>
      </c>
      <c r="B2806" s="1">
        <v>44741</v>
      </c>
      <c r="C2806" t="s">
        <v>27</v>
      </c>
      <c r="D2806" s="2">
        <v>0.69399999999999995</v>
      </c>
      <c r="E2806" s="2">
        <v>2300</v>
      </c>
      <c r="F2806" s="2">
        <f t="shared" si="44"/>
        <v>1596.1999999999998</v>
      </c>
      <c r="G2806" t="s">
        <v>31</v>
      </c>
      <c r="H2806" t="s">
        <v>12</v>
      </c>
      <c r="I2806" t="s">
        <v>13</v>
      </c>
    </row>
    <row r="2807" spans="1:9" x14ac:dyDescent="0.25">
      <c r="A2807" t="s">
        <v>9</v>
      </c>
      <c r="B2807" s="1">
        <v>44741</v>
      </c>
      <c r="C2807" t="s">
        <v>17</v>
      </c>
      <c r="D2807" s="2">
        <v>138.441</v>
      </c>
      <c r="E2807" s="2">
        <v>1400</v>
      </c>
      <c r="F2807" s="2">
        <f t="shared" si="44"/>
        <v>193817.4</v>
      </c>
      <c r="G2807" t="s">
        <v>31</v>
      </c>
      <c r="H2807" t="s">
        <v>18</v>
      </c>
      <c r="I2807" t="s">
        <v>13</v>
      </c>
    </row>
    <row r="2808" spans="1:9" x14ac:dyDescent="0.25">
      <c r="A2808" t="s">
        <v>9</v>
      </c>
      <c r="B2808" s="1">
        <v>44741</v>
      </c>
      <c r="C2808" t="s">
        <v>19</v>
      </c>
      <c r="D2808" s="2">
        <v>14.132999999999999</v>
      </c>
      <c r="E2808" s="2">
        <v>1600</v>
      </c>
      <c r="F2808" s="2">
        <f t="shared" si="44"/>
        <v>22612.799999999999</v>
      </c>
      <c r="G2808" t="s">
        <v>31</v>
      </c>
      <c r="H2808" t="s">
        <v>18</v>
      </c>
      <c r="I2808" t="s">
        <v>13</v>
      </c>
    </row>
    <row r="2809" spans="1:9" x14ac:dyDescent="0.25">
      <c r="A2809" t="s">
        <v>9</v>
      </c>
      <c r="B2809" s="1">
        <v>44741</v>
      </c>
      <c r="C2809" t="s">
        <v>20</v>
      </c>
      <c r="D2809" s="2">
        <v>57.59</v>
      </c>
      <c r="E2809" s="2">
        <v>1800</v>
      </c>
      <c r="F2809" s="2">
        <f t="shared" si="44"/>
        <v>103662</v>
      </c>
      <c r="G2809" t="s">
        <v>31</v>
      </c>
      <c r="H2809" t="s">
        <v>18</v>
      </c>
      <c r="I2809" t="s">
        <v>13</v>
      </c>
    </row>
    <row r="2810" spans="1:9" x14ac:dyDescent="0.25">
      <c r="A2810" t="s">
        <v>9</v>
      </c>
      <c r="B2810" s="1">
        <v>44741</v>
      </c>
      <c r="C2810" t="s">
        <v>21</v>
      </c>
      <c r="D2810" s="2">
        <v>34.790999999999997</v>
      </c>
      <c r="E2810" s="2">
        <v>1850</v>
      </c>
      <c r="F2810" s="2">
        <f t="shared" si="44"/>
        <v>64363.349999999991</v>
      </c>
      <c r="G2810" t="s">
        <v>31</v>
      </c>
      <c r="H2810" t="s">
        <v>18</v>
      </c>
      <c r="I2810" t="s">
        <v>13</v>
      </c>
    </row>
    <row r="2811" spans="1:9" x14ac:dyDescent="0.25">
      <c r="A2811" t="s">
        <v>203</v>
      </c>
      <c r="B2811" s="1">
        <v>44741</v>
      </c>
      <c r="C2811" t="s">
        <v>96</v>
      </c>
      <c r="D2811" s="2">
        <v>3.6269999999999998</v>
      </c>
      <c r="E2811" s="2">
        <v>200</v>
      </c>
      <c r="F2811" s="2">
        <f t="shared" si="44"/>
        <v>725.4</v>
      </c>
      <c r="G2811" t="s">
        <v>24</v>
      </c>
      <c r="H2811" t="s">
        <v>97</v>
      </c>
      <c r="I2811" t="s">
        <v>13</v>
      </c>
    </row>
    <row r="2812" spans="1:9" x14ac:dyDescent="0.25">
      <c r="A2812" t="s">
        <v>203</v>
      </c>
      <c r="B2812" s="1">
        <v>44741</v>
      </c>
      <c r="C2812" t="s">
        <v>96</v>
      </c>
      <c r="D2812" s="2">
        <v>17.521000000000001</v>
      </c>
      <c r="E2812" s="2">
        <v>200</v>
      </c>
      <c r="F2812" s="2">
        <f t="shared" si="44"/>
        <v>3504.2000000000003</v>
      </c>
      <c r="G2812" t="s">
        <v>31</v>
      </c>
      <c r="H2812" t="s">
        <v>97</v>
      </c>
      <c r="I2812" t="s">
        <v>13</v>
      </c>
    </row>
    <row r="2813" spans="1:9" x14ac:dyDescent="0.25">
      <c r="A2813" t="s">
        <v>207</v>
      </c>
      <c r="B2813" s="1">
        <v>44741</v>
      </c>
      <c r="C2813" t="s">
        <v>96</v>
      </c>
      <c r="D2813" s="2">
        <v>21.113</v>
      </c>
      <c r="E2813" s="2">
        <v>200</v>
      </c>
      <c r="F2813" s="2">
        <f t="shared" si="44"/>
        <v>4222.6000000000004</v>
      </c>
      <c r="G2813" t="s">
        <v>29</v>
      </c>
      <c r="H2813" t="s">
        <v>97</v>
      </c>
      <c r="I2813" t="s">
        <v>13</v>
      </c>
    </row>
    <row r="2814" spans="1:9" x14ac:dyDescent="0.25">
      <c r="A2814" t="s">
        <v>209</v>
      </c>
      <c r="B2814" s="1">
        <v>44742</v>
      </c>
      <c r="C2814" t="s">
        <v>16</v>
      </c>
      <c r="D2814" s="2">
        <v>19.202000000000002</v>
      </c>
      <c r="E2814" s="2">
        <v>2300</v>
      </c>
      <c r="F2814" s="2">
        <f t="shared" si="44"/>
        <v>44164.600000000006</v>
      </c>
      <c r="G2814" t="s">
        <v>24</v>
      </c>
      <c r="H2814" t="s">
        <v>12</v>
      </c>
      <c r="I2814" t="s">
        <v>13</v>
      </c>
    </row>
    <row r="2815" spans="1:9" x14ac:dyDescent="0.25">
      <c r="A2815" t="s">
        <v>209</v>
      </c>
      <c r="B2815" s="1">
        <v>44742</v>
      </c>
      <c r="C2815" t="s">
        <v>16</v>
      </c>
      <c r="D2815" s="2">
        <v>25.334</v>
      </c>
      <c r="E2815" s="2">
        <v>2300</v>
      </c>
      <c r="F2815" s="2">
        <f t="shared" si="44"/>
        <v>58268.2</v>
      </c>
      <c r="G2815" t="s">
        <v>28</v>
      </c>
      <c r="H2815" t="s">
        <v>12</v>
      </c>
      <c r="I2815" t="s">
        <v>13</v>
      </c>
    </row>
    <row r="2816" spans="1:9" x14ac:dyDescent="0.25">
      <c r="A2816" t="s">
        <v>209</v>
      </c>
      <c r="B2816" s="1">
        <v>44742</v>
      </c>
      <c r="C2816" t="s">
        <v>16</v>
      </c>
      <c r="D2816" s="2">
        <v>3.379</v>
      </c>
      <c r="E2816" s="2">
        <v>2300</v>
      </c>
      <c r="F2816" s="2">
        <f t="shared" si="44"/>
        <v>7771.7</v>
      </c>
      <c r="G2816" t="s">
        <v>29</v>
      </c>
      <c r="H2816" t="s">
        <v>12</v>
      </c>
      <c r="I2816" t="s">
        <v>13</v>
      </c>
    </row>
    <row r="2817" spans="1:9" x14ac:dyDescent="0.25">
      <c r="A2817" t="s">
        <v>209</v>
      </c>
      <c r="B2817" s="1">
        <v>44742</v>
      </c>
      <c r="C2817" t="s">
        <v>16</v>
      </c>
      <c r="D2817" s="2">
        <v>8.3000000000000007</v>
      </c>
      <c r="E2817" s="2">
        <v>2300</v>
      </c>
      <c r="F2817" s="2">
        <f t="shared" si="44"/>
        <v>19090</v>
      </c>
      <c r="G2817" t="s">
        <v>24</v>
      </c>
      <c r="H2817" t="s">
        <v>12</v>
      </c>
      <c r="I2817" t="s">
        <v>13</v>
      </c>
    </row>
    <row r="2818" spans="1:9" x14ac:dyDescent="0.25">
      <c r="A2818" t="s">
        <v>209</v>
      </c>
      <c r="B2818" s="1">
        <v>44742</v>
      </c>
      <c r="C2818" t="s">
        <v>94</v>
      </c>
      <c r="D2818" s="2">
        <v>6.87</v>
      </c>
      <c r="E2818" s="2">
        <v>2300</v>
      </c>
      <c r="F2818" s="2">
        <f t="shared" si="44"/>
        <v>15801</v>
      </c>
      <c r="G2818" t="s">
        <v>62</v>
      </c>
      <c r="H2818" t="s">
        <v>63</v>
      </c>
      <c r="I2818" t="s">
        <v>13</v>
      </c>
    </row>
    <row r="2819" spans="1:9" x14ac:dyDescent="0.25">
      <c r="A2819" t="s">
        <v>33</v>
      </c>
      <c r="B2819" s="1">
        <v>44742</v>
      </c>
      <c r="C2819" t="s">
        <v>17</v>
      </c>
      <c r="D2819" s="2">
        <v>168.16300000000001</v>
      </c>
      <c r="E2819" s="2">
        <v>1400</v>
      </c>
      <c r="F2819" s="2">
        <f t="shared" si="44"/>
        <v>235428.2</v>
      </c>
      <c r="G2819" t="s">
        <v>29</v>
      </c>
      <c r="H2819" t="s">
        <v>18</v>
      </c>
      <c r="I2819" t="s">
        <v>13</v>
      </c>
    </row>
    <row r="2820" spans="1:9" x14ac:dyDescent="0.25">
      <c r="A2820" t="s">
        <v>33</v>
      </c>
      <c r="B2820" s="1">
        <v>44742</v>
      </c>
      <c r="C2820" t="s">
        <v>19</v>
      </c>
      <c r="D2820" s="2">
        <v>48.222000000000001</v>
      </c>
      <c r="E2820" s="2">
        <v>1600</v>
      </c>
      <c r="F2820" s="2">
        <f t="shared" si="44"/>
        <v>77155.199999999997</v>
      </c>
      <c r="G2820" t="s">
        <v>29</v>
      </c>
      <c r="H2820" t="s">
        <v>18</v>
      </c>
      <c r="I2820" t="s">
        <v>13</v>
      </c>
    </row>
    <row r="2821" spans="1:9" x14ac:dyDescent="0.25">
      <c r="A2821" t="s">
        <v>33</v>
      </c>
      <c r="B2821" s="1">
        <v>44742</v>
      </c>
      <c r="C2821" t="s">
        <v>20</v>
      </c>
      <c r="D2821" s="2">
        <v>111.72199999999999</v>
      </c>
      <c r="E2821" s="2">
        <v>1800</v>
      </c>
      <c r="F2821" s="2">
        <f t="shared" si="44"/>
        <v>201099.59999999998</v>
      </c>
      <c r="G2821" t="s">
        <v>29</v>
      </c>
      <c r="H2821" t="s">
        <v>18</v>
      </c>
      <c r="I2821" t="s">
        <v>13</v>
      </c>
    </row>
    <row r="2822" spans="1:9" x14ac:dyDescent="0.25">
      <c r="A2822" t="s">
        <v>33</v>
      </c>
      <c r="B2822" s="1">
        <v>44742</v>
      </c>
      <c r="C2822" t="s">
        <v>21</v>
      </c>
      <c r="D2822" s="2">
        <v>134.29499999999999</v>
      </c>
      <c r="E2822" s="2">
        <v>1850</v>
      </c>
      <c r="F2822" s="2">
        <f t="shared" si="44"/>
        <v>248445.74999999997</v>
      </c>
      <c r="G2822" t="s">
        <v>29</v>
      </c>
      <c r="H2822" t="s">
        <v>18</v>
      </c>
      <c r="I2822" t="s">
        <v>13</v>
      </c>
    </row>
    <row r="2823" spans="1:9" x14ac:dyDescent="0.25">
      <c r="A2823" t="s">
        <v>33</v>
      </c>
      <c r="B2823" s="1">
        <v>44742</v>
      </c>
      <c r="C2823" t="s">
        <v>10</v>
      </c>
      <c r="D2823" s="2">
        <v>1.54</v>
      </c>
      <c r="E2823" s="2">
        <v>1400</v>
      </c>
      <c r="F2823" s="2">
        <f t="shared" si="44"/>
        <v>2156</v>
      </c>
      <c r="G2823" t="s">
        <v>29</v>
      </c>
      <c r="H2823" t="s">
        <v>12</v>
      </c>
      <c r="I2823" t="s">
        <v>13</v>
      </c>
    </row>
    <row r="2824" spans="1:9" x14ac:dyDescent="0.25">
      <c r="A2824" t="s">
        <v>33</v>
      </c>
      <c r="B2824" s="1">
        <v>44742</v>
      </c>
      <c r="C2824" t="s">
        <v>10</v>
      </c>
      <c r="D2824" s="2">
        <v>35.381</v>
      </c>
      <c r="E2824" s="2">
        <v>1400</v>
      </c>
      <c r="F2824" s="2">
        <f t="shared" si="44"/>
        <v>49533.4</v>
      </c>
      <c r="G2824" t="s">
        <v>24</v>
      </c>
      <c r="H2824" t="s">
        <v>12</v>
      </c>
      <c r="I2824" t="s">
        <v>13</v>
      </c>
    </row>
    <row r="2825" spans="1:9" x14ac:dyDescent="0.25">
      <c r="A2825" t="s">
        <v>33</v>
      </c>
      <c r="B2825" s="1">
        <v>44742</v>
      </c>
      <c r="C2825" t="s">
        <v>17</v>
      </c>
      <c r="D2825" s="2">
        <v>122.23</v>
      </c>
      <c r="E2825" s="2">
        <v>1400</v>
      </c>
      <c r="F2825" s="2">
        <f t="shared" si="44"/>
        <v>171122</v>
      </c>
      <c r="G2825" t="s">
        <v>24</v>
      </c>
      <c r="H2825" t="s">
        <v>18</v>
      </c>
      <c r="I2825" t="s">
        <v>13</v>
      </c>
    </row>
    <row r="2826" spans="1:9" x14ac:dyDescent="0.25">
      <c r="A2826" t="s">
        <v>33</v>
      </c>
      <c r="B2826" s="1">
        <v>44742</v>
      </c>
      <c r="C2826" t="s">
        <v>19</v>
      </c>
      <c r="D2826" s="2">
        <v>0.68899999999999995</v>
      </c>
      <c r="E2826" s="2">
        <v>1600</v>
      </c>
      <c r="F2826" s="2">
        <f t="shared" si="44"/>
        <v>1102.3999999999999</v>
      </c>
      <c r="G2826" t="s">
        <v>24</v>
      </c>
      <c r="H2826" t="s">
        <v>18</v>
      </c>
      <c r="I2826" t="s">
        <v>13</v>
      </c>
    </row>
    <row r="2827" spans="1:9" x14ac:dyDescent="0.25">
      <c r="A2827" t="s">
        <v>33</v>
      </c>
      <c r="B2827" s="1">
        <v>44742</v>
      </c>
      <c r="C2827" t="s">
        <v>20</v>
      </c>
      <c r="D2827" s="2">
        <v>1.9830000000000001</v>
      </c>
      <c r="E2827" s="2">
        <v>1800</v>
      </c>
      <c r="F2827" s="2">
        <f t="shared" si="44"/>
        <v>3569.4</v>
      </c>
      <c r="G2827" t="s">
        <v>24</v>
      </c>
      <c r="H2827" t="s">
        <v>18</v>
      </c>
      <c r="I2827" t="s">
        <v>13</v>
      </c>
    </row>
    <row r="2828" spans="1:9" x14ac:dyDescent="0.25">
      <c r="A2828" t="s">
        <v>33</v>
      </c>
      <c r="B2828" s="1">
        <v>44742</v>
      </c>
      <c r="C2828" t="s">
        <v>21</v>
      </c>
      <c r="D2828" s="2">
        <v>52.716000000000001</v>
      </c>
      <c r="E2828" s="2">
        <v>1850</v>
      </c>
      <c r="F2828" s="2">
        <f t="shared" si="44"/>
        <v>97524.6</v>
      </c>
      <c r="G2828" t="s">
        <v>24</v>
      </c>
      <c r="H2828" t="s">
        <v>18</v>
      </c>
      <c r="I2828" t="s">
        <v>13</v>
      </c>
    </row>
    <row r="2829" spans="1:9" x14ac:dyDescent="0.25">
      <c r="A2829" t="s">
        <v>33</v>
      </c>
      <c r="B2829" s="1">
        <v>44742</v>
      </c>
      <c r="C2829" t="s">
        <v>14</v>
      </c>
      <c r="D2829" s="2">
        <v>1.274</v>
      </c>
      <c r="E2829" s="2">
        <v>1600</v>
      </c>
      <c r="F2829" s="2">
        <f t="shared" si="44"/>
        <v>2038.4</v>
      </c>
      <c r="G2829" t="s">
        <v>24</v>
      </c>
      <c r="H2829" t="s">
        <v>12</v>
      </c>
      <c r="I2829" t="s">
        <v>13</v>
      </c>
    </row>
    <row r="2830" spans="1:9" x14ac:dyDescent="0.25">
      <c r="A2830" t="s">
        <v>33</v>
      </c>
      <c r="B2830" s="1">
        <v>44742</v>
      </c>
      <c r="C2830" t="s">
        <v>15</v>
      </c>
      <c r="D2830" s="2">
        <v>0.94499999999999995</v>
      </c>
      <c r="E2830" s="2">
        <v>1800</v>
      </c>
      <c r="F2830" s="2">
        <f t="shared" si="44"/>
        <v>1701</v>
      </c>
      <c r="G2830" t="s">
        <v>24</v>
      </c>
      <c r="H2830" t="s">
        <v>12</v>
      </c>
      <c r="I2830" t="s">
        <v>13</v>
      </c>
    </row>
    <row r="2831" spans="1:9" x14ac:dyDescent="0.25">
      <c r="A2831" t="s">
        <v>33</v>
      </c>
      <c r="B2831" s="1">
        <v>44742</v>
      </c>
      <c r="C2831" t="s">
        <v>17</v>
      </c>
      <c r="D2831" s="2">
        <v>21.86</v>
      </c>
      <c r="E2831" s="2">
        <v>1400</v>
      </c>
      <c r="F2831" s="2">
        <f t="shared" si="44"/>
        <v>30604</v>
      </c>
      <c r="G2831" t="s">
        <v>28</v>
      </c>
      <c r="H2831" t="s">
        <v>18</v>
      </c>
      <c r="I2831" t="s">
        <v>13</v>
      </c>
    </row>
    <row r="2832" spans="1:9" x14ac:dyDescent="0.25">
      <c r="A2832" t="s">
        <v>33</v>
      </c>
      <c r="B2832" s="1">
        <v>44742</v>
      </c>
      <c r="C2832" t="s">
        <v>19</v>
      </c>
      <c r="D2832" s="2">
        <v>36.951999999999998</v>
      </c>
      <c r="E2832" s="2">
        <v>1600</v>
      </c>
      <c r="F2832" s="2">
        <f t="shared" si="44"/>
        <v>59123.199999999997</v>
      </c>
      <c r="G2832" t="s">
        <v>28</v>
      </c>
      <c r="H2832" t="s">
        <v>18</v>
      </c>
      <c r="I2832" t="s">
        <v>13</v>
      </c>
    </row>
    <row r="2833" spans="1:9" x14ac:dyDescent="0.25">
      <c r="A2833" t="s">
        <v>33</v>
      </c>
      <c r="B2833" s="1">
        <v>44742</v>
      </c>
      <c r="C2833" t="s">
        <v>20</v>
      </c>
      <c r="D2833" s="2">
        <v>144.78200000000001</v>
      </c>
      <c r="E2833" s="2">
        <v>1800</v>
      </c>
      <c r="F2833" s="2">
        <f t="shared" si="44"/>
        <v>260607.6</v>
      </c>
      <c r="G2833" t="s">
        <v>28</v>
      </c>
      <c r="H2833" t="s">
        <v>18</v>
      </c>
      <c r="I2833" t="s">
        <v>13</v>
      </c>
    </row>
    <row r="2834" spans="1:9" x14ac:dyDescent="0.25">
      <c r="A2834" t="s">
        <v>33</v>
      </c>
      <c r="B2834" s="1">
        <v>44742</v>
      </c>
      <c r="C2834" t="s">
        <v>21</v>
      </c>
      <c r="D2834" s="2">
        <v>130.36600000000001</v>
      </c>
      <c r="E2834" s="2">
        <v>1850</v>
      </c>
      <c r="F2834" s="2">
        <f t="shared" si="44"/>
        <v>241177.10000000003</v>
      </c>
      <c r="G2834" t="s">
        <v>28</v>
      </c>
      <c r="H2834" t="s">
        <v>18</v>
      </c>
      <c r="I2834" t="s">
        <v>13</v>
      </c>
    </row>
    <row r="2835" spans="1:9" x14ac:dyDescent="0.25">
      <c r="A2835" t="s">
        <v>33</v>
      </c>
      <c r="B2835" s="1">
        <v>44742</v>
      </c>
      <c r="C2835" t="s">
        <v>15</v>
      </c>
      <c r="D2835" s="2">
        <v>0.33700000000000002</v>
      </c>
      <c r="E2835" s="2">
        <v>1800</v>
      </c>
      <c r="F2835" s="2">
        <f t="shared" si="44"/>
        <v>606.6</v>
      </c>
      <c r="G2835" t="s">
        <v>28</v>
      </c>
      <c r="H2835" t="s">
        <v>12</v>
      </c>
      <c r="I2835" t="s">
        <v>13</v>
      </c>
    </row>
    <row r="2836" spans="1:9" x14ac:dyDescent="0.25">
      <c r="A2836" t="s">
        <v>33</v>
      </c>
      <c r="B2836" s="1">
        <v>44742</v>
      </c>
      <c r="C2836" t="s">
        <v>10</v>
      </c>
      <c r="D2836" s="2">
        <v>2.2519999999999998</v>
      </c>
      <c r="E2836" s="2">
        <v>1400</v>
      </c>
      <c r="F2836" s="2">
        <f t="shared" si="44"/>
        <v>3152.7999999999997</v>
      </c>
      <c r="G2836" t="s">
        <v>28</v>
      </c>
      <c r="H2836" t="s">
        <v>12</v>
      </c>
      <c r="I2836" t="s">
        <v>13</v>
      </c>
    </row>
    <row r="2837" spans="1:9" x14ac:dyDescent="0.25">
      <c r="A2837" t="s">
        <v>208</v>
      </c>
      <c r="B2837" s="1">
        <v>44746</v>
      </c>
      <c r="C2837" t="s">
        <v>83</v>
      </c>
      <c r="D2837" s="2">
        <v>1.7889999999999999</v>
      </c>
      <c r="E2837" s="2">
        <v>150</v>
      </c>
      <c r="F2837" s="2">
        <f t="shared" si="44"/>
        <v>268.34999999999997</v>
      </c>
      <c r="G2837" t="s">
        <v>31</v>
      </c>
      <c r="H2837" t="s">
        <v>12</v>
      </c>
      <c r="I2837" t="s">
        <v>13</v>
      </c>
    </row>
    <row r="2838" spans="1:9" x14ac:dyDescent="0.25">
      <c r="A2838" t="s">
        <v>208</v>
      </c>
      <c r="B2838" s="1">
        <v>44746</v>
      </c>
      <c r="C2838" t="s">
        <v>82</v>
      </c>
      <c r="D2838" s="2">
        <v>2.9140000000000001</v>
      </c>
      <c r="E2838" s="2">
        <v>150</v>
      </c>
      <c r="F2838" s="2">
        <f t="shared" si="44"/>
        <v>437.1</v>
      </c>
      <c r="G2838" t="s">
        <v>31</v>
      </c>
      <c r="H2838" t="s">
        <v>12</v>
      </c>
      <c r="I2838" t="s">
        <v>13</v>
      </c>
    </row>
    <row r="2839" spans="1:9" x14ac:dyDescent="0.25">
      <c r="A2839" t="s">
        <v>196</v>
      </c>
      <c r="B2839" s="1">
        <v>44746</v>
      </c>
      <c r="C2839" t="s">
        <v>118</v>
      </c>
      <c r="D2839" s="2">
        <v>5.3689999999999998</v>
      </c>
      <c r="E2839" s="2">
        <v>100</v>
      </c>
      <c r="F2839" s="2">
        <f t="shared" si="44"/>
        <v>536.9</v>
      </c>
      <c r="G2839" t="s">
        <v>24</v>
      </c>
      <c r="H2839" t="s">
        <v>79</v>
      </c>
      <c r="I2839" t="s">
        <v>13</v>
      </c>
    </row>
    <row r="2840" spans="1:9" x14ac:dyDescent="0.25">
      <c r="A2840" t="s">
        <v>196</v>
      </c>
      <c r="B2840" s="1">
        <v>44746</v>
      </c>
      <c r="C2840" t="s">
        <v>118</v>
      </c>
      <c r="D2840" s="2">
        <v>2.3769999999999998</v>
      </c>
      <c r="E2840" s="2">
        <v>100</v>
      </c>
      <c r="F2840" s="2">
        <f t="shared" si="44"/>
        <v>237.7</v>
      </c>
      <c r="G2840" t="s">
        <v>31</v>
      </c>
      <c r="H2840" t="s">
        <v>79</v>
      </c>
      <c r="I2840" t="s">
        <v>13</v>
      </c>
    </row>
    <row r="2841" spans="1:9" x14ac:dyDescent="0.25">
      <c r="A2841" t="s">
        <v>122</v>
      </c>
      <c r="B2841" s="1">
        <v>44755</v>
      </c>
      <c r="C2841" t="s">
        <v>17</v>
      </c>
      <c r="D2841" s="2">
        <v>84.814999999999998</v>
      </c>
      <c r="E2841" s="2">
        <v>1400</v>
      </c>
      <c r="F2841" s="2">
        <f t="shared" si="44"/>
        <v>118741</v>
      </c>
      <c r="G2841" t="s">
        <v>11</v>
      </c>
      <c r="H2841" t="s">
        <v>18</v>
      </c>
      <c r="I2841" t="s">
        <v>13</v>
      </c>
    </row>
    <row r="2842" spans="1:9" x14ac:dyDescent="0.25">
      <c r="A2842" t="s">
        <v>122</v>
      </c>
      <c r="B2842" s="1">
        <v>44755</v>
      </c>
      <c r="C2842" t="s">
        <v>19</v>
      </c>
      <c r="D2842" s="2">
        <v>28.047999999999998</v>
      </c>
      <c r="E2842" s="2">
        <v>1600</v>
      </c>
      <c r="F2842" s="2">
        <f t="shared" si="44"/>
        <v>44876.799999999996</v>
      </c>
      <c r="G2842" t="s">
        <v>11</v>
      </c>
      <c r="H2842" t="s">
        <v>18</v>
      </c>
      <c r="I2842" t="s">
        <v>13</v>
      </c>
    </row>
    <row r="2843" spans="1:9" x14ac:dyDescent="0.25">
      <c r="A2843" t="s">
        <v>122</v>
      </c>
      <c r="B2843" s="1">
        <v>44755</v>
      </c>
      <c r="C2843" t="s">
        <v>20</v>
      </c>
      <c r="D2843" s="2">
        <v>7.2830000000000004</v>
      </c>
      <c r="E2843" s="2">
        <v>1800</v>
      </c>
      <c r="F2843" s="2">
        <f t="shared" si="44"/>
        <v>13109.400000000001</v>
      </c>
      <c r="G2843" t="s">
        <v>11</v>
      </c>
      <c r="H2843" t="s">
        <v>18</v>
      </c>
      <c r="I2843" t="s">
        <v>13</v>
      </c>
    </row>
    <row r="2844" spans="1:9" x14ac:dyDescent="0.25">
      <c r="A2844" t="s">
        <v>122</v>
      </c>
      <c r="B2844" s="1">
        <v>44755</v>
      </c>
      <c r="C2844" t="s">
        <v>21</v>
      </c>
      <c r="D2844" s="2">
        <v>12.295</v>
      </c>
      <c r="E2844" s="2">
        <v>1850</v>
      </c>
      <c r="F2844" s="2">
        <f t="shared" si="44"/>
        <v>22745.75</v>
      </c>
      <c r="G2844" t="s">
        <v>11</v>
      </c>
      <c r="H2844" t="s">
        <v>18</v>
      </c>
      <c r="I2844" t="s">
        <v>13</v>
      </c>
    </row>
    <row r="2845" spans="1:9" x14ac:dyDescent="0.25">
      <c r="A2845" t="s">
        <v>122</v>
      </c>
      <c r="B2845" s="1">
        <v>44755</v>
      </c>
      <c r="C2845" t="s">
        <v>10</v>
      </c>
      <c r="D2845" s="2">
        <v>36.823999999999998</v>
      </c>
      <c r="E2845" s="2">
        <v>1400</v>
      </c>
      <c r="F2845" s="2">
        <f t="shared" si="44"/>
        <v>51553.599999999999</v>
      </c>
      <c r="G2845" t="s">
        <v>11</v>
      </c>
      <c r="H2845" t="s">
        <v>12</v>
      </c>
      <c r="I2845" t="s">
        <v>13</v>
      </c>
    </row>
    <row r="2846" spans="1:9" x14ac:dyDescent="0.25">
      <c r="A2846" t="s">
        <v>122</v>
      </c>
      <c r="B2846" s="1">
        <v>44755</v>
      </c>
      <c r="C2846" t="s">
        <v>14</v>
      </c>
      <c r="D2846" s="2">
        <v>9.6389999999999993</v>
      </c>
      <c r="E2846" s="2">
        <v>1600</v>
      </c>
      <c r="F2846" s="2">
        <f t="shared" si="44"/>
        <v>15422.4</v>
      </c>
      <c r="G2846" t="s">
        <v>11</v>
      </c>
      <c r="H2846" t="s">
        <v>12</v>
      </c>
      <c r="I2846" t="s">
        <v>13</v>
      </c>
    </row>
    <row r="2847" spans="1:9" x14ac:dyDescent="0.25">
      <c r="A2847" t="s">
        <v>122</v>
      </c>
      <c r="B2847" s="1">
        <v>44755</v>
      </c>
      <c r="C2847" t="s">
        <v>15</v>
      </c>
      <c r="D2847" s="2">
        <v>1.016</v>
      </c>
      <c r="E2847" s="2">
        <v>1800</v>
      </c>
      <c r="F2847" s="2">
        <f t="shared" si="44"/>
        <v>1828.8</v>
      </c>
      <c r="G2847" t="s">
        <v>11</v>
      </c>
      <c r="H2847" t="s">
        <v>12</v>
      </c>
      <c r="I2847" t="s">
        <v>13</v>
      </c>
    </row>
    <row r="2848" spans="1:9" x14ac:dyDescent="0.25">
      <c r="A2848" t="s">
        <v>122</v>
      </c>
      <c r="B2848" s="1">
        <v>44755</v>
      </c>
      <c r="C2848" t="s">
        <v>16</v>
      </c>
      <c r="D2848" s="2">
        <v>3.76</v>
      </c>
      <c r="E2848" s="2">
        <v>2050</v>
      </c>
      <c r="F2848" s="2">
        <f t="shared" si="44"/>
        <v>7708</v>
      </c>
      <c r="G2848" t="s">
        <v>11</v>
      </c>
      <c r="H2848" t="s">
        <v>12</v>
      </c>
      <c r="I2848" t="s">
        <v>13</v>
      </c>
    </row>
    <row r="2849" spans="1:9" x14ac:dyDescent="0.25">
      <c r="A2849" t="s">
        <v>210</v>
      </c>
      <c r="B2849" s="1">
        <v>44756</v>
      </c>
      <c r="C2849" t="s">
        <v>138</v>
      </c>
      <c r="D2849" s="2">
        <v>5.1559999999999997</v>
      </c>
      <c r="E2849" s="2">
        <v>3250</v>
      </c>
      <c r="F2849" s="2">
        <f t="shared" si="44"/>
        <v>16757</v>
      </c>
      <c r="G2849" t="s">
        <v>28</v>
      </c>
      <c r="H2849" t="s">
        <v>12</v>
      </c>
      <c r="I2849" t="s">
        <v>13</v>
      </c>
    </row>
    <row r="2850" spans="1:9" x14ac:dyDescent="0.25">
      <c r="A2850" t="s">
        <v>210</v>
      </c>
      <c r="B2850" s="1">
        <v>44756</v>
      </c>
      <c r="C2850" t="s">
        <v>138</v>
      </c>
      <c r="D2850" s="2">
        <v>0.72</v>
      </c>
      <c r="E2850" s="2">
        <v>3250</v>
      </c>
      <c r="F2850" s="2">
        <f t="shared" si="44"/>
        <v>2340</v>
      </c>
      <c r="G2850" t="s">
        <v>24</v>
      </c>
      <c r="H2850" t="s">
        <v>12</v>
      </c>
      <c r="I2850" t="s">
        <v>13</v>
      </c>
    </row>
    <row r="2851" spans="1:9" x14ac:dyDescent="0.25">
      <c r="A2851" t="s">
        <v>210</v>
      </c>
      <c r="B2851" s="1">
        <v>44756</v>
      </c>
      <c r="C2851" t="s">
        <v>138</v>
      </c>
      <c r="D2851" s="2">
        <v>0.497</v>
      </c>
      <c r="E2851" s="2">
        <v>3250</v>
      </c>
      <c r="F2851" s="2">
        <f t="shared" si="44"/>
        <v>1615.25</v>
      </c>
      <c r="G2851" t="s">
        <v>29</v>
      </c>
      <c r="H2851" t="s">
        <v>12</v>
      </c>
      <c r="I2851" t="s">
        <v>13</v>
      </c>
    </row>
    <row r="2852" spans="1:9" x14ac:dyDescent="0.25">
      <c r="A2852" t="s">
        <v>210</v>
      </c>
      <c r="B2852" s="1">
        <v>44756</v>
      </c>
      <c r="C2852" t="s">
        <v>115</v>
      </c>
      <c r="D2852" s="2">
        <v>39.587000000000003</v>
      </c>
      <c r="E2852" s="2">
        <v>3250</v>
      </c>
      <c r="F2852" s="2">
        <f t="shared" si="44"/>
        <v>128657.75000000001</v>
      </c>
      <c r="G2852" t="s">
        <v>62</v>
      </c>
      <c r="H2852" t="s">
        <v>63</v>
      </c>
      <c r="I2852" t="s">
        <v>13</v>
      </c>
    </row>
    <row r="2853" spans="1:9" x14ac:dyDescent="0.25">
      <c r="A2853" t="s">
        <v>123</v>
      </c>
      <c r="B2853" s="1">
        <v>44757</v>
      </c>
      <c r="C2853" t="s">
        <v>16</v>
      </c>
      <c r="D2853" s="2">
        <v>87.840999999999994</v>
      </c>
      <c r="E2853" s="2">
        <v>2427</v>
      </c>
      <c r="F2853" s="2">
        <f t="shared" si="44"/>
        <v>213190.10699999999</v>
      </c>
      <c r="G2853" t="s">
        <v>29</v>
      </c>
      <c r="H2853" t="s">
        <v>12</v>
      </c>
      <c r="I2853" t="s">
        <v>13</v>
      </c>
    </row>
    <row r="2854" spans="1:9" x14ac:dyDescent="0.25">
      <c r="A2854" t="s">
        <v>152</v>
      </c>
      <c r="B2854" s="1">
        <v>44764</v>
      </c>
      <c r="C2854" t="s">
        <v>82</v>
      </c>
      <c r="D2854" s="2">
        <v>6.8869999999999996</v>
      </c>
      <c r="E2854" s="2">
        <v>150</v>
      </c>
      <c r="F2854" s="2">
        <f t="shared" si="44"/>
        <v>1033.05</v>
      </c>
      <c r="G2854" t="s">
        <v>11</v>
      </c>
      <c r="H2854" t="s">
        <v>12</v>
      </c>
      <c r="I2854" t="s">
        <v>13</v>
      </c>
    </row>
    <row r="2855" spans="1:9" x14ac:dyDescent="0.25">
      <c r="A2855" t="s">
        <v>152</v>
      </c>
      <c r="B2855" s="1">
        <v>44764</v>
      </c>
      <c r="C2855" t="s">
        <v>96</v>
      </c>
      <c r="D2855" s="2">
        <v>0.81100000000000005</v>
      </c>
      <c r="E2855" s="2">
        <v>250</v>
      </c>
      <c r="F2855" s="2">
        <f t="shared" si="44"/>
        <v>202.75</v>
      </c>
      <c r="G2855" t="s">
        <v>11</v>
      </c>
      <c r="H2855" t="s">
        <v>97</v>
      </c>
      <c r="I2855" t="s">
        <v>13</v>
      </c>
    </row>
    <row r="2856" spans="1:9" x14ac:dyDescent="0.25">
      <c r="A2856" t="s">
        <v>152</v>
      </c>
      <c r="B2856" s="1">
        <v>44764</v>
      </c>
      <c r="C2856" t="s">
        <v>96</v>
      </c>
      <c r="D2856" s="2">
        <v>1.7070000000000001</v>
      </c>
      <c r="E2856" s="2">
        <v>250</v>
      </c>
      <c r="F2856" s="2">
        <f t="shared" si="44"/>
        <v>426.75</v>
      </c>
      <c r="G2856" t="s">
        <v>29</v>
      </c>
      <c r="H2856" t="s">
        <v>97</v>
      </c>
      <c r="I2856" t="s">
        <v>13</v>
      </c>
    </row>
    <row r="2857" spans="1:9" x14ac:dyDescent="0.25">
      <c r="A2857" t="s">
        <v>201</v>
      </c>
      <c r="B2857" s="1">
        <v>44767</v>
      </c>
      <c r="C2857" t="s">
        <v>118</v>
      </c>
      <c r="D2857" s="2">
        <v>1.095</v>
      </c>
      <c r="E2857" s="2">
        <v>100</v>
      </c>
      <c r="F2857" s="2">
        <f t="shared" si="44"/>
        <v>109.5</v>
      </c>
      <c r="G2857" t="s">
        <v>11</v>
      </c>
      <c r="H2857" t="s">
        <v>79</v>
      </c>
      <c r="I2857" t="s">
        <v>13</v>
      </c>
    </row>
    <row r="2858" spans="1:9" x14ac:dyDescent="0.25">
      <c r="A2858" t="s">
        <v>123</v>
      </c>
      <c r="B2858" s="1">
        <v>44770</v>
      </c>
      <c r="C2858" t="s">
        <v>129</v>
      </c>
      <c r="D2858" s="2">
        <v>0.17699999999999999</v>
      </c>
      <c r="E2858" s="2">
        <v>2700</v>
      </c>
      <c r="F2858" s="2">
        <f t="shared" si="44"/>
        <v>477.9</v>
      </c>
      <c r="G2858" t="s">
        <v>28</v>
      </c>
      <c r="H2858" t="s">
        <v>12</v>
      </c>
      <c r="I2858" t="s">
        <v>13</v>
      </c>
    </row>
    <row r="2859" spans="1:9" x14ac:dyDescent="0.25">
      <c r="A2859" t="s">
        <v>123</v>
      </c>
      <c r="B2859" s="1">
        <v>44770</v>
      </c>
      <c r="C2859" t="s">
        <v>127</v>
      </c>
      <c r="D2859" s="2">
        <v>0.36599999999999999</v>
      </c>
      <c r="E2859" s="2">
        <v>2700</v>
      </c>
      <c r="F2859" s="2">
        <f t="shared" ref="F2859:F2922" si="45">D2859*E2859</f>
        <v>988.19999999999993</v>
      </c>
      <c r="G2859" t="s">
        <v>28</v>
      </c>
      <c r="H2859" t="s">
        <v>12</v>
      </c>
      <c r="I2859" t="s">
        <v>13</v>
      </c>
    </row>
    <row r="2860" spans="1:9" x14ac:dyDescent="0.25">
      <c r="A2860" t="s">
        <v>123</v>
      </c>
      <c r="B2860" s="1">
        <v>44770</v>
      </c>
      <c r="C2860" t="s">
        <v>129</v>
      </c>
      <c r="D2860" s="2">
        <v>2.4E-2</v>
      </c>
      <c r="E2860" s="2">
        <v>2700</v>
      </c>
      <c r="F2860" s="2">
        <f t="shared" si="45"/>
        <v>64.8</v>
      </c>
      <c r="G2860" t="s">
        <v>24</v>
      </c>
      <c r="H2860" t="s">
        <v>12</v>
      </c>
      <c r="I2860" t="s">
        <v>13</v>
      </c>
    </row>
    <row r="2861" spans="1:9" x14ac:dyDescent="0.25">
      <c r="A2861" t="s">
        <v>123</v>
      </c>
      <c r="B2861" s="1">
        <v>44770</v>
      </c>
      <c r="C2861" t="s">
        <v>127</v>
      </c>
      <c r="D2861" s="2">
        <v>26.295999999999999</v>
      </c>
      <c r="E2861" s="2">
        <v>2700</v>
      </c>
      <c r="F2861" s="2">
        <f t="shared" si="45"/>
        <v>70999.199999999997</v>
      </c>
      <c r="G2861" t="s">
        <v>29</v>
      </c>
      <c r="H2861" t="s">
        <v>12</v>
      </c>
      <c r="I2861" t="s">
        <v>13</v>
      </c>
    </row>
    <row r="2862" spans="1:9" x14ac:dyDescent="0.25">
      <c r="A2862" t="s">
        <v>123</v>
      </c>
      <c r="B2862" s="1">
        <v>44770</v>
      </c>
      <c r="C2862" t="s">
        <v>129</v>
      </c>
      <c r="D2862" s="2">
        <v>53.131999999999998</v>
      </c>
      <c r="E2862" s="2">
        <v>2700</v>
      </c>
      <c r="F2862" s="2">
        <f t="shared" si="45"/>
        <v>143456.4</v>
      </c>
      <c r="G2862" t="s">
        <v>29</v>
      </c>
      <c r="H2862" t="s">
        <v>12</v>
      </c>
      <c r="I2862" t="s">
        <v>13</v>
      </c>
    </row>
    <row r="2863" spans="1:9" x14ac:dyDescent="0.25">
      <c r="A2863" t="s">
        <v>192</v>
      </c>
      <c r="B2863" s="1">
        <v>44770</v>
      </c>
      <c r="C2863" t="s">
        <v>131</v>
      </c>
      <c r="D2863" s="2">
        <v>30.535</v>
      </c>
      <c r="E2863" s="2">
        <v>2850</v>
      </c>
      <c r="F2863" s="2">
        <f t="shared" si="45"/>
        <v>87024.75</v>
      </c>
      <c r="G2863" t="s">
        <v>29</v>
      </c>
      <c r="H2863" t="s">
        <v>12</v>
      </c>
      <c r="I2863" t="s">
        <v>13</v>
      </c>
    </row>
    <row r="2864" spans="1:9" x14ac:dyDescent="0.25">
      <c r="A2864" t="s">
        <v>9</v>
      </c>
      <c r="B2864" s="1">
        <v>44774</v>
      </c>
      <c r="C2864" t="s">
        <v>10</v>
      </c>
      <c r="D2864" s="2">
        <v>44.497999999999998</v>
      </c>
      <c r="E2864" s="2">
        <v>1400</v>
      </c>
      <c r="F2864" s="2">
        <f t="shared" si="45"/>
        <v>62297.2</v>
      </c>
      <c r="G2864" t="s">
        <v>24</v>
      </c>
      <c r="H2864" t="s">
        <v>12</v>
      </c>
      <c r="I2864" t="s">
        <v>13</v>
      </c>
    </row>
    <row r="2865" spans="1:9" x14ac:dyDescent="0.25">
      <c r="A2865" t="s">
        <v>9</v>
      </c>
      <c r="B2865" s="1">
        <v>44774</v>
      </c>
      <c r="C2865" t="s">
        <v>17</v>
      </c>
      <c r="D2865" s="2">
        <v>255.482</v>
      </c>
      <c r="E2865" s="2">
        <v>1400</v>
      </c>
      <c r="F2865" s="2">
        <f t="shared" si="45"/>
        <v>357674.8</v>
      </c>
      <c r="G2865" t="s">
        <v>24</v>
      </c>
      <c r="H2865" t="s">
        <v>18</v>
      </c>
      <c r="I2865" t="s">
        <v>13</v>
      </c>
    </row>
    <row r="2866" spans="1:9" x14ac:dyDescent="0.25">
      <c r="A2866" t="s">
        <v>9</v>
      </c>
      <c r="B2866" s="1">
        <v>44774</v>
      </c>
      <c r="C2866" t="s">
        <v>19</v>
      </c>
      <c r="D2866" s="2">
        <v>95.078999999999994</v>
      </c>
      <c r="E2866" s="2">
        <v>1600</v>
      </c>
      <c r="F2866" s="2">
        <f t="shared" si="45"/>
        <v>152126.39999999999</v>
      </c>
      <c r="G2866" t="s">
        <v>24</v>
      </c>
      <c r="H2866" t="s">
        <v>18</v>
      </c>
      <c r="I2866" t="s">
        <v>13</v>
      </c>
    </row>
    <row r="2867" spans="1:9" x14ac:dyDescent="0.25">
      <c r="A2867" t="s">
        <v>9</v>
      </c>
      <c r="B2867" s="1">
        <v>44774</v>
      </c>
      <c r="C2867" t="s">
        <v>20</v>
      </c>
      <c r="D2867" s="2">
        <v>9.4689999999999994</v>
      </c>
      <c r="E2867" s="2">
        <v>1800</v>
      </c>
      <c r="F2867" s="2">
        <f t="shared" si="45"/>
        <v>17044.2</v>
      </c>
      <c r="G2867" t="s">
        <v>24</v>
      </c>
      <c r="H2867" t="s">
        <v>18</v>
      </c>
      <c r="I2867" t="s">
        <v>13</v>
      </c>
    </row>
    <row r="2868" spans="1:9" x14ac:dyDescent="0.25">
      <c r="A2868" t="s">
        <v>9</v>
      </c>
      <c r="B2868" s="1">
        <v>44774</v>
      </c>
      <c r="C2868" t="s">
        <v>21</v>
      </c>
      <c r="D2868" s="2">
        <v>61.107999999999997</v>
      </c>
      <c r="E2868" s="2">
        <v>1850</v>
      </c>
      <c r="F2868" s="2">
        <f t="shared" si="45"/>
        <v>113049.79999999999</v>
      </c>
      <c r="G2868" t="s">
        <v>24</v>
      </c>
      <c r="H2868" t="s">
        <v>18</v>
      </c>
      <c r="I2868" t="s">
        <v>13</v>
      </c>
    </row>
    <row r="2869" spans="1:9" x14ac:dyDescent="0.25">
      <c r="A2869" t="s">
        <v>9</v>
      </c>
      <c r="B2869" s="1">
        <v>44774</v>
      </c>
      <c r="C2869" t="s">
        <v>14</v>
      </c>
      <c r="D2869" s="2">
        <v>16.204999999999998</v>
      </c>
      <c r="E2869" s="2">
        <v>1600</v>
      </c>
      <c r="F2869" s="2">
        <f t="shared" si="45"/>
        <v>25927.999999999996</v>
      </c>
      <c r="G2869" t="s">
        <v>24</v>
      </c>
      <c r="H2869" t="s">
        <v>12</v>
      </c>
      <c r="I2869" t="s">
        <v>13</v>
      </c>
    </row>
    <row r="2870" spans="1:9" x14ac:dyDescent="0.25">
      <c r="A2870" t="s">
        <v>9</v>
      </c>
      <c r="B2870" s="1">
        <v>44774</v>
      </c>
      <c r="C2870" t="s">
        <v>16</v>
      </c>
      <c r="D2870" s="2">
        <v>0.36</v>
      </c>
      <c r="E2870" s="2">
        <v>2000</v>
      </c>
      <c r="F2870" s="2">
        <f t="shared" si="45"/>
        <v>720</v>
      </c>
      <c r="G2870" t="s">
        <v>24</v>
      </c>
      <c r="H2870" t="s">
        <v>12</v>
      </c>
      <c r="I2870" t="s">
        <v>13</v>
      </c>
    </row>
    <row r="2871" spans="1:9" x14ac:dyDescent="0.25">
      <c r="A2871" t="s">
        <v>209</v>
      </c>
      <c r="B2871" s="1">
        <v>44775</v>
      </c>
      <c r="C2871" t="s">
        <v>178</v>
      </c>
      <c r="D2871" s="2">
        <v>0.871</v>
      </c>
      <c r="E2871" s="2">
        <v>200</v>
      </c>
      <c r="F2871" s="2">
        <f t="shared" si="45"/>
        <v>174.2</v>
      </c>
      <c r="G2871" t="s">
        <v>62</v>
      </c>
      <c r="H2871" t="s">
        <v>117</v>
      </c>
      <c r="I2871" t="s">
        <v>13</v>
      </c>
    </row>
    <row r="2872" spans="1:9" x14ac:dyDescent="0.25">
      <c r="A2872" t="s">
        <v>209</v>
      </c>
      <c r="B2872" s="1">
        <v>44775</v>
      </c>
      <c r="C2872" t="s">
        <v>189</v>
      </c>
      <c r="D2872" s="2">
        <v>3.008</v>
      </c>
      <c r="E2872" s="2">
        <v>500</v>
      </c>
      <c r="F2872" s="2">
        <f t="shared" si="45"/>
        <v>1504</v>
      </c>
      <c r="G2872" t="s">
        <v>62</v>
      </c>
      <c r="H2872" t="s">
        <v>117</v>
      </c>
      <c r="I2872" t="s">
        <v>13</v>
      </c>
    </row>
    <row r="2873" spans="1:9" x14ac:dyDescent="0.25">
      <c r="A2873" t="s">
        <v>209</v>
      </c>
      <c r="B2873" s="1">
        <v>44775</v>
      </c>
      <c r="C2873" t="s">
        <v>147</v>
      </c>
      <c r="D2873" s="2">
        <v>0.251</v>
      </c>
      <c r="E2873" s="2">
        <v>2800</v>
      </c>
      <c r="F2873" s="2">
        <f t="shared" si="45"/>
        <v>702.8</v>
      </c>
      <c r="G2873" t="s">
        <v>62</v>
      </c>
      <c r="H2873" t="s">
        <v>63</v>
      </c>
      <c r="I2873" t="s">
        <v>13</v>
      </c>
    </row>
    <row r="2874" spans="1:9" x14ac:dyDescent="0.25">
      <c r="A2874" t="s">
        <v>209</v>
      </c>
      <c r="B2874" s="1">
        <v>44775</v>
      </c>
      <c r="C2874" t="s">
        <v>160</v>
      </c>
      <c r="D2874" s="2">
        <v>0.97899999999999998</v>
      </c>
      <c r="E2874" s="2">
        <v>2800</v>
      </c>
      <c r="F2874" s="2">
        <f t="shared" si="45"/>
        <v>2741.2</v>
      </c>
      <c r="G2874" t="s">
        <v>62</v>
      </c>
      <c r="H2874" t="s">
        <v>63</v>
      </c>
      <c r="I2874" t="s">
        <v>13</v>
      </c>
    </row>
    <row r="2875" spans="1:9" x14ac:dyDescent="0.25">
      <c r="A2875" t="s">
        <v>209</v>
      </c>
      <c r="B2875" s="1">
        <v>44775</v>
      </c>
      <c r="C2875" t="s">
        <v>131</v>
      </c>
      <c r="D2875" s="2">
        <v>1.6220000000000001</v>
      </c>
      <c r="E2875" s="2">
        <v>2800</v>
      </c>
      <c r="F2875" s="2">
        <f t="shared" si="45"/>
        <v>4541.6000000000004</v>
      </c>
      <c r="G2875" t="s">
        <v>28</v>
      </c>
      <c r="H2875" t="s">
        <v>12</v>
      </c>
      <c r="I2875" t="s">
        <v>13</v>
      </c>
    </row>
    <row r="2876" spans="1:9" x14ac:dyDescent="0.25">
      <c r="A2876" t="s">
        <v>211</v>
      </c>
      <c r="B2876" s="1">
        <v>44775</v>
      </c>
      <c r="C2876" t="s">
        <v>165</v>
      </c>
      <c r="D2876" s="2">
        <v>13.275</v>
      </c>
      <c r="E2876" s="2">
        <v>1350</v>
      </c>
      <c r="F2876" s="2">
        <f t="shared" si="45"/>
        <v>17921.25</v>
      </c>
      <c r="G2876" t="s">
        <v>62</v>
      </c>
      <c r="H2876" t="s">
        <v>93</v>
      </c>
      <c r="I2876" t="s">
        <v>13</v>
      </c>
    </row>
    <row r="2877" spans="1:9" x14ac:dyDescent="0.25">
      <c r="A2877" t="s">
        <v>81</v>
      </c>
      <c r="B2877" s="1">
        <v>44781</v>
      </c>
      <c r="C2877" t="s">
        <v>129</v>
      </c>
      <c r="D2877" s="2">
        <v>0.435</v>
      </c>
      <c r="E2877" s="2">
        <v>2300</v>
      </c>
      <c r="F2877" s="2">
        <f t="shared" si="45"/>
        <v>1000.5</v>
      </c>
      <c r="G2877" t="s">
        <v>62</v>
      </c>
      <c r="H2877" t="s">
        <v>12</v>
      </c>
      <c r="I2877" t="s">
        <v>13</v>
      </c>
    </row>
    <row r="2878" spans="1:9" x14ac:dyDescent="0.25">
      <c r="A2878" t="s">
        <v>152</v>
      </c>
      <c r="B2878" s="1">
        <v>44781</v>
      </c>
      <c r="C2878" t="s">
        <v>82</v>
      </c>
      <c r="D2878" s="2">
        <v>41.104999999999997</v>
      </c>
      <c r="E2878" s="2">
        <v>150</v>
      </c>
      <c r="F2878" s="2">
        <f t="shared" si="45"/>
        <v>6165.7499999999991</v>
      </c>
      <c r="G2878" t="s">
        <v>24</v>
      </c>
      <c r="H2878" t="s">
        <v>12</v>
      </c>
      <c r="I2878" t="s">
        <v>13</v>
      </c>
    </row>
    <row r="2879" spans="1:9" x14ac:dyDescent="0.25">
      <c r="A2879" t="s">
        <v>152</v>
      </c>
      <c r="B2879" s="1">
        <v>44781</v>
      </c>
      <c r="C2879" t="s">
        <v>96</v>
      </c>
      <c r="D2879" s="2">
        <v>9.7989999999999995</v>
      </c>
      <c r="E2879" s="2">
        <v>250</v>
      </c>
      <c r="F2879" s="2">
        <f t="shared" si="45"/>
        <v>2449.75</v>
      </c>
      <c r="G2879" t="s">
        <v>24</v>
      </c>
      <c r="H2879" t="s">
        <v>97</v>
      </c>
      <c r="I2879" t="s">
        <v>13</v>
      </c>
    </row>
    <row r="2880" spans="1:9" x14ac:dyDescent="0.25">
      <c r="A2880" t="s">
        <v>205</v>
      </c>
      <c r="B2880" s="1">
        <v>44782</v>
      </c>
      <c r="C2880" t="s">
        <v>96</v>
      </c>
      <c r="D2880" s="2">
        <v>0.84499999999999997</v>
      </c>
      <c r="E2880" s="2">
        <v>1250</v>
      </c>
      <c r="F2880" s="2">
        <f t="shared" si="45"/>
        <v>1056.25</v>
      </c>
      <c r="G2880" t="s">
        <v>62</v>
      </c>
      <c r="H2880" t="s">
        <v>97</v>
      </c>
      <c r="I2880" t="s">
        <v>13</v>
      </c>
    </row>
    <row r="2881" spans="1:9" x14ac:dyDescent="0.25">
      <c r="A2881" t="s">
        <v>205</v>
      </c>
      <c r="B2881" s="1">
        <v>44782</v>
      </c>
      <c r="C2881" t="s">
        <v>128</v>
      </c>
      <c r="D2881" s="2">
        <v>0.20699999999999999</v>
      </c>
      <c r="E2881" s="2">
        <v>2500</v>
      </c>
      <c r="F2881" s="2">
        <f t="shared" si="45"/>
        <v>517.5</v>
      </c>
      <c r="G2881" t="s">
        <v>62</v>
      </c>
      <c r="H2881" t="s">
        <v>12</v>
      </c>
      <c r="I2881" t="s">
        <v>13</v>
      </c>
    </row>
    <row r="2882" spans="1:9" x14ac:dyDescent="0.25">
      <c r="A2882" t="s">
        <v>205</v>
      </c>
      <c r="B2882" s="1">
        <v>44782</v>
      </c>
      <c r="C2882" t="s">
        <v>131</v>
      </c>
      <c r="D2882" s="2">
        <v>40.094999999999999</v>
      </c>
      <c r="E2882" s="2">
        <v>2500</v>
      </c>
      <c r="F2882" s="2">
        <f t="shared" si="45"/>
        <v>100237.5</v>
      </c>
      <c r="G2882" t="s">
        <v>62</v>
      </c>
      <c r="H2882" t="s">
        <v>12</v>
      </c>
      <c r="I2882" t="s">
        <v>13</v>
      </c>
    </row>
    <row r="2883" spans="1:9" x14ac:dyDescent="0.25">
      <c r="A2883" t="s">
        <v>205</v>
      </c>
      <c r="B2883" s="1">
        <v>44782</v>
      </c>
      <c r="C2883" t="s">
        <v>127</v>
      </c>
      <c r="D2883" s="2">
        <v>52.015999999999998</v>
      </c>
      <c r="E2883" s="2">
        <v>2500</v>
      </c>
      <c r="F2883" s="2">
        <f t="shared" si="45"/>
        <v>130040</v>
      </c>
      <c r="G2883" t="s">
        <v>62</v>
      </c>
      <c r="H2883" t="s">
        <v>12</v>
      </c>
      <c r="I2883" t="s">
        <v>13</v>
      </c>
    </row>
    <row r="2884" spans="1:9" x14ac:dyDescent="0.25">
      <c r="A2884" t="s">
        <v>205</v>
      </c>
      <c r="B2884" s="1">
        <v>44782</v>
      </c>
      <c r="C2884" t="s">
        <v>129</v>
      </c>
      <c r="D2884" s="2">
        <v>130.83199999999999</v>
      </c>
      <c r="E2884" s="2">
        <v>2500</v>
      </c>
      <c r="F2884" s="2">
        <f t="shared" si="45"/>
        <v>327080</v>
      </c>
      <c r="G2884" t="s">
        <v>62</v>
      </c>
      <c r="H2884" t="s">
        <v>12</v>
      </c>
      <c r="I2884" t="s">
        <v>13</v>
      </c>
    </row>
    <row r="2885" spans="1:9" x14ac:dyDescent="0.25">
      <c r="A2885" t="s">
        <v>205</v>
      </c>
      <c r="B2885" s="1">
        <v>44782</v>
      </c>
      <c r="C2885" t="s">
        <v>16</v>
      </c>
      <c r="D2885" s="2">
        <v>18.719000000000001</v>
      </c>
      <c r="E2885" s="2">
        <v>2350</v>
      </c>
      <c r="F2885" s="2">
        <f t="shared" si="45"/>
        <v>43989.65</v>
      </c>
      <c r="G2885" t="s">
        <v>62</v>
      </c>
      <c r="H2885" t="s">
        <v>12</v>
      </c>
      <c r="I2885" t="s">
        <v>13</v>
      </c>
    </row>
    <row r="2886" spans="1:9" x14ac:dyDescent="0.25">
      <c r="A2886" t="s">
        <v>152</v>
      </c>
      <c r="B2886" s="1">
        <v>44790</v>
      </c>
      <c r="C2886" t="s">
        <v>82</v>
      </c>
      <c r="D2886" s="2">
        <v>28.103000000000002</v>
      </c>
      <c r="E2886" s="2">
        <v>150</v>
      </c>
      <c r="F2886" s="2">
        <f t="shared" si="45"/>
        <v>4215.45</v>
      </c>
      <c r="G2886" t="s">
        <v>29</v>
      </c>
      <c r="H2886" t="s">
        <v>12</v>
      </c>
      <c r="I2886" t="s">
        <v>13</v>
      </c>
    </row>
    <row r="2887" spans="1:9" x14ac:dyDescent="0.25">
      <c r="A2887" t="s">
        <v>152</v>
      </c>
      <c r="B2887" s="1">
        <v>44790</v>
      </c>
      <c r="C2887" t="s">
        <v>96</v>
      </c>
      <c r="D2887" s="2">
        <v>13.925000000000001</v>
      </c>
      <c r="E2887" s="2">
        <v>250</v>
      </c>
      <c r="F2887" s="2">
        <f t="shared" si="45"/>
        <v>3481.25</v>
      </c>
      <c r="G2887" t="s">
        <v>29</v>
      </c>
      <c r="H2887" t="s">
        <v>97</v>
      </c>
      <c r="I2887" t="s">
        <v>13</v>
      </c>
    </row>
    <row r="2888" spans="1:9" x14ac:dyDescent="0.25">
      <c r="A2888" t="s">
        <v>152</v>
      </c>
      <c r="B2888" s="1">
        <v>44790</v>
      </c>
      <c r="C2888" t="s">
        <v>83</v>
      </c>
      <c r="D2888" s="2">
        <v>0.55200000000000005</v>
      </c>
      <c r="E2888" s="2">
        <v>100</v>
      </c>
      <c r="F2888" s="2">
        <f t="shared" si="45"/>
        <v>55.2</v>
      </c>
      <c r="G2888" t="s">
        <v>29</v>
      </c>
      <c r="H2888" t="s">
        <v>12</v>
      </c>
      <c r="I2888" t="s">
        <v>13</v>
      </c>
    </row>
    <row r="2889" spans="1:9" x14ac:dyDescent="0.25">
      <c r="A2889" t="s">
        <v>152</v>
      </c>
      <c r="B2889" s="1">
        <v>44792</v>
      </c>
      <c r="C2889" t="s">
        <v>118</v>
      </c>
      <c r="D2889" s="2">
        <v>12.492000000000001</v>
      </c>
      <c r="E2889" s="2">
        <v>150</v>
      </c>
      <c r="F2889" s="2">
        <f t="shared" si="45"/>
        <v>1873.8000000000002</v>
      </c>
      <c r="G2889" t="s">
        <v>62</v>
      </c>
      <c r="H2889" t="s">
        <v>79</v>
      </c>
      <c r="I2889" t="s">
        <v>13</v>
      </c>
    </row>
    <row r="2890" spans="1:9" x14ac:dyDescent="0.25">
      <c r="A2890" t="s">
        <v>152</v>
      </c>
      <c r="B2890" s="1">
        <v>44797</v>
      </c>
      <c r="C2890" t="s">
        <v>83</v>
      </c>
      <c r="D2890" s="2">
        <v>0.56399999999999995</v>
      </c>
      <c r="E2890" s="2">
        <v>100</v>
      </c>
      <c r="F2890" s="2">
        <f t="shared" si="45"/>
        <v>56.399999999999991</v>
      </c>
      <c r="G2890" t="s">
        <v>28</v>
      </c>
      <c r="H2890" t="s">
        <v>12</v>
      </c>
      <c r="I2890" t="s">
        <v>13</v>
      </c>
    </row>
    <row r="2891" spans="1:9" x14ac:dyDescent="0.25">
      <c r="A2891" t="s">
        <v>152</v>
      </c>
      <c r="B2891" s="1">
        <v>44797</v>
      </c>
      <c r="C2891" t="s">
        <v>82</v>
      </c>
      <c r="D2891" s="2">
        <v>21.347999999999999</v>
      </c>
      <c r="E2891" s="2">
        <v>150</v>
      </c>
      <c r="F2891" s="2">
        <f t="shared" si="45"/>
        <v>3202.2</v>
      </c>
      <c r="G2891" t="s">
        <v>28</v>
      </c>
      <c r="H2891" t="s">
        <v>12</v>
      </c>
      <c r="I2891" t="s">
        <v>13</v>
      </c>
    </row>
    <row r="2892" spans="1:9" x14ac:dyDescent="0.25">
      <c r="A2892" t="s">
        <v>152</v>
      </c>
      <c r="B2892" s="1">
        <v>44797</v>
      </c>
      <c r="C2892" t="s">
        <v>96</v>
      </c>
      <c r="D2892" s="2">
        <v>13.185</v>
      </c>
      <c r="E2892" s="2">
        <v>250</v>
      </c>
      <c r="F2892" s="2">
        <f t="shared" si="45"/>
        <v>3296.25</v>
      </c>
      <c r="G2892" t="s">
        <v>28</v>
      </c>
      <c r="H2892" t="s">
        <v>97</v>
      </c>
      <c r="I2892" t="s">
        <v>13</v>
      </c>
    </row>
    <row r="2893" spans="1:9" x14ac:dyDescent="0.25">
      <c r="A2893" t="s">
        <v>33</v>
      </c>
      <c r="B2893" s="1">
        <v>44802</v>
      </c>
      <c r="C2893" t="s">
        <v>14</v>
      </c>
      <c r="D2893" s="2">
        <v>23.300999999999998</v>
      </c>
      <c r="E2893" s="2">
        <v>1625</v>
      </c>
      <c r="F2893" s="2">
        <f t="shared" si="45"/>
        <v>37864.125</v>
      </c>
      <c r="G2893" t="s">
        <v>29</v>
      </c>
      <c r="H2893" t="s">
        <v>12</v>
      </c>
      <c r="I2893" t="s">
        <v>13</v>
      </c>
    </row>
    <row r="2894" spans="1:9" x14ac:dyDescent="0.25">
      <c r="A2894" t="s">
        <v>33</v>
      </c>
      <c r="B2894" s="1">
        <v>44802</v>
      </c>
      <c r="C2894" t="s">
        <v>10</v>
      </c>
      <c r="D2894" s="2">
        <v>1.2529999999999999</v>
      </c>
      <c r="E2894" s="2">
        <v>1325</v>
      </c>
      <c r="F2894" s="2">
        <f t="shared" si="45"/>
        <v>1660.2249999999999</v>
      </c>
      <c r="G2894" t="s">
        <v>29</v>
      </c>
      <c r="H2894" t="s">
        <v>12</v>
      </c>
      <c r="I2894" t="s">
        <v>13</v>
      </c>
    </row>
    <row r="2895" spans="1:9" x14ac:dyDescent="0.25">
      <c r="A2895" t="s">
        <v>33</v>
      </c>
      <c r="B2895" s="1">
        <v>44802</v>
      </c>
      <c r="C2895" t="s">
        <v>10</v>
      </c>
      <c r="D2895" s="2">
        <v>73.924000000000007</v>
      </c>
      <c r="E2895" s="2">
        <v>1425</v>
      </c>
      <c r="F2895" s="2">
        <f t="shared" si="45"/>
        <v>105341.70000000001</v>
      </c>
      <c r="G2895" t="s">
        <v>29</v>
      </c>
      <c r="H2895" t="s">
        <v>12</v>
      </c>
      <c r="I2895" t="s">
        <v>13</v>
      </c>
    </row>
    <row r="2896" spans="1:9" x14ac:dyDescent="0.25">
      <c r="A2896" t="s">
        <v>33</v>
      </c>
      <c r="B2896" s="1">
        <v>44802</v>
      </c>
      <c r="C2896" t="s">
        <v>17</v>
      </c>
      <c r="D2896" s="2">
        <v>127.16</v>
      </c>
      <c r="E2896" s="2">
        <v>1425</v>
      </c>
      <c r="F2896" s="2">
        <f t="shared" si="45"/>
        <v>181203</v>
      </c>
      <c r="G2896" t="s">
        <v>29</v>
      </c>
      <c r="H2896" t="s">
        <v>18</v>
      </c>
      <c r="I2896" t="s">
        <v>13</v>
      </c>
    </row>
    <row r="2897" spans="1:9" x14ac:dyDescent="0.25">
      <c r="A2897" t="s">
        <v>33</v>
      </c>
      <c r="B2897" s="1">
        <v>44802</v>
      </c>
      <c r="C2897" t="s">
        <v>19</v>
      </c>
      <c r="D2897" s="2">
        <v>111.018</v>
      </c>
      <c r="E2897" s="2">
        <v>1625</v>
      </c>
      <c r="F2897" s="2">
        <f t="shared" si="45"/>
        <v>180404.25</v>
      </c>
      <c r="G2897" t="s">
        <v>29</v>
      </c>
      <c r="H2897" t="s">
        <v>18</v>
      </c>
      <c r="I2897" t="s">
        <v>13</v>
      </c>
    </row>
    <row r="2898" spans="1:9" x14ac:dyDescent="0.25">
      <c r="A2898" t="s">
        <v>33</v>
      </c>
      <c r="B2898" s="1">
        <v>44802</v>
      </c>
      <c r="C2898" t="s">
        <v>20</v>
      </c>
      <c r="D2898" s="2">
        <v>15.756</v>
      </c>
      <c r="E2898" s="2">
        <v>1825</v>
      </c>
      <c r="F2898" s="2">
        <f t="shared" si="45"/>
        <v>28754.7</v>
      </c>
      <c r="G2898" t="s">
        <v>29</v>
      </c>
      <c r="H2898" t="s">
        <v>18</v>
      </c>
      <c r="I2898" t="s">
        <v>13</v>
      </c>
    </row>
    <row r="2899" spans="1:9" x14ac:dyDescent="0.25">
      <c r="A2899" t="s">
        <v>33</v>
      </c>
      <c r="B2899" s="1">
        <v>44802</v>
      </c>
      <c r="C2899" t="s">
        <v>21</v>
      </c>
      <c r="D2899" s="2">
        <v>29.364999999999998</v>
      </c>
      <c r="E2899" s="2">
        <v>1875</v>
      </c>
      <c r="F2899" s="2">
        <f t="shared" si="45"/>
        <v>55059.375</v>
      </c>
      <c r="G2899" t="s">
        <v>29</v>
      </c>
      <c r="H2899" t="s">
        <v>18</v>
      </c>
      <c r="I2899" t="s">
        <v>13</v>
      </c>
    </row>
    <row r="2900" spans="1:9" x14ac:dyDescent="0.25">
      <c r="A2900" t="s">
        <v>212</v>
      </c>
      <c r="B2900" s="1">
        <v>44803</v>
      </c>
      <c r="C2900" t="s">
        <v>20</v>
      </c>
      <c r="D2900" s="2">
        <v>2.1360000000000001</v>
      </c>
      <c r="E2900" s="2">
        <v>1800</v>
      </c>
      <c r="F2900" s="2">
        <f t="shared" si="45"/>
        <v>3844.8</v>
      </c>
      <c r="G2900" t="s">
        <v>29</v>
      </c>
      <c r="H2900" t="s">
        <v>18</v>
      </c>
      <c r="I2900" t="s">
        <v>13</v>
      </c>
    </row>
    <row r="2901" spans="1:9" x14ac:dyDescent="0.25">
      <c r="A2901" t="s">
        <v>212</v>
      </c>
      <c r="B2901" s="1">
        <v>44803</v>
      </c>
      <c r="C2901" t="s">
        <v>21</v>
      </c>
      <c r="D2901" s="2">
        <v>0.68100000000000005</v>
      </c>
      <c r="E2901" s="2">
        <v>1850</v>
      </c>
      <c r="F2901" s="2">
        <f t="shared" si="45"/>
        <v>1259.8500000000001</v>
      </c>
      <c r="G2901" t="s">
        <v>29</v>
      </c>
      <c r="H2901" t="s">
        <v>18</v>
      </c>
      <c r="I2901" t="s">
        <v>13</v>
      </c>
    </row>
    <row r="2902" spans="1:9" x14ac:dyDescent="0.25">
      <c r="A2902" t="s">
        <v>212</v>
      </c>
      <c r="B2902" s="1">
        <v>44803</v>
      </c>
      <c r="C2902" t="s">
        <v>15</v>
      </c>
      <c r="D2902" s="2">
        <v>0.35799999999999998</v>
      </c>
      <c r="E2902" s="2">
        <v>1800</v>
      </c>
      <c r="F2902" s="2">
        <f t="shared" si="45"/>
        <v>644.4</v>
      </c>
      <c r="G2902" t="s">
        <v>29</v>
      </c>
      <c r="H2902" t="s">
        <v>12</v>
      </c>
      <c r="I2902" t="s">
        <v>13</v>
      </c>
    </row>
    <row r="2903" spans="1:9" x14ac:dyDescent="0.25">
      <c r="A2903" t="s">
        <v>212</v>
      </c>
      <c r="B2903" s="1">
        <v>44803</v>
      </c>
      <c r="C2903" t="s">
        <v>119</v>
      </c>
      <c r="D2903" s="2">
        <v>44.244</v>
      </c>
      <c r="E2903" s="2">
        <v>1350</v>
      </c>
      <c r="F2903" s="2">
        <f t="shared" si="45"/>
        <v>59729.4</v>
      </c>
      <c r="G2903" t="s">
        <v>62</v>
      </c>
      <c r="H2903" t="s">
        <v>63</v>
      </c>
      <c r="I2903" t="s">
        <v>13</v>
      </c>
    </row>
    <row r="2904" spans="1:9" x14ac:dyDescent="0.25">
      <c r="A2904" t="s">
        <v>212</v>
      </c>
      <c r="B2904" s="1">
        <v>44803</v>
      </c>
      <c r="C2904" t="s">
        <v>101</v>
      </c>
      <c r="D2904" s="2">
        <v>0.33300000000000002</v>
      </c>
      <c r="E2904" s="2">
        <v>1800</v>
      </c>
      <c r="F2904" s="2">
        <f t="shared" si="45"/>
        <v>599.4</v>
      </c>
      <c r="G2904" t="s">
        <v>62</v>
      </c>
      <c r="H2904" t="s">
        <v>63</v>
      </c>
      <c r="I2904" t="s">
        <v>13</v>
      </c>
    </row>
    <row r="2905" spans="1:9" x14ac:dyDescent="0.25">
      <c r="A2905" t="s">
        <v>33</v>
      </c>
      <c r="B2905" s="1">
        <v>44803</v>
      </c>
      <c r="C2905" t="s">
        <v>17</v>
      </c>
      <c r="D2905" s="2">
        <v>165.74799999999999</v>
      </c>
      <c r="E2905" s="2">
        <v>1425</v>
      </c>
      <c r="F2905" s="2">
        <f t="shared" si="45"/>
        <v>236190.9</v>
      </c>
      <c r="G2905" t="s">
        <v>31</v>
      </c>
      <c r="H2905" t="s">
        <v>18</v>
      </c>
      <c r="I2905" t="s">
        <v>13</v>
      </c>
    </row>
    <row r="2906" spans="1:9" x14ac:dyDescent="0.25">
      <c r="A2906" t="s">
        <v>33</v>
      </c>
      <c r="B2906" s="1">
        <v>44803</v>
      </c>
      <c r="C2906" t="s">
        <v>19</v>
      </c>
      <c r="D2906" s="2">
        <v>68.63</v>
      </c>
      <c r="E2906" s="2">
        <v>1625</v>
      </c>
      <c r="F2906" s="2">
        <f t="shared" si="45"/>
        <v>111523.74999999999</v>
      </c>
      <c r="G2906" t="s">
        <v>31</v>
      </c>
      <c r="H2906" t="s">
        <v>18</v>
      </c>
      <c r="I2906" t="s">
        <v>13</v>
      </c>
    </row>
    <row r="2907" spans="1:9" x14ac:dyDescent="0.25">
      <c r="A2907" t="s">
        <v>33</v>
      </c>
      <c r="B2907" s="1">
        <v>44803</v>
      </c>
      <c r="C2907" t="s">
        <v>20</v>
      </c>
      <c r="D2907" s="2">
        <v>11.343</v>
      </c>
      <c r="E2907" s="2">
        <v>1825</v>
      </c>
      <c r="F2907" s="2">
        <f t="shared" si="45"/>
        <v>20700.974999999999</v>
      </c>
      <c r="G2907" t="s">
        <v>31</v>
      </c>
      <c r="H2907" t="s">
        <v>18</v>
      </c>
      <c r="I2907" t="s">
        <v>13</v>
      </c>
    </row>
    <row r="2908" spans="1:9" x14ac:dyDescent="0.25">
      <c r="A2908" t="s">
        <v>33</v>
      </c>
      <c r="B2908" s="1">
        <v>44803</v>
      </c>
      <c r="C2908" t="s">
        <v>21</v>
      </c>
      <c r="D2908" s="2">
        <v>3.5209999999999999</v>
      </c>
      <c r="E2908" s="2">
        <v>1875</v>
      </c>
      <c r="F2908" s="2">
        <f t="shared" si="45"/>
        <v>6601.875</v>
      </c>
      <c r="G2908" t="s">
        <v>31</v>
      </c>
      <c r="H2908" t="s">
        <v>18</v>
      </c>
      <c r="I2908" t="s">
        <v>13</v>
      </c>
    </row>
    <row r="2909" spans="1:9" x14ac:dyDescent="0.25">
      <c r="A2909" t="s">
        <v>33</v>
      </c>
      <c r="B2909" s="1">
        <v>44803</v>
      </c>
      <c r="C2909" t="s">
        <v>10</v>
      </c>
      <c r="D2909" s="2">
        <v>86.126000000000005</v>
      </c>
      <c r="E2909" s="2">
        <v>1425</v>
      </c>
      <c r="F2909" s="2">
        <f t="shared" si="45"/>
        <v>122729.55</v>
      </c>
      <c r="G2909" t="s">
        <v>31</v>
      </c>
      <c r="H2909" t="s">
        <v>12</v>
      </c>
      <c r="I2909" t="s">
        <v>13</v>
      </c>
    </row>
    <row r="2910" spans="1:9" x14ac:dyDescent="0.25">
      <c r="A2910" t="s">
        <v>33</v>
      </c>
      <c r="B2910" s="1">
        <v>44803</v>
      </c>
      <c r="C2910" t="s">
        <v>14</v>
      </c>
      <c r="D2910" s="2">
        <v>25.036000000000001</v>
      </c>
      <c r="E2910" s="2">
        <v>1625</v>
      </c>
      <c r="F2910" s="2">
        <f t="shared" si="45"/>
        <v>40683.5</v>
      </c>
      <c r="G2910" t="s">
        <v>31</v>
      </c>
      <c r="H2910" t="s">
        <v>12</v>
      </c>
      <c r="I2910" t="s">
        <v>13</v>
      </c>
    </row>
    <row r="2911" spans="1:9" x14ac:dyDescent="0.25">
      <c r="A2911" t="s">
        <v>33</v>
      </c>
      <c r="B2911" s="1">
        <v>44803</v>
      </c>
      <c r="C2911" t="s">
        <v>15</v>
      </c>
      <c r="D2911" s="2">
        <v>0.255</v>
      </c>
      <c r="E2911" s="2">
        <v>1825</v>
      </c>
      <c r="F2911" s="2">
        <f t="shared" si="45"/>
        <v>465.375</v>
      </c>
      <c r="G2911" t="s">
        <v>31</v>
      </c>
      <c r="H2911" t="s">
        <v>12</v>
      </c>
      <c r="I2911" t="s">
        <v>13</v>
      </c>
    </row>
    <row r="2912" spans="1:9" x14ac:dyDescent="0.25">
      <c r="A2912" t="s">
        <v>33</v>
      </c>
      <c r="B2912" s="1">
        <v>44803</v>
      </c>
      <c r="C2912" t="s">
        <v>17</v>
      </c>
      <c r="D2912" s="2">
        <v>93.447000000000003</v>
      </c>
      <c r="E2912" s="2">
        <v>1450</v>
      </c>
      <c r="F2912" s="2">
        <f t="shared" si="45"/>
        <v>135498.15</v>
      </c>
      <c r="G2912" t="s">
        <v>28</v>
      </c>
      <c r="H2912" t="s">
        <v>18</v>
      </c>
      <c r="I2912" t="s">
        <v>13</v>
      </c>
    </row>
    <row r="2913" spans="1:9" x14ac:dyDescent="0.25">
      <c r="A2913" t="s">
        <v>33</v>
      </c>
      <c r="B2913" s="1">
        <v>44803</v>
      </c>
      <c r="C2913" t="s">
        <v>19</v>
      </c>
      <c r="D2913" s="2">
        <v>58.031999999999996</v>
      </c>
      <c r="E2913" s="2">
        <v>1650</v>
      </c>
      <c r="F2913" s="2">
        <f t="shared" si="45"/>
        <v>95752.799999999988</v>
      </c>
      <c r="G2913" t="s">
        <v>28</v>
      </c>
      <c r="H2913" t="s">
        <v>18</v>
      </c>
      <c r="I2913" t="s">
        <v>13</v>
      </c>
    </row>
    <row r="2914" spans="1:9" x14ac:dyDescent="0.25">
      <c r="A2914" t="s">
        <v>33</v>
      </c>
      <c r="B2914" s="1">
        <v>44803</v>
      </c>
      <c r="C2914" t="s">
        <v>20</v>
      </c>
      <c r="D2914" s="2">
        <v>44.424999999999997</v>
      </c>
      <c r="E2914" s="2">
        <v>1850</v>
      </c>
      <c r="F2914" s="2">
        <f t="shared" si="45"/>
        <v>82186.25</v>
      </c>
      <c r="G2914" t="s">
        <v>28</v>
      </c>
      <c r="H2914" t="s">
        <v>18</v>
      </c>
      <c r="I2914" t="s">
        <v>13</v>
      </c>
    </row>
    <row r="2915" spans="1:9" x14ac:dyDescent="0.25">
      <c r="A2915" t="s">
        <v>33</v>
      </c>
      <c r="B2915" s="1">
        <v>44803</v>
      </c>
      <c r="C2915" t="s">
        <v>21</v>
      </c>
      <c r="D2915" s="2">
        <v>60.962000000000003</v>
      </c>
      <c r="E2915" s="2">
        <v>1900</v>
      </c>
      <c r="F2915" s="2">
        <f t="shared" si="45"/>
        <v>115827.8</v>
      </c>
      <c r="G2915" t="s">
        <v>28</v>
      </c>
      <c r="H2915" t="s">
        <v>18</v>
      </c>
      <c r="I2915" t="s">
        <v>13</v>
      </c>
    </row>
    <row r="2916" spans="1:9" x14ac:dyDescent="0.25">
      <c r="A2916" t="s">
        <v>33</v>
      </c>
      <c r="B2916" s="1">
        <v>44803</v>
      </c>
      <c r="C2916" t="s">
        <v>10</v>
      </c>
      <c r="D2916" s="2">
        <v>68.891999999999996</v>
      </c>
      <c r="E2916" s="2">
        <v>1450</v>
      </c>
      <c r="F2916" s="2">
        <f t="shared" si="45"/>
        <v>99893.4</v>
      </c>
      <c r="G2916" t="s">
        <v>28</v>
      </c>
      <c r="H2916" t="s">
        <v>12</v>
      </c>
      <c r="I2916" t="s">
        <v>13</v>
      </c>
    </row>
    <row r="2917" spans="1:9" x14ac:dyDescent="0.25">
      <c r="A2917" t="s">
        <v>33</v>
      </c>
      <c r="B2917" s="1">
        <v>44803</v>
      </c>
      <c r="C2917" t="s">
        <v>14</v>
      </c>
      <c r="D2917" s="2">
        <v>14.105</v>
      </c>
      <c r="E2917" s="2">
        <v>1650</v>
      </c>
      <c r="F2917" s="2">
        <f t="shared" si="45"/>
        <v>23273.25</v>
      </c>
      <c r="G2917" t="s">
        <v>28</v>
      </c>
      <c r="H2917" t="s">
        <v>12</v>
      </c>
      <c r="I2917" t="s">
        <v>13</v>
      </c>
    </row>
    <row r="2918" spans="1:9" x14ac:dyDescent="0.25">
      <c r="A2918" t="s">
        <v>33</v>
      </c>
      <c r="B2918" s="1">
        <v>44803</v>
      </c>
      <c r="C2918" t="s">
        <v>15</v>
      </c>
      <c r="D2918" s="2">
        <v>12.715999999999999</v>
      </c>
      <c r="E2918" s="2">
        <v>1850</v>
      </c>
      <c r="F2918" s="2">
        <f t="shared" si="45"/>
        <v>23524.6</v>
      </c>
      <c r="G2918" t="s">
        <v>28</v>
      </c>
      <c r="H2918" t="s">
        <v>12</v>
      </c>
      <c r="I2918" t="s">
        <v>13</v>
      </c>
    </row>
    <row r="2919" spans="1:9" x14ac:dyDescent="0.25">
      <c r="A2919" t="s">
        <v>152</v>
      </c>
      <c r="B2919" s="1">
        <v>44820</v>
      </c>
      <c r="C2919" t="s">
        <v>96</v>
      </c>
      <c r="D2919" s="2">
        <v>48.253999999999998</v>
      </c>
      <c r="E2919" s="2">
        <v>250</v>
      </c>
      <c r="F2919" s="2">
        <f t="shared" si="45"/>
        <v>12063.5</v>
      </c>
      <c r="G2919" t="s">
        <v>31</v>
      </c>
      <c r="H2919" t="s">
        <v>97</v>
      </c>
      <c r="I2919" t="s">
        <v>13</v>
      </c>
    </row>
    <row r="2920" spans="1:9" x14ac:dyDescent="0.25">
      <c r="A2920" t="s">
        <v>203</v>
      </c>
      <c r="B2920" s="1">
        <v>44820</v>
      </c>
      <c r="C2920" t="s">
        <v>82</v>
      </c>
      <c r="D2920" s="2">
        <v>20.143000000000001</v>
      </c>
      <c r="E2920" s="2">
        <v>150</v>
      </c>
      <c r="F2920" s="2">
        <f t="shared" si="45"/>
        <v>3021.4500000000003</v>
      </c>
      <c r="G2920" t="s">
        <v>124</v>
      </c>
      <c r="H2920" t="s">
        <v>12</v>
      </c>
      <c r="I2920" t="s">
        <v>13</v>
      </c>
    </row>
    <row r="2921" spans="1:9" x14ac:dyDescent="0.25">
      <c r="A2921" t="s">
        <v>201</v>
      </c>
      <c r="B2921" s="1">
        <v>44827</v>
      </c>
      <c r="C2921" t="s">
        <v>82</v>
      </c>
      <c r="D2921" s="2">
        <v>18.814</v>
      </c>
      <c r="E2921" s="2">
        <v>150</v>
      </c>
      <c r="F2921" s="2">
        <f t="shared" si="45"/>
        <v>2822.1</v>
      </c>
      <c r="G2921" t="s">
        <v>31</v>
      </c>
      <c r="H2921" t="s">
        <v>12</v>
      </c>
      <c r="I2921" t="s">
        <v>13</v>
      </c>
    </row>
    <row r="2922" spans="1:9" x14ac:dyDescent="0.25">
      <c r="A2922" t="s">
        <v>122</v>
      </c>
      <c r="B2922" s="1">
        <v>44830</v>
      </c>
      <c r="C2922" t="s">
        <v>10</v>
      </c>
      <c r="D2922" s="2">
        <v>7.7720000000000002</v>
      </c>
      <c r="E2922" s="2">
        <v>1500</v>
      </c>
      <c r="F2922" s="2">
        <f t="shared" si="45"/>
        <v>11658</v>
      </c>
      <c r="G2922" t="s">
        <v>28</v>
      </c>
      <c r="H2922" t="s">
        <v>12</v>
      </c>
      <c r="I2922" t="s">
        <v>13</v>
      </c>
    </row>
    <row r="2923" spans="1:9" x14ac:dyDescent="0.25">
      <c r="A2923" t="s">
        <v>122</v>
      </c>
      <c r="B2923" s="1">
        <v>44830</v>
      </c>
      <c r="C2923" t="s">
        <v>17</v>
      </c>
      <c r="D2923" s="2">
        <v>5.5750000000000002</v>
      </c>
      <c r="E2923" s="2">
        <v>1500</v>
      </c>
      <c r="F2923" s="2">
        <f t="shared" ref="F2923:F2986" si="46">D2923*E2923</f>
        <v>8362.5</v>
      </c>
      <c r="G2923" t="s">
        <v>28</v>
      </c>
      <c r="H2923" t="s">
        <v>18</v>
      </c>
      <c r="I2923" t="s">
        <v>13</v>
      </c>
    </row>
    <row r="2924" spans="1:9" x14ac:dyDescent="0.25">
      <c r="A2924" t="s">
        <v>122</v>
      </c>
      <c r="B2924" s="1">
        <v>44830</v>
      </c>
      <c r="C2924" t="s">
        <v>19</v>
      </c>
      <c r="D2924" s="2">
        <v>17.524999999999999</v>
      </c>
      <c r="E2924" s="2">
        <v>1700</v>
      </c>
      <c r="F2924" s="2">
        <f t="shared" si="46"/>
        <v>29792.499999999996</v>
      </c>
      <c r="G2924" t="s">
        <v>28</v>
      </c>
      <c r="H2924" t="s">
        <v>18</v>
      </c>
      <c r="I2924" t="s">
        <v>13</v>
      </c>
    </row>
    <row r="2925" spans="1:9" x14ac:dyDescent="0.25">
      <c r="A2925" t="s">
        <v>122</v>
      </c>
      <c r="B2925" s="1">
        <v>44830</v>
      </c>
      <c r="C2925" t="s">
        <v>20</v>
      </c>
      <c r="D2925" s="2">
        <v>48.948</v>
      </c>
      <c r="E2925" s="2">
        <v>1900</v>
      </c>
      <c r="F2925" s="2">
        <f t="shared" si="46"/>
        <v>93001.2</v>
      </c>
      <c r="G2925" t="s">
        <v>28</v>
      </c>
      <c r="H2925" t="s">
        <v>18</v>
      </c>
      <c r="I2925" t="s">
        <v>13</v>
      </c>
    </row>
    <row r="2926" spans="1:9" x14ac:dyDescent="0.25">
      <c r="A2926" t="s">
        <v>122</v>
      </c>
      <c r="B2926" s="1">
        <v>44830</v>
      </c>
      <c r="C2926" t="s">
        <v>21</v>
      </c>
      <c r="D2926" s="2">
        <v>209.72499999999999</v>
      </c>
      <c r="E2926" s="2">
        <v>1950</v>
      </c>
      <c r="F2926" s="2">
        <f t="shared" si="46"/>
        <v>408963.75</v>
      </c>
      <c r="G2926" t="s">
        <v>28</v>
      </c>
      <c r="H2926" t="s">
        <v>18</v>
      </c>
      <c r="I2926" t="s">
        <v>13</v>
      </c>
    </row>
    <row r="2927" spans="1:9" x14ac:dyDescent="0.25">
      <c r="A2927" t="s">
        <v>122</v>
      </c>
      <c r="B2927" s="1">
        <v>44830</v>
      </c>
      <c r="C2927" t="s">
        <v>14</v>
      </c>
      <c r="D2927" s="2">
        <v>35.904000000000003</v>
      </c>
      <c r="E2927" s="2">
        <v>1700</v>
      </c>
      <c r="F2927" s="2">
        <f t="shared" si="46"/>
        <v>61036.800000000003</v>
      </c>
      <c r="G2927" t="s">
        <v>28</v>
      </c>
      <c r="H2927" t="s">
        <v>12</v>
      </c>
      <c r="I2927" t="s">
        <v>13</v>
      </c>
    </row>
    <row r="2928" spans="1:9" x14ac:dyDescent="0.25">
      <c r="A2928" t="s">
        <v>122</v>
      </c>
      <c r="B2928" s="1">
        <v>44830</v>
      </c>
      <c r="C2928" t="s">
        <v>15</v>
      </c>
      <c r="D2928" s="2">
        <v>45.073</v>
      </c>
      <c r="E2928" s="2">
        <v>1900</v>
      </c>
      <c r="F2928" s="2">
        <f t="shared" si="46"/>
        <v>85638.7</v>
      </c>
      <c r="G2928" t="s">
        <v>28</v>
      </c>
      <c r="H2928" t="s">
        <v>12</v>
      </c>
      <c r="I2928" t="s">
        <v>13</v>
      </c>
    </row>
    <row r="2929" spans="1:9" x14ac:dyDescent="0.25">
      <c r="A2929" t="s">
        <v>122</v>
      </c>
      <c r="B2929" s="1">
        <v>44830</v>
      </c>
      <c r="C2929" t="s">
        <v>16</v>
      </c>
      <c r="D2929" s="2">
        <v>4.6689999999999996</v>
      </c>
      <c r="E2929" s="2">
        <v>2150</v>
      </c>
      <c r="F2929" s="2">
        <f t="shared" si="46"/>
        <v>10038.349999999999</v>
      </c>
      <c r="G2929" t="s">
        <v>28</v>
      </c>
      <c r="H2929" t="s">
        <v>12</v>
      </c>
      <c r="I2929" t="s">
        <v>13</v>
      </c>
    </row>
    <row r="2930" spans="1:9" x14ac:dyDescent="0.25">
      <c r="A2930" t="s">
        <v>81</v>
      </c>
      <c r="B2930" s="1">
        <v>44832</v>
      </c>
      <c r="C2930" t="s">
        <v>129</v>
      </c>
      <c r="D2930" s="2">
        <v>0.42699999999999999</v>
      </c>
      <c r="E2930" s="2">
        <v>2300</v>
      </c>
      <c r="F2930" s="2">
        <f t="shared" si="46"/>
        <v>982.1</v>
      </c>
      <c r="G2930" t="s">
        <v>29</v>
      </c>
      <c r="H2930" t="s">
        <v>12</v>
      </c>
      <c r="I2930" t="s">
        <v>13</v>
      </c>
    </row>
    <row r="2931" spans="1:9" x14ac:dyDescent="0.25">
      <c r="A2931" t="s">
        <v>123</v>
      </c>
      <c r="B2931" s="1">
        <v>44837</v>
      </c>
      <c r="C2931" t="s">
        <v>82</v>
      </c>
      <c r="D2931" s="2">
        <v>77.646000000000001</v>
      </c>
      <c r="E2931" s="2">
        <v>600</v>
      </c>
      <c r="F2931" s="2">
        <f t="shared" si="46"/>
        <v>46587.6</v>
      </c>
      <c r="G2931" t="s">
        <v>62</v>
      </c>
      <c r="H2931" t="s">
        <v>164</v>
      </c>
      <c r="I2931" t="s">
        <v>13</v>
      </c>
    </row>
    <row r="2932" spans="1:9" x14ac:dyDescent="0.25">
      <c r="A2932" t="s">
        <v>123</v>
      </c>
      <c r="B2932" s="1">
        <v>44837</v>
      </c>
      <c r="C2932" t="s">
        <v>189</v>
      </c>
      <c r="D2932" s="2">
        <v>5.3109999999999999</v>
      </c>
      <c r="E2932" s="2">
        <v>400</v>
      </c>
      <c r="F2932" s="2">
        <f t="shared" si="46"/>
        <v>2124.4</v>
      </c>
      <c r="G2932" t="s">
        <v>62</v>
      </c>
      <c r="H2932" t="s">
        <v>117</v>
      </c>
      <c r="I2932" t="s">
        <v>13</v>
      </c>
    </row>
    <row r="2933" spans="1:9" x14ac:dyDescent="0.25">
      <c r="A2933" t="s">
        <v>123</v>
      </c>
      <c r="B2933" s="1">
        <v>44837</v>
      </c>
      <c r="C2933" t="s">
        <v>163</v>
      </c>
      <c r="D2933" s="2">
        <v>1.04</v>
      </c>
      <c r="E2933" s="2">
        <v>900</v>
      </c>
      <c r="F2933" s="2">
        <f t="shared" si="46"/>
        <v>936</v>
      </c>
      <c r="G2933" t="s">
        <v>62</v>
      </c>
      <c r="H2933" t="s">
        <v>164</v>
      </c>
      <c r="I2933" t="s">
        <v>13</v>
      </c>
    </row>
    <row r="2934" spans="1:9" x14ac:dyDescent="0.25">
      <c r="A2934" t="s">
        <v>123</v>
      </c>
      <c r="B2934" s="1">
        <v>44837</v>
      </c>
      <c r="C2934" t="s">
        <v>165</v>
      </c>
      <c r="D2934" s="2">
        <v>44.593000000000004</v>
      </c>
      <c r="E2934" s="2">
        <v>1320</v>
      </c>
      <c r="F2934" s="2">
        <f t="shared" si="46"/>
        <v>58862.76</v>
      </c>
      <c r="G2934" t="s">
        <v>62</v>
      </c>
      <c r="H2934" t="s">
        <v>93</v>
      </c>
      <c r="I2934" t="s">
        <v>13</v>
      </c>
    </row>
    <row r="2935" spans="1:9" x14ac:dyDescent="0.25">
      <c r="A2935" t="s">
        <v>123</v>
      </c>
      <c r="B2935" s="1">
        <v>44837</v>
      </c>
      <c r="C2935" t="s">
        <v>178</v>
      </c>
      <c r="D2935" s="2">
        <v>10.356999999999999</v>
      </c>
      <c r="E2935" s="2">
        <v>1500</v>
      </c>
      <c r="F2935" s="2">
        <f t="shared" si="46"/>
        <v>15535.499999999998</v>
      </c>
      <c r="G2935" t="s">
        <v>62</v>
      </c>
      <c r="H2935" t="s">
        <v>117</v>
      </c>
      <c r="I2935" t="s">
        <v>13</v>
      </c>
    </row>
    <row r="2936" spans="1:9" x14ac:dyDescent="0.25">
      <c r="A2936" t="s">
        <v>123</v>
      </c>
      <c r="B2936" s="1">
        <v>44837</v>
      </c>
      <c r="C2936" t="s">
        <v>177</v>
      </c>
      <c r="D2936" s="2">
        <v>7.5839999999999996</v>
      </c>
      <c r="E2936" s="2">
        <v>770</v>
      </c>
      <c r="F2936" s="2">
        <f t="shared" si="46"/>
        <v>5839.6799999999994</v>
      </c>
      <c r="G2936" t="s">
        <v>62</v>
      </c>
      <c r="H2936" t="s">
        <v>164</v>
      </c>
      <c r="I2936" t="s">
        <v>13</v>
      </c>
    </row>
    <row r="2937" spans="1:9" x14ac:dyDescent="0.25">
      <c r="A2937" t="s">
        <v>152</v>
      </c>
      <c r="B2937" s="1">
        <v>44838</v>
      </c>
      <c r="C2937" t="s">
        <v>96</v>
      </c>
      <c r="D2937" s="2">
        <v>14.224</v>
      </c>
      <c r="E2937" s="2">
        <v>250</v>
      </c>
      <c r="F2937" s="2">
        <f t="shared" si="46"/>
        <v>3556</v>
      </c>
      <c r="G2937" t="s">
        <v>28</v>
      </c>
      <c r="H2937" t="s">
        <v>97</v>
      </c>
      <c r="I2937" t="s">
        <v>13</v>
      </c>
    </row>
    <row r="2938" spans="1:9" x14ac:dyDescent="0.25">
      <c r="A2938" t="s">
        <v>152</v>
      </c>
      <c r="B2938" s="1">
        <v>44839</v>
      </c>
      <c r="C2938" t="s">
        <v>96</v>
      </c>
      <c r="D2938" s="2">
        <v>22.491</v>
      </c>
      <c r="E2938" s="2">
        <v>250</v>
      </c>
      <c r="F2938" s="2">
        <f t="shared" si="46"/>
        <v>5622.75</v>
      </c>
      <c r="G2938" t="s">
        <v>24</v>
      </c>
      <c r="H2938" t="s">
        <v>97</v>
      </c>
      <c r="I2938" t="s">
        <v>13</v>
      </c>
    </row>
    <row r="2939" spans="1:9" x14ac:dyDescent="0.25">
      <c r="A2939" t="s">
        <v>152</v>
      </c>
      <c r="B2939" s="1">
        <v>44847</v>
      </c>
      <c r="C2939" t="s">
        <v>83</v>
      </c>
      <c r="D2939" s="2">
        <v>11.805</v>
      </c>
      <c r="E2939" s="2">
        <v>200</v>
      </c>
      <c r="F2939" s="2">
        <f t="shared" si="46"/>
        <v>2361</v>
      </c>
      <c r="G2939" t="s">
        <v>28</v>
      </c>
      <c r="H2939" t="s">
        <v>12</v>
      </c>
      <c r="I2939" t="s">
        <v>13</v>
      </c>
    </row>
    <row r="2940" spans="1:9" x14ac:dyDescent="0.25">
      <c r="A2940" t="s">
        <v>152</v>
      </c>
      <c r="B2940" s="1">
        <v>44847</v>
      </c>
      <c r="C2940" t="s">
        <v>82</v>
      </c>
      <c r="D2940" s="2">
        <v>9.5950000000000006</v>
      </c>
      <c r="E2940" s="2">
        <v>200</v>
      </c>
      <c r="F2940" s="2">
        <f t="shared" si="46"/>
        <v>1919.0000000000002</v>
      </c>
      <c r="G2940" t="s">
        <v>28</v>
      </c>
      <c r="H2940" t="s">
        <v>12</v>
      </c>
      <c r="I2940" t="s">
        <v>13</v>
      </c>
    </row>
    <row r="2941" spans="1:9" x14ac:dyDescent="0.25">
      <c r="A2941" t="s">
        <v>123</v>
      </c>
      <c r="B2941" s="1">
        <v>44851</v>
      </c>
      <c r="C2941" t="s">
        <v>94</v>
      </c>
      <c r="D2941" s="2">
        <v>1.4510000000000001</v>
      </c>
      <c r="E2941" s="2">
        <v>2200</v>
      </c>
      <c r="F2941" s="2">
        <f t="shared" si="46"/>
        <v>3192.2000000000003</v>
      </c>
      <c r="G2941" t="s">
        <v>62</v>
      </c>
      <c r="H2941" t="s">
        <v>63</v>
      </c>
      <c r="I2941" t="s">
        <v>13</v>
      </c>
    </row>
    <row r="2942" spans="1:9" x14ac:dyDescent="0.25">
      <c r="A2942" t="s">
        <v>9</v>
      </c>
      <c r="B2942" s="1">
        <v>44852</v>
      </c>
      <c r="C2942" t="s">
        <v>119</v>
      </c>
      <c r="D2942" s="2">
        <v>6.6669999999999998</v>
      </c>
      <c r="E2942" s="2">
        <v>1500</v>
      </c>
      <c r="F2942" s="2">
        <f t="shared" si="46"/>
        <v>10000.5</v>
      </c>
      <c r="G2942" t="s">
        <v>62</v>
      </c>
      <c r="H2942" t="s">
        <v>63</v>
      </c>
      <c r="I2942" t="s">
        <v>13</v>
      </c>
    </row>
    <row r="2943" spans="1:9" x14ac:dyDescent="0.25">
      <c r="A2943" t="s">
        <v>9</v>
      </c>
      <c r="B2943" s="1">
        <v>44852</v>
      </c>
      <c r="C2943" t="s">
        <v>101</v>
      </c>
      <c r="D2943" s="2">
        <v>36.698</v>
      </c>
      <c r="E2943" s="2">
        <v>1900</v>
      </c>
      <c r="F2943" s="2">
        <f t="shared" si="46"/>
        <v>69726.2</v>
      </c>
      <c r="G2943" t="s">
        <v>62</v>
      </c>
      <c r="H2943" t="s">
        <v>63</v>
      </c>
      <c r="I2943" t="s">
        <v>13</v>
      </c>
    </row>
    <row r="2944" spans="1:9" x14ac:dyDescent="0.25">
      <c r="A2944" t="s">
        <v>9</v>
      </c>
      <c r="B2944" s="1">
        <v>44852</v>
      </c>
      <c r="C2944" t="s">
        <v>111</v>
      </c>
      <c r="D2944" s="2">
        <v>61.35</v>
      </c>
      <c r="E2944" s="2">
        <v>1700</v>
      </c>
      <c r="F2944" s="2">
        <f t="shared" si="46"/>
        <v>104295</v>
      </c>
      <c r="G2944" t="s">
        <v>62</v>
      </c>
      <c r="H2944" t="s">
        <v>63</v>
      </c>
      <c r="I2944" t="s">
        <v>13</v>
      </c>
    </row>
    <row r="2945" spans="1:9" x14ac:dyDescent="0.25">
      <c r="A2945" t="s">
        <v>152</v>
      </c>
      <c r="B2945" s="1">
        <v>44852</v>
      </c>
      <c r="C2945" t="s">
        <v>96</v>
      </c>
      <c r="D2945" s="2">
        <v>4.7619999999999996</v>
      </c>
      <c r="E2945" s="2">
        <v>250</v>
      </c>
      <c r="F2945" s="2">
        <f t="shared" si="46"/>
        <v>1190.5</v>
      </c>
      <c r="G2945" t="s">
        <v>24</v>
      </c>
      <c r="H2945" t="s">
        <v>97</v>
      </c>
      <c r="I2945" t="s">
        <v>13</v>
      </c>
    </row>
    <row r="2946" spans="1:9" x14ac:dyDescent="0.25">
      <c r="A2946" t="s">
        <v>152</v>
      </c>
      <c r="B2946" s="1">
        <v>44853</v>
      </c>
      <c r="C2946" t="s">
        <v>83</v>
      </c>
      <c r="D2946" s="2">
        <v>2.5569999999999999</v>
      </c>
      <c r="E2946" s="2">
        <v>200</v>
      </c>
      <c r="F2946" s="2">
        <f t="shared" si="46"/>
        <v>511.4</v>
      </c>
      <c r="G2946" t="s">
        <v>24</v>
      </c>
      <c r="H2946" t="s">
        <v>12</v>
      </c>
      <c r="I2946" t="s">
        <v>13</v>
      </c>
    </row>
    <row r="2947" spans="1:9" x14ac:dyDescent="0.25">
      <c r="A2947" t="s">
        <v>152</v>
      </c>
      <c r="B2947" s="1">
        <v>44853</v>
      </c>
      <c r="C2947" t="s">
        <v>82</v>
      </c>
      <c r="D2947" s="2">
        <v>22.516999999999999</v>
      </c>
      <c r="E2947" s="2">
        <v>200</v>
      </c>
      <c r="F2947" s="2">
        <f t="shared" si="46"/>
        <v>4503.3999999999996</v>
      </c>
      <c r="G2947" t="s">
        <v>24</v>
      </c>
      <c r="H2947" t="s">
        <v>12</v>
      </c>
      <c r="I2947" t="s">
        <v>13</v>
      </c>
    </row>
    <row r="2948" spans="1:9" x14ac:dyDescent="0.25">
      <c r="A2948" t="s">
        <v>33</v>
      </c>
      <c r="B2948" s="1">
        <v>44858</v>
      </c>
      <c r="C2948" t="s">
        <v>10</v>
      </c>
      <c r="D2948" s="2">
        <v>11.348000000000001</v>
      </c>
      <c r="E2948" s="2">
        <v>1500</v>
      </c>
      <c r="F2948" s="2">
        <f t="shared" si="46"/>
        <v>17022</v>
      </c>
      <c r="G2948" t="s">
        <v>24</v>
      </c>
      <c r="H2948" t="s">
        <v>12</v>
      </c>
      <c r="I2948" t="s">
        <v>13</v>
      </c>
    </row>
    <row r="2949" spans="1:9" x14ac:dyDescent="0.25">
      <c r="A2949" t="s">
        <v>33</v>
      </c>
      <c r="B2949" s="1">
        <v>44858</v>
      </c>
      <c r="C2949" t="s">
        <v>14</v>
      </c>
      <c r="D2949" s="2">
        <v>22.361000000000001</v>
      </c>
      <c r="E2949" s="2">
        <v>1700</v>
      </c>
      <c r="F2949" s="2">
        <f t="shared" si="46"/>
        <v>38013.700000000004</v>
      </c>
      <c r="G2949" t="s">
        <v>24</v>
      </c>
      <c r="H2949" t="s">
        <v>12</v>
      </c>
      <c r="I2949" t="s">
        <v>13</v>
      </c>
    </row>
    <row r="2950" spans="1:9" x14ac:dyDescent="0.25">
      <c r="A2950" t="s">
        <v>33</v>
      </c>
      <c r="B2950" s="1">
        <v>44858</v>
      </c>
      <c r="C2950" t="s">
        <v>15</v>
      </c>
      <c r="D2950" s="2">
        <v>47.192999999999998</v>
      </c>
      <c r="E2950" s="2">
        <v>1900</v>
      </c>
      <c r="F2950" s="2">
        <f t="shared" si="46"/>
        <v>89666.7</v>
      </c>
      <c r="G2950" t="s">
        <v>24</v>
      </c>
      <c r="H2950" t="s">
        <v>12</v>
      </c>
      <c r="I2950" t="s">
        <v>13</v>
      </c>
    </row>
    <row r="2951" spans="1:9" x14ac:dyDescent="0.25">
      <c r="A2951" t="s">
        <v>33</v>
      </c>
      <c r="B2951" s="1">
        <v>44858</v>
      </c>
      <c r="C2951" t="s">
        <v>16</v>
      </c>
      <c r="D2951" s="2">
        <v>1.484</v>
      </c>
      <c r="E2951" s="2">
        <v>1960</v>
      </c>
      <c r="F2951" s="2">
        <f t="shared" si="46"/>
        <v>2908.64</v>
      </c>
      <c r="G2951" t="s">
        <v>24</v>
      </c>
      <c r="H2951" t="s">
        <v>12</v>
      </c>
      <c r="I2951" t="s">
        <v>13</v>
      </c>
    </row>
    <row r="2952" spans="1:9" x14ac:dyDescent="0.25">
      <c r="A2952" t="s">
        <v>33</v>
      </c>
      <c r="B2952" s="1">
        <v>44858</v>
      </c>
      <c r="C2952" t="s">
        <v>17</v>
      </c>
      <c r="D2952" s="2">
        <v>37.927999999999997</v>
      </c>
      <c r="E2952" s="2">
        <v>1500</v>
      </c>
      <c r="F2952" s="2">
        <f t="shared" si="46"/>
        <v>56891.999999999993</v>
      </c>
      <c r="G2952" t="s">
        <v>24</v>
      </c>
      <c r="H2952" t="s">
        <v>18</v>
      </c>
      <c r="I2952" t="s">
        <v>13</v>
      </c>
    </row>
    <row r="2953" spans="1:9" x14ac:dyDescent="0.25">
      <c r="A2953" t="s">
        <v>33</v>
      </c>
      <c r="B2953" s="1">
        <v>44858</v>
      </c>
      <c r="C2953" t="s">
        <v>19</v>
      </c>
      <c r="D2953" s="2">
        <v>20.568999999999999</v>
      </c>
      <c r="E2953" s="2">
        <v>1700</v>
      </c>
      <c r="F2953" s="2">
        <f t="shared" si="46"/>
        <v>34967.299999999996</v>
      </c>
      <c r="G2953" t="s">
        <v>24</v>
      </c>
      <c r="H2953" t="s">
        <v>18</v>
      </c>
      <c r="I2953" t="s">
        <v>13</v>
      </c>
    </row>
    <row r="2954" spans="1:9" x14ac:dyDescent="0.25">
      <c r="A2954" t="s">
        <v>33</v>
      </c>
      <c r="B2954" s="1">
        <v>44858</v>
      </c>
      <c r="C2954" t="s">
        <v>20</v>
      </c>
      <c r="D2954" s="2">
        <v>80.495999999999995</v>
      </c>
      <c r="E2954" s="2">
        <v>1900</v>
      </c>
      <c r="F2954" s="2">
        <f t="shared" si="46"/>
        <v>152942.39999999999</v>
      </c>
      <c r="G2954" t="s">
        <v>24</v>
      </c>
      <c r="H2954" t="s">
        <v>18</v>
      </c>
      <c r="I2954" t="s">
        <v>13</v>
      </c>
    </row>
    <row r="2955" spans="1:9" x14ac:dyDescent="0.25">
      <c r="A2955" t="s">
        <v>33</v>
      </c>
      <c r="B2955" s="1">
        <v>44858</v>
      </c>
      <c r="C2955" t="s">
        <v>21</v>
      </c>
      <c r="D2955" s="2">
        <v>143.56800000000001</v>
      </c>
      <c r="E2955" s="2">
        <v>1950</v>
      </c>
      <c r="F2955" s="2">
        <f t="shared" si="46"/>
        <v>279957.60000000003</v>
      </c>
      <c r="G2955" t="s">
        <v>24</v>
      </c>
      <c r="H2955" t="s">
        <v>18</v>
      </c>
      <c r="I2955" t="s">
        <v>13</v>
      </c>
    </row>
    <row r="2956" spans="1:9" x14ac:dyDescent="0.25">
      <c r="A2956" t="s">
        <v>33</v>
      </c>
      <c r="B2956" s="1">
        <v>44858</v>
      </c>
      <c r="C2956" t="s">
        <v>17</v>
      </c>
      <c r="D2956" s="2">
        <v>3.6680000000000001</v>
      </c>
      <c r="E2956" s="2">
        <v>1350</v>
      </c>
      <c r="F2956" s="2">
        <f t="shared" si="46"/>
        <v>4951.8</v>
      </c>
      <c r="G2956" t="s">
        <v>24</v>
      </c>
      <c r="H2956" t="s">
        <v>18</v>
      </c>
      <c r="I2956" t="s">
        <v>13</v>
      </c>
    </row>
    <row r="2957" spans="1:9" x14ac:dyDescent="0.25">
      <c r="A2957" t="s">
        <v>33</v>
      </c>
      <c r="B2957" s="1">
        <v>44858</v>
      </c>
      <c r="C2957" t="s">
        <v>19</v>
      </c>
      <c r="D2957" s="2">
        <v>3.496</v>
      </c>
      <c r="E2957" s="2">
        <v>1550</v>
      </c>
      <c r="F2957" s="2">
        <f t="shared" si="46"/>
        <v>5418.8</v>
      </c>
      <c r="G2957" t="s">
        <v>24</v>
      </c>
      <c r="H2957" t="s">
        <v>18</v>
      </c>
      <c r="I2957" t="s">
        <v>13</v>
      </c>
    </row>
    <row r="2958" spans="1:9" x14ac:dyDescent="0.25">
      <c r="A2958" t="s">
        <v>33</v>
      </c>
      <c r="B2958" s="1">
        <v>44858</v>
      </c>
      <c r="C2958" t="s">
        <v>10</v>
      </c>
      <c r="D2958" s="2">
        <v>1.262</v>
      </c>
      <c r="E2958" s="2">
        <v>1350</v>
      </c>
      <c r="F2958" s="2">
        <f t="shared" si="46"/>
        <v>1703.7</v>
      </c>
      <c r="G2958" t="s">
        <v>24</v>
      </c>
      <c r="H2958" t="s">
        <v>12</v>
      </c>
      <c r="I2958" t="s">
        <v>13</v>
      </c>
    </row>
    <row r="2959" spans="1:9" x14ac:dyDescent="0.25">
      <c r="A2959" t="s">
        <v>33</v>
      </c>
      <c r="B2959" s="1">
        <v>44858</v>
      </c>
      <c r="C2959" t="s">
        <v>17</v>
      </c>
      <c r="D2959" s="2">
        <v>35.520000000000003</v>
      </c>
      <c r="E2959" s="2">
        <v>1400</v>
      </c>
      <c r="F2959" s="2">
        <f t="shared" si="46"/>
        <v>49728.000000000007</v>
      </c>
      <c r="G2959" t="s">
        <v>24</v>
      </c>
      <c r="H2959" t="s">
        <v>18</v>
      </c>
      <c r="I2959" t="s">
        <v>13</v>
      </c>
    </row>
    <row r="2960" spans="1:9" x14ac:dyDescent="0.25">
      <c r="A2960" t="s">
        <v>33</v>
      </c>
      <c r="B2960" s="1">
        <v>44858</v>
      </c>
      <c r="C2960" t="s">
        <v>19</v>
      </c>
      <c r="D2960" s="2">
        <v>17.096</v>
      </c>
      <c r="E2960" s="2">
        <v>1600</v>
      </c>
      <c r="F2960" s="2">
        <f t="shared" si="46"/>
        <v>27353.599999999999</v>
      </c>
      <c r="G2960" t="s">
        <v>24</v>
      </c>
      <c r="H2960" t="s">
        <v>18</v>
      </c>
      <c r="I2960" t="s">
        <v>13</v>
      </c>
    </row>
    <row r="2961" spans="1:9" x14ac:dyDescent="0.25">
      <c r="A2961" t="s">
        <v>33</v>
      </c>
      <c r="B2961" s="1">
        <v>44858</v>
      </c>
      <c r="C2961" t="s">
        <v>20</v>
      </c>
      <c r="D2961" s="2">
        <v>2.4849999999999999</v>
      </c>
      <c r="E2961" s="2">
        <v>1800</v>
      </c>
      <c r="F2961" s="2">
        <f t="shared" si="46"/>
        <v>4473</v>
      </c>
      <c r="G2961" t="s">
        <v>24</v>
      </c>
      <c r="H2961" t="s">
        <v>18</v>
      </c>
      <c r="I2961" t="s">
        <v>13</v>
      </c>
    </row>
    <row r="2962" spans="1:9" x14ac:dyDescent="0.25">
      <c r="A2962" t="s">
        <v>33</v>
      </c>
      <c r="B2962" s="1">
        <v>44858</v>
      </c>
      <c r="C2962" t="s">
        <v>10</v>
      </c>
      <c r="D2962" s="2">
        <v>14.747999999999999</v>
      </c>
      <c r="E2962" s="2">
        <v>1400</v>
      </c>
      <c r="F2962" s="2">
        <f t="shared" si="46"/>
        <v>20647.2</v>
      </c>
      <c r="G2962" t="s">
        <v>24</v>
      </c>
      <c r="H2962" t="s">
        <v>12</v>
      </c>
      <c r="I2962" t="s">
        <v>13</v>
      </c>
    </row>
    <row r="2963" spans="1:9" x14ac:dyDescent="0.25">
      <c r="A2963" t="s">
        <v>33</v>
      </c>
      <c r="B2963" s="1">
        <v>44858</v>
      </c>
      <c r="C2963" t="s">
        <v>14</v>
      </c>
      <c r="D2963" s="2">
        <v>15.897</v>
      </c>
      <c r="E2963" s="2">
        <v>1600</v>
      </c>
      <c r="F2963" s="2">
        <f t="shared" si="46"/>
        <v>25435.200000000001</v>
      </c>
      <c r="G2963" t="s">
        <v>24</v>
      </c>
      <c r="H2963" t="s">
        <v>12</v>
      </c>
      <c r="I2963" t="s">
        <v>13</v>
      </c>
    </row>
    <row r="2964" spans="1:9" x14ac:dyDescent="0.25">
      <c r="A2964" t="s">
        <v>201</v>
      </c>
      <c r="B2964" s="1">
        <v>44859</v>
      </c>
      <c r="C2964" t="s">
        <v>140</v>
      </c>
      <c r="D2964" s="2">
        <v>6.7000000000000004E-2</v>
      </c>
      <c r="E2964" s="2">
        <v>200</v>
      </c>
      <c r="F2964" s="2">
        <f t="shared" si="46"/>
        <v>13.4</v>
      </c>
      <c r="G2964" t="s">
        <v>31</v>
      </c>
      <c r="H2964" t="s">
        <v>97</v>
      </c>
      <c r="I2964" t="s">
        <v>13</v>
      </c>
    </row>
    <row r="2965" spans="1:9" x14ac:dyDescent="0.25">
      <c r="A2965" t="s">
        <v>201</v>
      </c>
      <c r="B2965" s="1">
        <v>44859</v>
      </c>
      <c r="C2965" t="s">
        <v>140</v>
      </c>
      <c r="D2965" s="2">
        <v>0.127</v>
      </c>
      <c r="E2965" s="2">
        <v>200</v>
      </c>
      <c r="F2965" s="2">
        <f t="shared" si="46"/>
        <v>25.4</v>
      </c>
      <c r="G2965" t="s">
        <v>11</v>
      </c>
      <c r="H2965" t="s">
        <v>97</v>
      </c>
      <c r="I2965" t="s">
        <v>13</v>
      </c>
    </row>
    <row r="2966" spans="1:9" x14ac:dyDescent="0.25">
      <c r="A2966" t="s">
        <v>201</v>
      </c>
      <c r="B2966" s="1">
        <v>44859</v>
      </c>
      <c r="C2966" t="s">
        <v>140</v>
      </c>
      <c r="D2966" s="2">
        <v>0.189</v>
      </c>
      <c r="E2966" s="2">
        <v>200</v>
      </c>
      <c r="F2966" s="2">
        <f t="shared" si="46"/>
        <v>37.799999999999997</v>
      </c>
      <c r="G2966" t="s">
        <v>24</v>
      </c>
      <c r="H2966" t="s">
        <v>97</v>
      </c>
      <c r="I2966" t="s">
        <v>13</v>
      </c>
    </row>
    <row r="2967" spans="1:9" x14ac:dyDescent="0.25">
      <c r="A2967" t="s">
        <v>201</v>
      </c>
      <c r="B2967" s="1">
        <v>44859</v>
      </c>
      <c r="C2967" t="s">
        <v>140</v>
      </c>
      <c r="D2967" s="2">
        <v>0.29199999999999998</v>
      </c>
      <c r="E2967" s="2">
        <v>200</v>
      </c>
      <c r="F2967" s="2">
        <f t="shared" si="46"/>
        <v>58.4</v>
      </c>
      <c r="G2967" t="s">
        <v>28</v>
      </c>
      <c r="H2967" t="s">
        <v>97</v>
      </c>
      <c r="I2967" t="s">
        <v>13</v>
      </c>
    </row>
    <row r="2968" spans="1:9" x14ac:dyDescent="0.25">
      <c r="A2968" t="s">
        <v>201</v>
      </c>
      <c r="B2968" s="1">
        <v>44859</v>
      </c>
      <c r="C2968" t="s">
        <v>140</v>
      </c>
      <c r="D2968" s="2">
        <v>0.20599999999999999</v>
      </c>
      <c r="E2968" s="2">
        <v>200</v>
      </c>
      <c r="F2968" s="2">
        <f t="shared" si="46"/>
        <v>41.199999999999996</v>
      </c>
      <c r="G2968" t="s">
        <v>24</v>
      </c>
      <c r="H2968" t="s">
        <v>97</v>
      </c>
      <c r="I2968" t="s">
        <v>13</v>
      </c>
    </row>
    <row r="2969" spans="1:9" x14ac:dyDescent="0.25">
      <c r="A2969" t="s">
        <v>213</v>
      </c>
      <c r="B2969" s="1">
        <v>44860</v>
      </c>
      <c r="C2969" t="s">
        <v>118</v>
      </c>
      <c r="D2969" s="2">
        <v>0.19400000000000001</v>
      </c>
      <c r="E2969" s="2">
        <v>100</v>
      </c>
      <c r="F2969" s="2">
        <f t="shared" si="46"/>
        <v>19.400000000000002</v>
      </c>
      <c r="G2969" t="s">
        <v>62</v>
      </c>
      <c r="H2969" t="s">
        <v>79</v>
      </c>
      <c r="I2969" t="s">
        <v>13</v>
      </c>
    </row>
    <row r="2970" spans="1:9" x14ac:dyDescent="0.25">
      <c r="A2970" t="s">
        <v>213</v>
      </c>
      <c r="B2970" s="1">
        <v>44860</v>
      </c>
      <c r="C2970" t="s">
        <v>118</v>
      </c>
      <c r="D2970" s="2">
        <v>0.35199999999999998</v>
      </c>
      <c r="E2970" s="2">
        <v>100</v>
      </c>
      <c r="F2970" s="2">
        <f t="shared" si="46"/>
        <v>35.199999999999996</v>
      </c>
      <c r="G2970" t="s">
        <v>62</v>
      </c>
      <c r="H2970" t="s">
        <v>79</v>
      </c>
      <c r="I2970" t="s">
        <v>13</v>
      </c>
    </row>
    <row r="2971" spans="1:9" x14ac:dyDescent="0.25">
      <c r="A2971" t="s">
        <v>213</v>
      </c>
      <c r="B2971" s="1">
        <v>44860</v>
      </c>
      <c r="C2971" t="s">
        <v>118</v>
      </c>
      <c r="D2971" s="2">
        <v>0.58599999999999997</v>
      </c>
      <c r="E2971" s="2">
        <v>100</v>
      </c>
      <c r="F2971" s="2">
        <f t="shared" si="46"/>
        <v>58.599999999999994</v>
      </c>
      <c r="G2971" t="s">
        <v>62</v>
      </c>
      <c r="H2971" t="s">
        <v>79</v>
      </c>
      <c r="I2971" t="s">
        <v>13</v>
      </c>
    </row>
    <row r="2972" spans="1:9" x14ac:dyDescent="0.25">
      <c r="A2972" t="s">
        <v>213</v>
      </c>
      <c r="B2972" s="1">
        <v>44860</v>
      </c>
      <c r="C2972" t="s">
        <v>103</v>
      </c>
      <c r="D2972" s="2">
        <v>0.13400000000000001</v>
      </c>
      <c r="E2972" s="2">
        <v>150</v>
      </c>
      <c r="F2972" s="2">
        <f t="shared" si="46"/>
        <v>20.100000000000001</v>
      </c>
      <c r="G2972" t="s">
        <v>62</v>
      </c>
      <c r="H2972" t="s">
        <v>79</v>
      </c>
      <c r="I2972" t="s">
        <v>13</v>
      </c>
    </row>
    <row r="2973" spans="1:9" x14ac:dyDescent="0.25">
      <c r="A2973" t="s">
        <v>213</v>
      </c>
      <c r="B2973" s="1">
        <v>44860</v>
      </c>
      <c r="C2973" t="s">
        <v>103</v>
      </c>
      <c r="D2973" s="2">
        <v>1.0740000000000001</v>
      </c>
      <c r="E2973" s="2">
        <v>150</v>
      </c>
      <c r="F2973" s="2">
        <f t="shared" si="46"/>
        <v>161.10000000000002</v>
      </c>
      <c r="G2973" t="s">
        <v>28</v>
      </c>
      <c r="H2973" t="s">
        <v>79</v>
      </c>
      <c r="I2973" t="s">
        <v>13</v>
      </c>
    </row>
    <row r="2974" spans="1:9" x14ac:dyDescent="0.25">
      <c r="A2974" t="s">
        <v>213</v>
      </c>
      <c r="B2974" s="1">
        <v>44860</v>
      </c>
      <c r="C2974" t="s">
        <v>103</v>
      </c>
      <c r="D2974" s="2">
        <v>2.0129999999999999</v>
      </c>
      <c r="E2974" s="2">
        <v>150</v>
      </c>
      <c r="F2974" s="2">
        <f t="shared" si="46"/>
        <v>301.95</v>
      </c>
      <c r="G2974" t="s">
        <v>28</v>
      </c>
      <c r="H2974" t="s">
        <v>79</v>
      </c>
      <c r="I2974" t="s">
        <v>13</v>
      </c>
    </row>
    <row r="2975" spans="1:9" x14ac:dyDescent="0.25">
      <c r="A2975" t="s">
        <v>213</v>
      </c>
      <c r="B2975" s="1">
        <v>44860</v>
      </c>
      <c r="C2975" t="s">
        <v>103</v>
      </c>
      <c r="D2975" s="2">
        <v>8.2919999999999998</v>
      </c>
      <c r="E2975" s="2">
        <v>150</v>
      </c>
      <c r="F2975" s="2">
        <f t="shared" si="46"/>
        <v>1243.8</v>
      </c>
      <c r="G2975" t="s">
        <v>62</v>
      </c>
      <c r="H2975" t="s">
        <v>79</v>
      </c>
      <c r="I2975" t="s">
        <v>13</v>
      </c>
    </row>
    <row r="2976" spans="1:9" x14ac:dyDescent="0.25">
      <c r="A2976" t="s">
        <v>213</v>
      </c>
      <c r="B2976" s="1">
        <v>44860</v>
      </c>
      <c r="C2976" t="s">
        <v>104</v>
      </c>
      <c r="D2976" s="2">
        <v>0.219</v>
      </c>
      <c r="E2976" s="2">
        <v>200</v>
      </c>
      <c r="F2976" s="2">
        <f t="shared" si="46"/>
        <v>43.8</v>
      </c>
      <c r="G2976" t="s">
        <v>62</v>
      </c>
      <c r="H2976" t="s">
        <v>79</v>
      </c>
      <c r="I2976" t="s">
        <v>13</v>
      </c>
    </row>
    <row r="2977" spans="1:9" x14ac:dyDescent="0.25">
      <c r="A2977" t="s">
        <v>213</v>
      </c>
      <c r="B2977" s="1">
        <v>44860</v>
      </c>
      <c r="C2977" t="s">
        <v>104</v>
      </c>
      <c r="D2977" s="2">
        <v>0.34899999999999998</v>
      </c>
      <c r="E2977" s="2">
        <v>200</v>
      </c>
      <c r="F2977" s="2">
        <f t="shared" si="46"/>
        <v>69.8</v>
      </c>
      <c r="G2977" t="s">
        <v>62</v>
      </c>
      <c r="H2977" t="s">
        <v>79</v>
      </c>
      <c r="I2977" t="s">
        <v>13</v>
      </c>
    </row>
    <row r="2978" spans="1:9" x14ac:dyDescent="0.25">
      <c r="A2978" t="s">
        <v>213</v>
      </c>
      <c r="B2978" s="1">
        <v>44860</v>
      </c>
      <c r="C2978" t="s">
        <v>104</v>
      </c>
      <c r="D2978" s="2">
        <v>1.115</v>
      </c>
      <c r="E2978" s="2">
        <v>200</v>
      </c>
      <c r="F2978" s="2">
        <f t="shared" si="46"/>
        <v>223</v>
      </c>
      <c r="G2978" t="s">
        <v>62</v>
      </c>
      <c r="H2978" t="s">
        <v>79</v>
      </c>
      <c r="I2978" t="s">
        <v>13</v>
      </c>
    </row>
    <row r="2979" spans="1:9" x14ac:dyDescent="0.25">
      <c r="A2979" t="s">
        <v>213</v>
      </c>
      <c r="B2979" s="1">
        <v>44860</v>
      </c>
      <c r="C2979" t="s">
        <v>104</v>
      </c>
      <c r="D2979" s="2">
        <v>1.44</v>
      </c>
      <c r="E2979" s="2">
        <v>200</v>
      </c>
      <c r="F2979" s="2">
        <f t="shared" si="46"/>
        <v>288</v>
      </c>
      <c r="G2979" t="s">
        <v>62</v>
      </c>
      <c r="H2979" t="s">
        <v>79</v>
      </c>
      <c r="I2979" t="s">
        <v>13</v>
      </c>
    </row>
    <row r="2980" spans="1:9" x14ac:dyDescent="0.25">
      <c r="A2980" t="s">
        <v>214</v>
      </c>
      <c r="B2980" s="1">
        <v>44860</v>
      </c>
      <c r="C2980" t="s">
        <v>215</v>
      </c>
      <c r="D2980" s="2">
        <v>54.790999999999997</v>
      </c>
      <c r="E2980" s="2">
        <v>3010</v>
      </c>
      <c r="F2980" s="2">
        <f t="shared" si="46"/>
        <v>164920.91</v>
      </c>
      <c r="G2980" t="s">
        <v>62</v>
      </c>
      <c r="H2980" t="s">
        <v>54</v>
      </c>
      <c r="I2980" t="s">
        <v>13</v>
      </c>
    </row>
    <row r="2981" spans="1:9" x14ac:dyDescent="0.25">
      <c r="A2981" t="s">
        <v>214</v>
      </c>
      <c r="B2981" s="1">
        <v>44860</v>
      </c>
      <c r="C2981" t="s">
        <v>215</v>
      </c>
      <c r="D2981" s="2">
        <v>55.268999999999998</v>
      </c>
      <c r="E2981" s="2">
        <v>3010</v>
      </c>
      <c r="F2981" s="2">
        <f t="shared" si="46"/>
        <v>166359.69</v>
      </c>
      <c r="G2981" t="s">
        <v>62</v>
      </c>
      <c r="H2981" t="s">
        <v>54</v>
      </c>
      <c r="I2981" t="s">
        <v>13</v>
      </c>
    </row>
    <row r="2982" spans="1:9" x14ac:dyDescent="0.25">
      <c r="A2982" t="s">
        <v>214</v>
      </c>
      <c r="B2982" s="1">
        <v>44860</v>
      </c>
      <c r="C2982" t="s">
        <v>215</v>
      </c>
      <c r="D2982" s="2">
        <v>34.975999999999999</v>
      </c>
      <c r="E2982" s="2">
        <v>2910</v>
      </c>
      <c r="F2982" s="2">
        <f t="shared" si="46"/>
        <v>101780.16</v>
      </c>
      <c r="G2982" t="s">
        <v>62</v>
      </c>
      <c r="H2982" t="s">
        <v>54</v>
      </c>
      <c r="I2982" t="s">
        <v>13</v>
      </c>
    </row>
    <row r="2983" spans="1:9" x14ac:dyDescent="0.25">
      <c r="A2983" t="s">
        <v>123</v>
      </c>
      <c r="B2983" s="1">
        <v>44865</v>
      </c>
      <c r="C2983" t="s">
        <v>129</v>
      </c>
      <c r="D2983" s="2">
        <v>0.193</v>
      </c>
      <c r="E2983" s="2">
        <v>2550</v>
      </c>
      <c r="F2983" s="2">
        <f t="shared" si="46"/>
        <v>492.15000000000003</v>
      </c>
      <c r="G2983" t="s">
        <v>28</v>
      </c>
      <c r="H2983" t="s">
        <v>12</v>
      </c>
      <c r="I2983" t="s">
        <v>13</v>
      </c>
    </row>
    <row r="2984" spans="1:9" x14ac:dyDescent="0.25">
      <c r="A2984" t="s">
        <v>123</v>
      </c>
      <c r="B2984" s="1">
        <v>44865</v>
      </c>
      <c r="C2984" t="s">
        <v>127</v>
      </c>
      <c r="D2984" s="2">
        <v>0.86799999999999999</v>
      </c>
      <c r="E2984" s="2">
        <v>2550</v>
      </c>
      <c r="F2984" s="2">
        <f t="shared" si="46"/>
        <v>2213.4</v>
      </c>
      <c r="G2984" t="s">
        <v>24</v>
      </c>
      <c r="H2984" t="s">
        <v>12</v>
      </c>
      <c r="I2984" t="s">
        <v>13</v>
      </c>
    </row>
    <row r="2985" spans="1:9" x14ac:dyDescent="0.25">
      <c r="A2985" t="s">
        <v>123</v>
      </c>
      <c r="B2985" s="1">
        <v>44865</v>
      </c>
      <c r="C2985" t="s">
        <v>129</v>
      </c>
      <c r="D2985" s="2">
        <v>2.617</v>
      </c>
      <c r="E2985" s="2">
        <v>2550</v>
      </c>
      <c r="F2985" s="2">
        <f t="shared" si="46"/>
        <v>6673.35</v>
      </c>
      <c r="G2985" t="s">
        <v>24</v>
      </c>
      <c r="H2985" t="s">
        <v>12</v>
      </c>
      <c r="I2985" t="s">
        <v>13</v>
      </c>
    </row>
    <row r="2986" spans="1:9" x14ac:dyDescent="0.25">
      <c r="A2986" t="s">
        <v>123</v>
      </c>
      <c r="B2986" s="1">
        <v>44865</v>
      </c>
      <c r="C2986" t="s">
        <v>129</v>
      </c>
      <c r="D2986" s="2">
        <v>3.7999999999999999E-2</v>
      </c>
      <c r="E2986" s="2">
        <v>2550</v>
      </c>
      <c r="F2986" s="2">
        <f t="shared" si="46"/>
        <v>96.899999999999991</v>
      </c>
      <c r="G2986" t="s">
        <v>28</v>
      </c>
      <c r="H2986" t="s">
        <v>12</v>
      </c>
      <c r="I2986" t="s">
        <v>13</v>
      </c>
    </row>
    <row r="2987" spans="1:9" x14ac:dyDescent="0.25">
      <c r="A2987" t="s">
        <v>123</v>
      </c>
      <c r="B2987" s="1">
        <v>44865</v>
      </c>
      <c r="C2987" t="s">
        <v>115</v>
      </c>
      <c r="D2987" s="2">
        <v>2.0059999999999998</v>
      </c>
      <c r="E2987" s="2">
        <v>3100</v>
      </c>
      <c r="F2987" s="2">
        <f t="shared" ref="F2987:F3050" si="47">D2987*E2987</f>
        <v>6218.5999999999995</v>
      </c>
      <c r="G2987" t="s">
        <v>62</v>
      </c>
      <c r="H2987" t="s">
        <v>63</v>
      </c>
      <c r="I2987" t="s">
        <v>13</v>
      </c>
    </row>
    <row r="2988" spans="1:9" x14ac:dyDescent="0.25">
      <c r="A2988" t="s">
        <v>123</v>
      </c>
      <c r="B2988" s="1">
        <v>44865</v>
      </c>
      <c r="C2988" t="s">
        <v>160</v>
      </c>
      <c r="D2988" s="2">
        <v>0.184</v>
      </c>
      <c r="E2988" s="2">
        <v>2800</v>
      </c>
      <c r="F2988" s="2">
        <f t="shared" si="47"/>
        <v>515.20000000000005</v>
      </c>
      <c r="G2988" t="s">
        <v>62</v>
      </c>
      <c r="H2988" t="s">
        <v>63</v>
      </c>
      <c r="I2988" t="s">
        <v>13</v>
      </c>
    </row>
    <row r="2989" spans="1:9" x14ac:dyDescent="0.25">
      <c r="A2989" t="s">
        <v>123</v>
      </c>
      <c r="B2989" s="1">
        <v>44865</v>
      </c>
      <c r="C2989" t="s">
        <v>147</v>
      </c>
      <c r="D2989" s="2">
        <v>5.0129999999999999</v>
      </c>
      <c r="E2989" s="2">
        <v>2550</v>
      </c>
      <c r="F2989" s="2">
        <f t="shared" si="47"/>
        <v>12783.15</v>
      </c>
      <c r="G2989" t="s">
        <v>62</v>
      </c>
      <c r="H2989" t="s">
        <v>63</v>
      </c>
      <c r="I2989" t="s">
        <v>13</v>
      </c>
    </row>
    <row r="2990" spans="1:9" x14ac:dyDescent="0.25">
      <c r="A2990" t="s">
        <v>123</v>
      </c>
      <c r="B2990" s="1">
        <v>44865</v>
      </c>
      <c r="C2990" t="s">
        <v>162</v>
      </c>
      <c r="D2990" s="2">
        <v>0.82599999999999996</v>
      </c>
      <c r="E2990" s="2">
        <v>2800</v>
      </c>
      <c r="F2990" s="2">
        <f t="shared" si="47"/>
        <v>2312.7999999999997</v>
      </c>
      <c r="G2990" t="s">
        <v>62</v>
      </c>
      <c r="H2990" t="s">
        <v>63</v>
      </c>
      <c r="I2990" t="s">
        <v>13</v>
      </c>
    </row>
    <row r="2991" spans="1:9" x14ac:dyDescent="0.25">
      <c r="A2991" t="s">
        <v>81</v>
      </c>
      <c r="B2991" s="1">
        <v>44865</v>
      </c>
      <c r="C2991" t="s">
        <v>129</v>
      </c>
      <c r="D2991" s="2">
        <v>0.157</v>
      </c>
      <c r="E2991" s="2">
        <v>2300</v>
      </c>
      <c r="F2991" s="2">
        <f t="shared" si="47"/>
        <v>361.1</v>
      </c>
      <c r="G2991" t="s">
        <v>29</v>
      </c>
      <c r="H2991" t="s">
        <v>12</v>
      </c>
      <c r="I2991" t="s">
        <v>13</v>
      </c>
    </row>
    <row r="2992" spans="1:9" x14ac:dyDescent="0.25">
      <c r="A2992" t="s">
        <v>33</v>
      </c>
      <c r="B2992" s="1">
        <v>44880</v>
      </c>
      <c r="C2992" t="s">
        <v>10</v>
      </c>
      <c r="D2992" s="2">
        <v>1.7010000000000001</v>
      </c>
      <c r="E2992" s="2">
        <v>1550</v>
      </c>
      <c r="F2992" s="2">
        <f t="shared" si="47"/>
        <v>2636.55</v>
      </c>
      <c r="G2992" t="s">
        <v>24</v>
      </c>
      <c r="H2992" t="s">
        <v>12</v>
      </c>
      <c r="I2992" t="s">
        <v>13</v>
      </c>
    </row>
    <row r="2993" spans="1:9" x14ac:dyDescent="0.25">
      <c r="A2993" t="s">
        <v>33</v>
      </c>
      <c r="B2993" s="1">
        <v>44880</v>
      </c>
      <c r="C2993" t="s">
        <v>14</v>
      </c>
      <c r="D2993" s="2">
        <v>4.1980000000000004</v>
      </c>
      <c r="E2993" s="2">
        <v>1750</v>
      </c>
      <c r="F2993" s="2">
        <f t="shared" si="47"/>
        <v>7346.5000000000009</v>
      </c>
      <c r="G2993" t="s">
        <v>24</v>
      </c>
      <c r="H2993" t="s">
        <v>12</v>
      </c>
      <c r="I2993" t="s">
        <v>13</v>
      </c>
    </row>
    <row r="2994" spans="1:9" x14ac:dyDescent="0.25">
      <c r="A2994" t="s">
        <v>33</v>
      </c>
      <c r="B2994" s="1">
        <v>44880</v>
      </c>
      <c r="C2994" t="s">
        <v>15</v>
      </c>
      <c r="D2994" s="2">
        <v>27.564</v>
      </c>
      <c r="E2994" s="2">
        <v>1950</v>
      </c>
      <c r="F2994" s="2">
        <f t="shared" si="47"/>
        <v>53749.8</v>
      </c>
      <c r="G2994" t="s">
        <v>24</v>
      </c>
      <c r="H2994" t="s">
        <v>12</v>
      </c>
      <c r="I2994" t="s">
        <v>13</v>
      </c>
    </row>
    <row r="2995" spans="1:9" x14ac:dyDescent="0.25">
      <c r="A2995" t="s">
        <v>33</v>
      </c>
      <c r="B2995" s="1">
        <v>44880</v>
      </c>
      <c r="C2995" t="s">
        <v>16</v>
      </c>
      <c r="D2995" s="2">
        <v>6.3529999999999998</v>
      </c>
      <c r="E2995" s="2">
        <v>2010</v>
      </c>
      <c r="F2995" s="2">
        <f t="shared" si="47"/>
        <v>12769.529999999999</v>
      </c>
      <c r="G2995" t="s">
        <v>24</v>
      </c>
      <c r="H2995" t="s">
        <v>12</v>
      </c>
      <c r="I2995" t="s">
        <v>13</v>
      </c>
    </row>
    <row r="2996" spans="1:9" x14ac:dyDescent="0.25">
      <c r="A2996" t="s">
        <v>33</v>
      </c>
      <c r="B2996" s="1">
        <v>44880</v>
      </c>
      <c r="C2996" t="s">
        <v>19</v>
      </c>
      <c r="D2996" s="2">
        <v>0.42499999999999999</v>
      </c>
      <c r="E2996" s="2">
        <v>1750</v>
      </c>
      <c r="F2996" s="2">
        <f t="shared" si="47"/>
        <v>743.75</v>
      </c>
      <c r="G2996" t="s">
        <v>24</v>
      </c>
      <c r="H2996" t="s">
        <v>18</v>
      </c>
      <c r="I2996" t="s">
        <v>13</v>
      </c>
    </row>
    <row r="2997" spans="1:9" x14ac:dyDescent="0.25">
      <c r="A2997" t="s">
        <v>33</v>
      </c>
      <c r="B2997" s="1">
        <v>44880</v>
      </c>
      <c r="C2997" t="s">
        <v>20</v>
      </c>
      <c r="D2997" s="2">
        <v>5.5529999999999999</v>
      </c>
      <c r="E2997" s="2">
        <v>1950</v>
      </c>
      <c r="F2997" s="2">
        <f t="shared" si="47"/>
        <v>10828.35</v>
      </c>
      <c r="G2997" t="s">
        <v>24</v>
      </c>
      <c r="H2997" t="s">
        <v>18</v>
      </c>
      <c r="I2997" t="s">
        <v>13</v>
      </c>
    </row>
    <row r="2998" spans="1:9" x14ac:dyDescent="0.25">
      <c r="A2998" t="s">
        <v>33</v>
      </c>
      <c r="B2998" s="1">
        <v>44880</v>
      </c>
      <c r="C2998" t="s">
        <v>21</v>
      </c>
      <c r="D2998" s="2">
        <v>63.204999999999998</v>
      </c>
      <c r="E2998" s="2">
        <v>2000</v>
      </c>
      <c r="F2998" s="2">
        <f t="shared" si="47"/>
        <v>126410</v>
      </c>
      <c r="G2998" t="s">
        <v>24</v>
      </c>
      <c r="H2998" t="s">
        <v>18</v>
      </c>
      <c r="I2998" t="s">
        <v>13</v>
      </c>
    </row>
    <row r="2999" spans="1:9" x14ac:dyDescent="0.25">
      <c r="A2999" t="s">
        <v>123</v>
      </c>
      <c r="B2999" s="1">
        <v>44882</v>
      </c>
      <c r="C2999" t="s">
        <v>16</v>
      </c>
      <c r="D2999" s="2">
        <v>0.17299999999999999</v>
      </c>
      <c r="E2999" s="2">
        <v>2250</v>
      </c>
      <c r="F2999" s="2">
        <f t="shared" si="47"/>
        <v>389.24999999999994</v>
      </c>
      <c r="G2999" t="s">
        <v>29</v>
      </c>
      <c r="H2999" t="s">
        <v>12</v>
      </c>
      <c r="I2999" t="s">
        <v>13</v>
      </c>
    </row>
    <row r="3000" spans="1:9" x14ac:dyDescent="0.25">
      <c r="A3000" t="s">
        <v>123</v>
      </c>
      <c r="B3000" s="1">
        <v>44882</v>
      </c>
      <c r="C3000" t="s">
        <v>16</v>
      </c>
      <c r="D3000" s="2">
        <v>4.3860000000000001</v>
      </c>
      <c r="E3000" s="2">
        <v>2250</v>
      </c>
      <c r="F3000" s="2">
        <f t="shared" si="47"/>
        <v>9868.5</v>
      </c>
      <c r="G3000" t="s">
        <v>28</v>
      </c>
      <c r="H3000" t="s">
        <v>12</v>
      </c>
      <c r="I3000" t="s">
        <v>13</v>
      </c>
    </row>
    <row r="3001" spans="1:9" x14ac:dyDescent="0.25">
      <c r="A3001" t="s">
        <v>123</v>
      </c>
      <c r="B3001" s="1">
        <v>44882</v>
      </c>
      <c r="C3001" t="s">
        <v>16</v>
      </c>
      <c r="D3001" s="2">
        <v>3.3210000000000002</v>
      </c>
      <c r="E3001" s="2">
        <v>2250</v>
      </c>
      <c r="F3001" s="2">
        <f t="shared" si="47"/>
        <v>7472.25</v>
      </c>
      <c r="G3001" t="s">
        <v>31</v>
      </c>
      <c r="H3001" t="s">
        <v>12</v>
      </c>
      <c r="I3001" t="s">
        <v>13</v>
      </c>
    </row>
    <row r="3002" spans="1:9" x14ac:dyDescent="0.25">
      <c r="A3002" t="s">
        <v>123</v>
      </c>
      <c r="B3002" s="1">
        <v>44882</v>
      </c>
      <c r="C3002" t="s">
        <v>36</v>
      </c>
      <c r="D3002" s="2">
        <v>1.347</v>
      </c>
      <c r="E3002" s="2">
        <v>1850</v>
      </c>
      <c r="F3002" s="2">
        <f t="shared" si="47"/>
        <v>2491.9499999999998</v>
      </c>
      <c r="G3002" t="s">
        <v>28</v>
      </c>
      <c r="H3002" t="s">
        <v>23</v>
      </c>
      <c r="I3002" t="s">
        <v>13</v>
      </c>
    </row>
    <row r="3003" spans="1:9" x14ac:dyDescent="0.25">
      <c r="A3003" t="s">
        <v>209</v>
      </c>
      <c r="B3003" s="1">
        <v>44886</v>
      </c>
      <c r="C3003" t="s">
        <v>22</v>
      </c>
      <c r="D3003" s="2">
        <v>12.718</v>
      </c>
      <c r="E3003" s="2">
        <v>1900</v>
      </c>
      <c r="F3003" s="2">
        <f t="shared" si="47"/>
        <v>24164.2</v>
      </c>
      <c r="G3003" t="s">
        <v>28</v>
      </c>
      <c r="H3003" t="s">
        <v>23</v>
      </c>
      <c r="I3003" t="s">
        <v>13</v>
      </c>
    </row>
    <row r="3004" spans="1:9" x14ac:dyDescent="0.25">
      <c r="A3004" t="s">
        <v>209</v>
      </c>
      <c r="B3004" s="1">
        <v>44886</v>
      </c>
      <c r="C3004" t="s">
        <v>129</v>
      </c>
      <c r="D3004" s="2">
        <v>0.161</v>
      </c>
      <c r="E3004" s="2">
        <v>2750</v>
      </c>
      <c r="F3004" s="2">
        <f t="shared" si="47"/>
        <v>442.75</v>
      </c>
      <c r="G3004" t="s">
        <v>24</v>
      </c>
      <c r="H3004" t="s">
        <v>12</v>
      </c>
      <c r="I3004" t="s">
        <v>13</v>
      </c>
    </row>
    <row r="3005" spans="1:9" x14ac:dyDescent="0.25">
      <c r="A3005" t="s">
        <v>209</v>
      </c>
      <c r="B3005" s="1">
        <v>44886</v>
      </c>
      <c r="C3005" t="s">
        <v>127</v>
      </c>
      <c r="D3005" s="2">
        <v>0.74</v>
      </c>
      <c r="E3005" s="2">
        <v>2750</v>
      </c>
      <c r="F3005" s="2">
        <f t="shared" si="47"/>
        <v>2035</v>
      </c>
      <c r="G3005" t="s">
        <v>24</v>
      </c>
      <c r="H3005" t="s">
        <v>12</v>
      </c>
      <c r="I3005" t="s">
        <v>13</v>
      </c>
    </row>
    <row r="3006" spans="1:9" x14ac:dyDescent="0.25">
      <c r="A3006" t="s">
        <v>209</v>
      </c>
      <c r="B3006" s="1">
        <v>44886</v>
      </c>
      <c r="C3006" t="s">
        <v>131</v>
      </c>
      <c r="D3006" s="2">
        <v>0.191</v>
      </c>
      <c r="E3006" s="2">
        <v>2750</v>
      </c>
      <c r="F3006" s="2">
        <f t="shared" si="47"/>
        <v>525.25</v>
      </c>
      <c r="G3006" t="s">
        <v>24</v>
      </c>
      <c r="H3006" t="s">
        <v>12</v>
      </c>
      <c r="I3006" t="s">
        <v>13</v>
      </c>
    </row>
    <row r="3007" spans="1:9" x14ac:dyDescent="0.25">
      <c r="A3007" t="s">
        <v>209</v>
      </c>
      <c r="B3007" s="1">
        <v>44886</v>
      </c>
      <c r="C3007" t="s">
        <v>129</v>
      </c>
      <c r="D3007" s="2">
        <v>58.442</v>
      </c>
      <c r="E3007" s="2">
        <v>2750</v>
      </c>
      <c r="F3007" s="2">
        <f t="shared" si="47"/>
        <v>160715.5</v>
      </c>
      <c r="G3007" t="s">
        <v>28</v>
      </c>
      <c r="H3007" t="s">
        <v>12</v>
      </c>
      <c r="I3007" t="s">
        <v>13</v>
      </c>
    </row>
    <row r="3008" spans="1:9" x14ac:dyDescent="0.25">
      <c r="A3008" t="s">
        <v>209</v>
      </c>
      <c r="B3008" s="1">
        <v>44886</v>
      </c>
      <c r="C3008" t="s">
        <v>127</v>
      </c>
      <c r="D3008" s="2">
        <v>0.89800000000000002</v>
      </c>
      <c r="E3008" s="2">
        <v>2750</v>
      </c>
      <c r="F3008" s="2">
        <f t="shared" si="47"/>
        <v>2469.5</v>
      </c>
      <c r="G3008" t="s">
        <v>28</v>
      </c>
      <c r="H3008" t="s">
        <v>12</v>
      </c>
      <c r="I3008" t="s">
        <v>13</v>
      </c>
    </row>
    <row r="3009" spans="1:9" x14ac:dyDescent="0.25">
      <c r="A3009" t="s">
        <v>209</v>
      </c>
      <c r="B3009" s="1">
        <v>44886</v>
      </c>
      <c r="C3009" t="s">
        <v>131</v>
      </c>
      <c r="D3009" s="2">
        <v>0.93799999999999994</v>
      </c>
      <c r="E3009" s="2">
        <v>2750</v>
      </c>
      <c r="F3009" s="2">
        <f t="shared" si="47"/>
        <v>2579.5</v>
      </c>
      <c r="G3009" t="s">
        <v>28</v>
      </c>
      <c r="H3009" t="s">
        <v>12</v>
      </c>
      <c r="I3009" t="s">
        <v>13</v>
      </c>
    </row>
    <row r="3010" spans="1:9" x14ac:dyDescent="0.25">
      <c r="A3010" t="s">
        <v>152</v>
      </c>
      <c r="B3010" s="1">
        <v>44895</v>
      </c>
      <c r="C3010" t="s">
        <v>96</v>
      </c>
      <c r="D3010" s="2">
        <v>5.6630000000000003</v>
      </c>
      <c r="E3010" s="2">
        <v>250</v>
      </c>
      <c r="F3010" s="2">
        <f t="shared" si="47"/>
        <v>1415.75</v>
      </c>
      <c r="G3010" t="s">
        <v>24</v>
      </c>
      <c r="H3010" t="s">
        <v>97</v>
      </c>
      <c r="I3010" t="s">
        <v>13</v>
      </c>
    </row>
    <row r="3011" spans="1:9" x14ac:dyDescent="0.25">
      <c r="A3011" t="s">
        <v>152</v>
      </c>
      <c r="B3011" s="1">
        <v>44895</v>
      </c>
      <c r="C3011" t="s">
        <v>83</v>
      </c>
      <c r="D3011" s="2">
        <v>6.9059999999999997</v>
      </c>
      <c r="E3011" s="2">
        <v>200</v>
      </c>
      <c r="F3011" s="2">
        <f t="shared" si="47"/>
        <v>1381.2</v>
      </c>
      <c r="G3011" t="s">
        <v>24</v>
      </c>
      <c r="H3011" t="s">
        <v>12</v>
      </c>
      <c r="I3011" t="s">
        <v>13</v>
      </c>
    </row>
    <row r="3012" spans="1:9" x14ac:dyDescent="0.25">
      <c r="A3012" t="s">
        <v>152</v>
      </c>
      <c r="B3012" s="1">
        <v>44895</v>
      </c>
      <c r="C3012" t="s">
        <v>82</v>
      </c>
      <c r="D3012" s="2">
        <v>9.0039999999999996</v>
      </c>
      <c r="E3012" s="2">
        <v>200</v>
      </c>
      <c r="F3012" s="2">
        <f t="shared" si="47"/>
        <v>1800.8</v>
      </c>
      <c r="G3012" t="s">
        <v>24</v>
      </c>
      <c r="H3012" t="s">
        <v>12</v>
      </c>
      <c r="I3012" t="s">
        <v>13</v>
      </c>
    </row>
    <row r="3013" spans="1:9" x14ac:dyDescent="0.25">
      <c r="A3013" t="s">
        <v>152</v>
      </c>
      <c r="B3013" s="1">
        <v>44895</v>
      </c>
      <c r="C3013" t="s">
        <v>96</v>
      </c>
      <c r="D3013" s="2">
        <v>17.326000000000001</v>
      </c>
      <c r="E3013" s="2">
        <v>250</v>
      </c>
      <c r="F3013" s="2">
        <f t="shared" si="47"/>
        <v>4331.5</v>
      </c>
      <c r="G3013" t="s">
        <v>29</v>
      </c>
      <c r="H3013" t="s">
        <v>97</v>
      </c>
      <c r="I3013" t="s">
        <v>13</v>
      </c>
    </row>
    <row r="3014" spans="1:9" x14ac:dyDescent="0.25">
      <c r="A3014" t="s">
        <v>152</v>
      </c>
      <c r="B3014" s="1">
        <v>44895</v>
      </c>
      <c r="C3014" t="s">
        <v>83</v>
      </c>
      <c r="D3014" s="2">
        <v>3.7360000000000002</v>
      </c>
      <c r="E3014" s="2">
        <v>200</v>
      </c>
      <c r="F3014" s="2">
        <f t="shared" si="47"/>
        <v>747.2</v>
      </c>
      <c r="G3014" t="s">
        <v>29</v>
      </c>
      <c r="H3014" t="s">
        <v>12</v>
      </c>
      <c r="I3014" t="s">
        <v>13</v>
      </c>
    </row>
    <row r="3015" spans="1:9" x14ac:dyDescent="0.25">
      <c r="A3015" t="s">
        <v>152</v>
      </c>
      <c r="B3015" s="1">
        <v>44895</v>
      </c>
      <c r="C3015" t="s">
        <v>82</v>
      </c>
      <c r="D3015" s="2">
        <v>8.8979999999999997</v>
      </c>
      <c r="E3015" s="2">
        <v>200</v>
      </c>
      <c r="F3015" s="2">
        <f t="shared" si="47"/>
        <v>1779.6</v>
      </c>
      <c r="G3015" t="s">
        <v>29</v>
      </c>
      <c r="H3015" t="s">
        <v>12</v>
      </c>
      <c r="I3015" t="s">
        <v>13</v>
      </c>
    </row>
    <row r="3016" spans="1:9" x14ac:dyDescent="0.25">
      <c r="A3016" t="s">
        <v>152</v>
      </c>
      <c r="B3016" s="1">
        <v>44896</v>
      </c>
      <c r="C3016" t="s">
        <v>83</v>
      </c>
      <c r="D3016" s="2">
        <v>40.777000000000001</v>
      </c>
      <c r="E3016" s="2">
        <v>200</v>
      </c>
      <c r="F3016" s="2">
        <f t="shared" si="47"/>
        <v>8155.4000000000005</v>
      </c>
      <c r="G3016" t="s">
        <v>28</v>
      </c>
      <c r="H3016" t="s">
        <v>12</v>
      </c>
      <c r="I3016" t="s">
        <v>13</v>
      </c>
    </row>
    <row r="3017" spans="1:9" x14ac:dyDescent="0.25">
      <c r="A3017" t="s">
        <v>152</v>
      </c>
      <c r="B3017" s="1">
        <v>44896</v>
      </c>
      <c r="C3017" t="s">
        <v>82</v>
      </c>
      <c r="D3017" s="2">
        <v>3.226</v>
      </c>
      <c r="E3017" s="2">
        <v>200</v>
      </c>
      <c r="F3017" s="2">
        <f t="shared" si="47"/>
        <v>645.20000000000005</v>
      </c>
      <c r="G3017" t="s">
        <v>28</v>
      </c>
      <c r="H3017" t="s">
        <v>12</v>
      </c>
      <c r="I3017" t="s">
        <v>13</v>
      </c>
    </row>
    <row r="3018" spans="1:9" x14ac:dyDescent="0.25">
      <c r="A3018" t="s">
        <v>152</v>
      </c>
      <c r="B3018" s="1">
        <v>44896</v>
      </c>
      <c r="C3018" t="s">
        <v>96</v>
      </c>
      <c r="D3018" s="2">
        <v>6.7140000000000004</v>
      </c>
      <c r="E3018" s="2">
        <v>250</v>
      </c>
      <c r="F3018" s="2">
        <f t="shared" si="47"/>
        <v>1678.5</v>
      </c>
      <c r="G3018" t="s">
        <v>28</v>
      </c>
      <c r="H3018" t="s">
        <v>97</v>
      </c>
      <c r="I3018" t="s">
        <v>13</v>
      </c>
    </row>
    <row r="3019" spans="1:9" x14ac:dyDescent="0.25">
      <c r="A3019" t="s">
        <v>81</v>
      </c>
      <c r="B3019" s="1">
        <v>44896</v>
      </c>
      <c r="C3019" t="s">
        <v>129</v>
      </c>
      <c r="D3019" s="2">
        <v>0.21299999999999999</v>
      </c>
      <c r="E3019" s="2">
        <v>2300</v>
      </c>
      <c r="F3019" s="2">
        <f t="shared" si="47"/>
        <v>489.9</v>
      </c>
      <c r="G3019" t="s">
        <v>29</v>
      </c>
      <c r="H3019" t="s">
        <v>12</v>
      </c>
      <c r="I3019" t="s">
        <v>13</v>
      </c>
    </row>
    <row r="3020" spans="1:9" x14ac:dyDescent="0.25">
      <c r="A3020" t="s">
        <v>33</v>
      </c>
      <c r="B3020" s="1">
        <v>44910</v>
      </c>
      <c r="C3020" t="s">
        <v>17</v>
      </c>
      <c r="D3020" s="2">
        <v>0.67300000000000004</v>
      </c>
      <c r="E3020" s="2">
        <v>1450</v>
      </c>
      <c r="F3020" s="2">
        <f t="shared" si="47"/>
        <v>975.85</v>
      </c>
      <c r="G3020" t="s">
        <v>24</v>
      </c>
      <c r="H3020" t="s">
        <v>18</v>
      </c>
      <c r="I3020" t="s">
        <v>13</v>
      </c>
    </row>
    <row r="3021" spans="1:9" x14ac:dyDescent="0.25">
      <c r="A3021" t="s">
        <v>33</v>
      </c>
      <c r="B3021" s="1">
        <v>44910</v>
      </c>
      <c r="C3021" t="s">
        <v>19</v>
      </c>
      <c r="D3021" s="2">
        <v>0.60599999999999998</v>
      </c>
      <c r="E3021" s="2">
        <v>1750</v>
      </c>
      <c r="F3021" s="2">
        <f t="shared" si="47"/>
        <v>1060.5</v>
      </c>
      <c r="G3021" t="s">
        <v>24</v>
      </c>
      <c r="H3021" t="s">
        <v>18</v>
      </c>
      <c r="I3021" t="s">
        <v>13</v>
      </c>
    </row>
    <row r="3022" spans="1:9" x14ac:dyDescent="0.25">
      <c r="A3022" t="s">
        <v>33</v>
      </c>
      <c r="B3022" s="1">
        <v>44910</v>
      </c>
      <c r="C3022" t="s">
        <v>20</v>
      </c>
      <c r="D3022" s="2">
        <v>43.953000000000003</v>
      </c>
      <c r="E3022" s="2">
        <v>1950</v>
      </c>
      <c r="F3022" s="2">
        <f t="shared" si="47"/>
        <v>85708.35</v>
      </c>
      <c r="G3022" t="s">
        <v>24</v>
      </c>
      <c r="H3022" t="s">
        <v>18</v>
      </c>
      <c r="I3022" t="s">
        <v>13</v>
      </c>
    </row>
    <row r="3023" spans="1:9" x14ac:dyDescent="0.25">
      <c r="A3023" t="s">
        <v>33</v>
      </c>
      <c r="B3023" s="1">
        <v>44910</v>
      </c>
      <c r="C3023" t="s">
        <v>21</v>
      </c>
      <c r="D3023" s="2">
        <v>101.548</v>
      </c>
      <c r="E3023" s="2">
        <v>2000</v>
      </c>
      <c r="F3023" s="2">
        <f t="shared" si="47"/>
        <v>203096</v>
      </c>
      <c r="G3023" t="s">
        <v>24</v>
      </c>
      <c r="H3023" t="s">
        <v>18</v>
      </c>
      <c r="I3023" t="s">
        <v>13</v>
      </c>
    </row>
    <row r="3024" spans="1:9" x14ac:dyDescent="0.25">
      <c r="A3024" t="s">
        <v>33</v>
      </c>
      <c r="B3024" s="1">
        <v>44910</v>
      </c>
      <c r="C3024" t="s">
        <v>14</v>
      </c>
      <c r="D3024" s="2">
        <v>3.379</v>
      </c>
      <c r="E3024" s="2">
        <v>1750</v>
      </c>
      <c r="F3024" s="2">
        <f t="shared" si="47"/>
        <v>5913.25</v>
      </c>
      <c r="G3024" t="s">
        <v>24</v>
      </c>
      <c r="H3024" t="s">
        <v>12</v>
      </c>
      <c r="I3024" t="s">
        <v>13</v>
      </c>
    </row>
    <row r="3025" spans="1:9" x14ac:dyDescent="0.25">
      <c r="A3025" t="s">
        <v>33</v>
      </c>
      <c r="B3025" s="1">
        <v>44910</v>
      </c>
      <c r="C3025" t="s">
        <v>10</v>
      </c>
      <c r="D3025" s="2">
        <v>1.3620000000000001</v>
      </c>
      <c r="E3025" s="2">
        <v>1550</v>
      </c>
      <c r="F3025" s="2">
        <f t="shared" si="47"/>
        <v>2111.1000000000004</v>
      </c>
      <c r="G3025" t="s">
        <v>24</v>
      </c>
      <c r="H3025" t="s">
        <v>12</v>
      </c>
      <c r="I3025" t="s">
        <v>13</v>
      </c>
    </row>
    <row r="3026" spans="1:9" x14ac:dyDescent="0.25">
      <c r="A3026" t="s">
        <v>33</v>
      </c>
      <c r="B3026" s="1">
        <v>44910</v>
      </c>
      <c r="C3026" t="s">
        <v>15</v>
      </c>
      <c r="D3026" s="2">
        <v>67.858000000000004</v>
      </c>
      <c r="E3026" s="2">
        <v>1950</v>
      </c>
      <c r="F3026" s="2">
        <f t="shared" si="47"/>
        <v>132323.1</v>
      </c>
      <c r="G3026" t="s">
        <v>24</v>
      </c>
      <c r="H3026" t="s">
        <v>12</v>
      </c>
      <c r="I3026" t="s">
        <v>13</v>
      </c>
    </row>
    <row r="3027" spans="1:9" x14ac:dyDescent="0.25">
      <c r="A3027" t="s">
        <v>33</v>
      </c>
      <c r="B3027" s="1">
        <v>44910</v>
      </c>
      <c r="C3027" t="s">
        <v>15</v>
      </c>
      <c r="D3027" s="2">
        <v>3.2730000000000001</v>
      </c>
      <c r="E3027" s="2">
        <v>1850</v>
      </c>
      <c r="F3027" s="2">
        <f t="shared" si="47"/>
        <v>6055.05</v>
      </c>
      <c r="G3027" t="s">
        <v>24</v>
      </c>
      <c r="H3027" t="s">
        <v>12</v>
      </c>
      <c r="I3027" t="s">
        <v>13</v>
      </c>
    </row>
    <row r="3028" spans="1:9" x14ac:dyDescent="0.25">
      <c r="A3028" t="s">
        <v>123</v>
      </c>
      <c r="B3028" s="1">
        <v>44910</v>
      </c>
      <c r="C3028" t="s">
        <v>16</v>
      </c>
      <c r="D3028" s="2">
        <v>2.294</v>
      </c>
      <c r="E3028" s="2">
        <v>2200</v>
      </c>
      <c r="F3028" s="2">
        <f t="shared" si="47"/>
        <v>5046.8</v>
      </c>
      <c r="G3028" t="s">
        <v>24</v>
      </c>
      <c r="H3028" t="s">
        <v>12</v>
      </c>
      <c r="I3028" t="s">
        <v>13</v>
      </c>
    </row>
    <row r="3029" spans="1:9" x14ac:dyDescent="0.25">
      <c r="A3029" t="s">
        <v>123</v>
      </c>
      <c r="B3029" s="1">
        <v>44910</v>
      </c>
      <c r="C3029" t="s">
        <v>16</v>
      </c>
      <c r="D3029" s="2">
        <v>0.35799999999999998</v>
      </c>
      <c r="E3029" s="2">
        <v>2200</v>
      </c>
      <c r="F3029" s="2">
        <f t="shared" si="47"/>
        <v>787.6</v>
      </c>
      <c r="G3029" t="s">
        <v>31</v>
      </c>
      <c r="H3029" t="s">
        <v>12</v>
      </c>
      <c r="I3029" t="s">
        <v>13</v>
      </c>
    </row>
    <row r="3030" spans="1:9" x14ac:dyDescent="0.25">
      <c r="A3030" t="s">
        <v>123</v>
      </c>
      <c r="B3030" s="1">
        <v>44910</v>
      </c>
      <c r="C3030" t="s">
        <v>22</v>
      </c>
      <c r="D3030" s="2">
        <v>42.279000000000003</v>
      </c>
      <c r="E3030" s="2">
        <v>2050</v>
      </c>
      <c r="F3030" s="2">
        <f t="shared" si="47"/>
        <v>86671.950000000012</v>
      </c>
      <c r="G3030" t="s">
        <v>31</v>
      </c>
      <c r="H3030" t="s">
        <v>23</v>
      </c>
      <c r="I3030" t="s">
        <v>13</v>
      </c>
    </row>
    <row r="3031" spans="1:9" x14ac:dyDescent="0.25">
      <c r="A3031" t="s">
        <v>123</v>
      </c>
      <c r="B3031" s="1">
        <v>44910</v>
      </c>
      <c r="C3031" t="s">
        <v>129</v>
      </c>
      <c r="D3031" s="2">
        <v>0.115</v>
      </c>
      <c r="E3031" s="2">
        <v>2650</v>
      </c>
      <c r="F3031" s="2">
        <f t="shared" si="47"/>
        <v>304.75</v>
      </c>
      <c r="G3031" t="s">
        <v>24</v>
      </c>
      <c r="H3031" t="s">
        <v>12</v>
      </c>
      <c r="I3031" t="s">
        <v>13</v>
      </c>
    </row>
    <row r="3032" spans="1:9" x14ac:dyDescent="0.25">
      <c r="A3032" t="s">
        <v>123</v>
      </c>
      <c r="B3032" s="1">
        <v>44910</v>
      </c>
      <c r="C3032" t="s">
        <v>131</v>
      </c>
      <c r="D3032" s="2">
        <v>0.17100000000000001</v>
      </c>
      <c r="E3032" s="2">
        <v>2850</v>
      </c>
      <c r="F3032" s="2">
        <f t="shared" si="47"/>
        <v>487.35</v>
      </c>
      <c r="G3032" t="s">
        <v>24</v>
      </c>
      <c r="H3032" t="s">
        <v>12</v>
      </c>
      <c r="I3032" t="s">
        <v>13</v>
      </c>
    </row>
    <row r="3033" spans="1:9" x14ac:dyDescent="0.25">
      <c r="A3033" t="s">
        <v>123</v>
      </c>
      <c r="B3033" s="1">
        <v>44910</v>
      </c>
      <c r="C3033" t="s">
        <v>129</v>
      </c>
      <c r="D3033" s="2">
        <v>0.32800000000000001</v>
      </c>
      <c r="E3033" s="2">
        <v>2650</v>
      </c>
      <c r="F3033" s="2">
        <f t="shared" si="47"/>
        <v>869.2</v>
      </c>
      <c r="G3033" t="s">
        <v>29</v>
      </c>
      <c r="H3033" t="s">
        <v>12</v>
      </c>
      <c r="I3033" t="s">
        <v>13</v>
      </c>
    </row>
    <row r="3034" spans="1:9" x14ac:dyDescent="0.25">
      <c r="A3034" t="s">
        <v>123</v>
      </c>
      <c r="B3034" s="1">
        <v>44910</v>
      </c>
      <c r="C3034" t="s">
        <v>127</v>
      </c>
      <c r="D3034" s="2">
        <v>0.186</v>
      </c>
      <c r="E3034" s="2">
        <v>2650</v>
      </c>
      <c r="F3034" s="2">
        <f t="shared" si="47"/>
        <v>492.9</v>
      </c>
      <c r="G3034" t="s">
        <v>29</v>
      </c>
      <c r="H3034" t="s">
        <v>12</v>
      </c>
      <c r="I3034" t="s">
        <v>13</v>
      </c>
    </row>
    <row r="3035" spans="1:9" x14ac:dyDescent="0.25">
      <c r="A3035" t="s">
        <v>123</v>
      </c>
      <c r="B3035" s="1">
        <v>44910</v>
      </c>
      <c r="C3035" t="s">
        <v>131</v>
      </c>
      <c r="D3035" s="2">
        <v>0.32900000000000001</v>
      </c>
      <c r="E3035" s="2">
        <v>2850</v>
      </c>
      <c r="F3035" s="2">
        <f t="shared" si="47"/>
        <v>937.65000000000009</v>
      </c>
      <c r="G3035" t="s">
        <v>29</v>
      </c>
      <c r="H3035" t="s">
        <v>12</v>
      </c>
      <c r="I3035" t="s">
        <v>13</v>
      </c>
    </row>
    <row r="3036" spans="1:9" x14ac:dyDescent="0.25">
      <c r="A3036" t="s">
        <v>123</v>
      </c>
      <c r="B3036" s="1">
        <v>44910</v>
      </c>
      <c r="C3036" t="s">
        <v>129</v>
      </c>
      <c r="D3036" s="2">
        <v>0.73099999999999998</v>
      </c>
      <c r="E3036" s="2">
        <v>2650</v>
      </c>
      <c r="F3036" s="2">
        <f t="shared" si="47"/>
        <v>1937.1499999999999</v>
      </c>
      <c r="G3036" t="s">
        <v>31</v>
      </c>
      <c r="H3036" t="s">
        <v>12</v>
      </c>
      <c r="I3036" t="s">
        <v>13</v>
      </c>
    </row>
    <row r="3037" spans="1:9" x14ac:dyDescent="0.25">
      <c r="A3037" t="s">
        <v>123</v>
      </c>
      <c r="B3037" s="1">
        <v>44910</v>
      </c>
      <c r="C3037" t="s">
        <v>128</v>
      </c>
      <c r="D3037" s="2">
        <v>0.38</v>
      </c>
      <c r="E3037" s="2">
        <v>2850</v>
      </c>
      <c r="F3037" s="2">
        <f t="shared" si="47"/>
        <v>1083</v>
      </c>
      <c r="G3037" t="s">
        <v>31</v>
      </c>
      <c r="H3037" t="s">
        <v>12</v>
      </c>
      <c r="I3037" t="s">
        <v>13</v>
      </c>
    </row>
    <row r="3038" spans="1:9" x14ac:dyDescent="0.25">
      <c r="A3038" t="s">
        <v>123</v>
      </c>
      <c r="B3038" s="1">
        <v>44910</v>
      </c>
      <c r="C3038" t="s">
        <v>190</v>
      </c>
      <c r="D3038" s="2">
        <v>3.988</v>
      </c>
      <c r="E3038" s="2">
        <v>2850</v>
      </c>
      <c r="F3038" s="2">
        <f t="shared" si="47"/>
        <v>11365.8</v>
      </c>
      <c r="G3038" t="s">
        <v>29</v>
      </c>
      <c r="H3038" t="s">
        <v>12</v>
      </c>
      <c r="I3038" t="s">
        <v>13</v>
      </c>
    </row>
    <row r="3039" spans="1:9" x14ac:dyDescent="0.25">
      <c r="A3039" t="s">
        <v>123</v>
      </c>
      <c r="B3039" s="1">
        <v>44910</v>
      </c>
      <c r="C3039" t="s">
        <v>135</v>
      </c>
      <c r="D3039" s="2">
        <v>4.117</v>
      </c>
      <c r="E3039" s="2">
        <v>2550</v>
      </c>
      <c r="F3039" s="2">
        <f t="shared" si="47"/>
        <v>10498.35</v>
      </c>
      <c r="G3039" t="s">
        <v>31</v>
      </c>
      <c r="H3039" t="s">
        <v>23</v>
      </c>
      <c r="I3039" t="s">
        <v>13</v>
      </c>
    </row>
    <row r="3040" spans="1:9" x14ac:dyDescent="0.25">
      <c r="A3040" t="s">
        <v>123</v>
      </c>
      <c r="B3040" s="1">
        <v>44910</v>
      </c>
      <c r="C3040" t="s">
        <v>134</v>
      </c>
      <c r="D3040" s="2">
        <v>0.41699999999999998</v>
      </c>
      <c r="E3040" s="2">
        <v>2550</v>
      </c>
      <c r="F3040" s="2">
        <f t="shared" si="47"/>
        <v>1063.3499999999999</v>
      </c>
      <c r="G3040" t="s">
        <v>31</v>
      </c>
      <c r="H3040" t="s">
        <v>23</v>
      </c>
      <c r="I3040" t="s">
        <v>13</v>
      </c>
    </row>
    <row r="3041" spans="1:9" x14ac:dyDescent="0.25">
      <c r="A3041" t="s">
        <v>123</v>
      </c>
      <c r="B3041" s="1">
        <v>44910</v>
      </c>
      <c r="C3041" t="s">
        <v>168</v>
      </c>
      <c r="D3041" s="2">
        <v>3.4710000000000001</v>
      </c>
      <c r="E3041" s="2">
        <v>2750</v>
      </c>
      <c r="F3041" s="2">
        <f t="shared" si="47"/>
        <v>9545.25</v>
      </c>
      <c r="G3041" t="s">
        <v>31</v>
      </c>
      <c r="H3041" t="s">
        <v>23</v>
      </c>
      <c r="I3041" t="s">
        <v>13</v>
      </c>
    </row>
    <row r="3042" spans="1:9" x14ac:dyDescent="0.25">
      <c r="A3042" t="s">
        <v>33</v>
      </c>
      <c r="B3042" s="1">
        <v>44911</v>
      </c>
      <c r="C3042" t="s">
        <v>17</v>
      </c>
      <c r="D3042" s="2">
        <v>18.87</v>
      </c>
      <c r="E3042" s="2">
        <v>1550</v>
      </c>
      <c r="F3042" s="2">
        <f t="shared" si="47"/>
        <v>29248.5</v>
      </c>
      <c r="G3042" t="s">
        <v>28</v>
      </c>
      <c r="H3042" t="s">
        <v>18</v>
      </c>
      <c r="I3042" t="s">
        <v>13</v>
      </c>
    </row>
    <row r="3043" spans="1:9" x14ac:dyDescent="0.25">
      <c r="A3043" t="s">
        <v>33</v>
      </c>
      <c r="B3043" s="1">
        <v>44911</v>
      </c>
      <c r="C3043" t="s">
        <v>19</v>
      </c>
      <c r="D3043" s="2">
        <v>6.8209999999999997</v>
      </c>
      <c r="E3043" s="2">
        <v>1750</v>
      </c>
      <c r="F3043" s="2">
        <f t="shared" si="47"/>
        <v>11936.75</v>
      </c>
      <c r="G3043" t="s">
        <v>28</v>
      </c>
      <c r="H3043" t="s">
        <v>18</v>
      </c>
      <c r="I3043" t="s">
        <v>13</v>
      </c>
    </row>
    <row r="3044" spans="1:9" x14ac:dyDescent="0.25">
      <c r="A3044" t="s">
        <v>33</v>
      </c>
      <c r="B3044" s="1">
        <v>44911</v>
      </c>
      <c r="C3044" t="s">
        <v>20</v>
      </c>
      <c r="D3044" s="2">
        <v>17.268999999999998</v>
      </c>
      <c r="E3044" s="2">
        <v>1950</v>
      </c>
      <c r="F3044" s="2">
        <f t="shared" si="47"/>
        <v>33674.549999999996</v>
      </c>
      <c r="G3044" t="s">
        <v>28</v>
      </c>
      <c r="H3044" t="s">
        <v>18</v>
      </c>
      <c r="I3044" t="s">
        <v>13</v>
      </c>
    </row>
    <row r="3045" spans="1:9" x14ac:dyDescent="0.25">
      <c r="A3045" t="s">
        <v>33</v>
      </c>
      <c r="B3045" s="1">
        <v>44911</v>
      </c>
      <c r="C3045" t="s">
        <v>21</v>
      </c>
      <c r="D3045" s="2">
        <v>70.900000000000006</v>
      </c>
      <c r="E3045" s="2">
        <v>2000</v>
      </c>
      <c r="F3045" s="2">
        <f t="shared" si="47"/>
        <v>141800</v>
      </c>
      <c r="G3045" t="s">
        <v>28</v>
      </c>
      <c r="H3045" t="s">
        <v>18</v>
      </c>
      <c r="I3045" t="s">
        <v>13</v>
      </c>
    </row>
    <row r="3046" spans="1:9" x14ac:dyDescent="0.25">
      <c r="A3046" t="s">
        <v>33</v>
      </c>
      <c r="B3046" s="1">
        <v>44911</v>
      </c>
      <c r="C3046" t="s">
        <v>14</v>
      </c>
      <c r="D3046" s="2">
        <v>7.2729999999999997</v>
      </c>
      <c r="E3046" s="2">
        <v>1750</v>
      </c>
      <c r="F3046" s="2">
        <f t="shared" si="47"/>
        <v>12727.75</v>
      </c>
      <c r="G3046" t="s">
        <v>28</v>
      </c>
      <c r="H3046" t="s">
        <v>12</v>
      </c>
      <c r="I3046" t="s">
        <v>13</v>
      </c>
    </row>
    <row r="3047" spans="1:9" x14ac:dyDescent="0.25">
      <c r="A3047" t="s">
        <v>33</v>
      </c>
      <c r="B3047" s="1">
        <v>44911</v>
      </c>
      <c r="C3047" t="s">
        <v>10</v>
      </c>
      <c r="D3047" s="2">
        <v>3.7090000000000001</v>
      </c>
      <c r="E3047" s="2">
        <v>1550</v>
      </c>
      <c r="F3047" s="2">
        <f t="shared" si="47"/>
        <v>5748.95</v>
      </c>
      <c r="G3047" t="s">
        <v>28</v>
      </c>
      <c r="H3047" t="s">
        <v>12</v>
      </c>
      <c r="I3047" t="s">
        <v>13</v>
      </c>
    </row>
    <row r="3048" spans="1:9" x14ac:dyDescent="0.25">
      <c r="A3048" t="s">
        <v>33</v>
      </c>
      <c r="B3048" s="1">
        <v>44911</v>
      </c>
      <c r="C3048" t="s">
        <v>15</v>
      </c>
      <c r="D3048" s="2">
        <v>35.685000000000002</v>
      </c>
      <c r="E3048" s="2">
        <v>1950</v>
      </c>
      <c r="F3048" s="2">
        <f t="shared" si="47"/>
        <v>69585.75</v>
      </c>
      <c r="G3048" t="s">
        <v>28</v>
      </c>
      <c r="H3048" t="s">
        <v>12</v>
      </c>
      <c r="I3048" t="s">
        <v>13</v>
      </c>
    </row>
    <row r="3049" spans="1:9" x14ac:dyDescent="0.25">
      <c r="A3049" t="s">
        <v>33</v>
      </c>
      <c r="B3049" s="1">
        <v>44911</v>
      </c>
      <c r="C3049" t="s">
        <v>17</v>
      </c>
      <c r="D3049" s="2">
        <v>1.1930000000000001</v>
      </c>
      <c r="E3049" s="2">
        <v>1450</v>
      </c>
      <c r="F3049" s="2">
        <f t="shared" si="47"/>
        <v>1729.8500000000001</v>
      </c>
      <c r="G3049" t="s">
        <v>28</v>
      </c>
      <c r="H3049" t="s">
        <v>18</v>
      </c>
      <c r="I3049" t="s">
        <v>13</v>
      </c>
    </row>
    <row r="3050" spans="1:9" x14ac:dyDescent="0.25">
      <c r="A3050" t="s">
        <v>33</v>
      </c>
      <c r="B3050" s="1">
        <v>44911</v>
      </c>
      <c r="C3050" t="s">
        <v>16</v>
      </c>
      <c r="D3050" s="2">
        <v>32.283999999999999</v>
      </c>
      <c r="E3050" s="2">
        <v>2100</v>
      </c>
      <c r="F3050" s="2">
        <f t="shared" si="47"/>
        <v>67796.399999999994</v>
      </c>
      <c r="G3050" t="s">
        <v>28</v>
      </c>
      <c r="H3050" t="s">
        <v>12</v>
      </c>
      <c r="I3050" t="s">
        <v>13</v>
      </c>
    </row>
    <row r="3051" spans="1:9" x14ac:dyDescent="0.25">
      <c r="A3051" t="s">
        <v>33</v>
      </c>
      <c r="B3051" s="1">
        <v>44916</v>
      </c>
      <c r="C3051" t="s">
        <v>17</v>
      </c>
      <c r="D3051" s="2">
        <v>44.66</v>
      </c>
      <c r="E3051" s="2">
        <v>1500</v>
      </c>
      <c r="F3051" s="2">
        <f t="shared" ref="F3051:F3114" si="48">D3051*E3051</f>
        <v>66990</v>
      </c>
      <c r="G3051" t="s">
        <v>31</v>
      </c>
      <c r="H3051" t="s">
        <v>18</v>
      </c>
      <c r="I3051" t="s">
        <v>13</v>
      </c>
    </row>
    <row r="3052" spans="1:9" x14ac:dyDescent="0.25">
      <c r="A3052" t="s">
        <v>33</v>
      </c>
      <c r="B3052" s="1">
        <v>44916</v>
      </c>
      <c r="C3052" t="s">
        <v>19</v>
      </c>
      <c r="D3052" s="2">
        <v>339.24099999999999</v>
      </c>
      <c r="E3052" s="2">
        <v>1700</v>
      </c>
      <c r="F3052" s="2">
        <f t="shared" si="48"/>
        <v>576709.69999999995</v>
      </c>
      <c r="G3052" t="s">
        <v>31</v>
      </c>
      <c r="H3052" t="s">
        <v>18</v>
      </c>
      <c r="I3052" t="s">
        <v>13</v>
      </c>
    </row>
    <row r="3053" spans="1:9" x14ac:dyDescent="0.25">
      <c r="A3053" t="s">
        <v>33</v>
      </c>
      <c r="B3053" s="1">
        <v>44916</v>
      </c>
      <c r="C3053" t="s">
        <v>20</v>
      </c>
      <c r="D3053" s="2">
        <v>48.353999999999999</v>
      </c>
      <c r="E3053" s="2">
        <v>1900</v>
      </c>
      <c r="F3053" s="2">
        <f t="shared" si="48"/>
        <v>91872.599999999991</v>
      </c>
      <c r="G3053" t="s">
        <v>31</v>
      </c>
      <c r="H3053" t="s">
        <v>18</v>
      </c>
      <c r="I3053" t="s">
        <v>13</v>
      </c>
    </row>
    <row r="3054" spans="1:9" x14ac:dyDescent="0.25">
      <c r="A3054" t="s">
        <v>33</v>
      </c>
      <c r="B3054" s="1">
        <v>44916</v>
      </c>
      <c r="C3054" t="s">
        <v>21</v>
      </c>
      <c r="D3054" s="2">
        <v>1.3080000000000001</v>
      </c>
      <c r="E3054" s="2">
        <v>1950</v>
      </c>
      <c r="F3054" s="2">
        <f t="shared" si="48"/>
        <v>2550.6</v>
      </c>
      <c r="G3054" t="s">
        <v>31</v>
      </c>
      <c r="H3054" t="s">
        <v>18</v>
      </c>
      <c r="I3054" t="s">
        <v>13</v>
      </c>
    </row>
    <row r="3055" spans="1:9" x14ac:dyDescent="0.25">
      <c r="A3055" t="s">
        <v>33</v>
      </c>
      <c r="B3055" s="1">
        <v>44916</v>
      </c>
      <c r="C3055" t="s">
        <v>10</v>
      </c>
      <c r="D3055" s="2">
        <v>2.6680000000000001</v>
      </c>
      <c r="E3055" s="2">
        <v>1500</v>
      </c>
      <c r="F3055" s="2">
        <f t="shared" si="48"/>
        <v>4002</v>
      </c>
      <c r="G3055" t="s">
        <v>31</v>
      </c>
      <c r="H3055" t="s">
        <v>12</v>
      </c>
      <c r="I3055" t="s">
        <v>13</v>
      </c>
    </row>
    <row r="3056" spans="1:9" x14ac:dyDescent="0.25">
      <c r="A3056" t="s">
        <v>33</v>
      </c>
      <c r="B3056" s="1">
        <v>44916</v>
      </c>
      <c r="C3056" t="s">
        <v>14</v>
      </c>
      <c r="D3056" s="2">
        <v>8.7539999999999996</v>
      </c>
      <c r="E3056" s="2">
        <v>1700</v>
      </c>
      <c r="F3056" s="2">
        <f t="shared" si="48"/>
        <v>14881.8</v>
      </c>
      <c r="G3056" t="s">
        <v>31</v>
      </c>
      <c r="H3056" t="s">
        <v>12</v>
      </c>
      <c r="I3056" t="s">
        <v>13</v>
      </c>
    </row>
    <row r="3057" spans="1:9" x14ac:dyDescent="0.25">
      <c r="A3057" t="s">
        <v>33</v>
      </c>
      <c r="B3057" s="1">
        <v>44916</v>
      </c>
      <c r="C3057" t="s">
        <v>15</v>
      </c>
      <c r="D3057" s="2">
        <v>1.7629999999999999</v>
      </c>
      <c r="E3057" s="2">
        <v>1900</v>
      </c>
      <c r="F3057" s="2">
        <f t="shared" si="48"/>
        <v>3349.7</v>
      </c>
      <c r="G3057" t="s">
        <v>31</v>
      </c>
      <c r="H3057" t="s">
        <v>12</v>
      </c>
      <c r="I3057" t="s">
        <v>13</v>
      </c>
    </row>
    <row r="3058" spans="1:9" x14ac:dyDescent="0.25">
      <c r="A3058" t="s">
        <v>33</v>
      </c>
      <c r="B3058" s="1">
        <v>44916</v>
      </c>
      <c r="C3058" t="s">
        <v>10</v>
      </c>
      <c r="D3058" s="2">
        <v>0.24</v>
      </c>
      <c r="E3058" s="2">
        <v>1500</v>
      </c>
      <c r="F3058" s="2">
        <f t="shared" si="48"/>
        <v>360</v>
      </c>
      <c r="G3058" t="s">
        <v>29</v>
      </c>
      <c r="H3058" t="s">
        <v>12</v>
      </c>
      <c r="I3058" t="s">
        <v>13</v>
      </c>
    </row>
    <row r="3059" spans="1:9" x14ac:dyDescent="0.25">
      <c r="A3059" t="s">
        <v>33</v>
      </c>
      <c r="B3059" s="1">
        <v>44916</v>
      </c>
      <c r="C3059" t="s">
        <v>17</v>
      </c>
      <c r="D3059" s="2">
        <v>0.95299999999999996</v>
      </c>
      <c r="E3059" s="2">
        <v>1500</v>
      </c>
      <c r="F3059" s="2">
        <f t="shared" si="48"/>
        <v>1429.5</v>
      </c>
      <c r="G3059" t="s">
        <v>29</v>
      </c>
      <c r="H3059" t="s">
        <v>18</v>
      </c>
      <c r="I3059" t="s">
        <v>13</v>
      </c>
    </row>
    <row r="3060" spans="1:9" x14ac:dyDescent="0.25">
      <c r="A3060" t="s">
        <v>33</v>
      </c>
      <c r="B3060" s="1">
        <v>44916</v>
      </c>
      <c r="C3060" t="s">
        <v>19</v>
      </c>
      <c r="D3060" s="2">
        <v>0.87</v>
      </c>
      <c r="E3060" s="2">
        <v>1700</v>
      </c>
      <c r="F3060" s="2">
        <f t="shared" si="48"/>
        <v>1479</v>
      </c>
      <c r="G3060" t="s">
        <v>29</v>
      </c>
      <c r="H3060" t="s">
        <v>18</v>
      </c>
      <c r="I3060" t="s">
        <v>13</v>
      </c>
    </row>
    <row r="3061" spans="1:9" x14ac:dyDescent="0.25">
      <c r="A3061" t="s">
        <v>33</v>
      </c>
      <c r="B3061" s="1">
        <v>44916</v>
      </c>
      <c r="C3061" t="s">
        <v>20</v>
      </c>
      <c r="D3061" s="2">
        <v>55.731999999999999</v>
      </c>
      <c r="E3061" s="2">
        <v>1900</v>
      </c>
      <c r="F3061" s="2">
        <f t="shared" si="48"/>
        <v>105890.8</v>
      </c>
      <c r="G3061" t="s">
        <v>29</v>
      </c>
      <c r="H3061" t="s">
        <v>18</v>
      </c>
      <c r="I3061" t="s">
        <v>13</v>
      </c>
    </row>
    <row r="3062" spans="1:9" x14ac:dyDescent="0.25">
      <c r="A3062" t="s">
        <v>33</v>
      </c>
      <c r="B3062" s="1">
        <v>44916</v>
      </c>
      <c r="C3062" t="s">
        <v>21</v>
      </c>
      <c r="D3062" s="2">
        <v>241.863</v>
      </c>
      <c r="E3062" s="2">
        <v>1950</v>
      </c>
      <c r="F3062" s="2">
        <f t="shared" si="48"/>
        <v>471632.85</v>
      </c>
      <c r="G3062" t="s">
        <v>29</v>
      </c>
      <c r="H3062" t="s">
        <v>18</v>
      </c>
      <c r="I3062" t="s">
        <v>13</v>
      </c>
    </row>
    <row r="3063" spans="1:9" x14ac:dyDescent="0.25">
      <c r="A3063" t="s">
        <v>33</v>
      </c>
      <c r="B3063" s="1">
        <v>44916</v>
      </c>
      <c r="C3063" t="s">
        <v>14</v>
      </c>
      <c r="D3063" s="2">
        <v>2.1389999999999998</v>
      </c>
      <c r="E3063" s="2">
        <v>1700</v>
      </c>
      <c r="F3063" s="2">
        <f t="shared" si="48"/>
        <v>3636.2999999999997</v>
      </c>
      <c r="G3063" t="s">
        <v>29</v>
      </c>
      <c r="H3063" t="s">
        <v>12</v>
      </c>
      <c r="I3063" t="s">
        <v>13</v>
      </c>
    </row>
    <row r="3064" spans="1:9" x14ac:dyDescent="0.25">
      <c r="A3064" t="s">
        <v>33</v>
      </c>
      <c r="B3064" s="1">
        <v>44916</v>
      </c>
      <c r="C3064" t="s">
        <v>15</v>
      </c>
      <c r="D3064" s="2">
        <v>137.02099999999999</v>
      </c>
      <c r="E3064" s="2">
        <v>1900</v>
      </c>
      <c r="F3064" s="2">
        <f t="shared" si="48"/>
        <v>260339.89999999997</v>
      </c>
      <c r="G3064" t="s">
        <v>29</v>
      </c>
      <c r="H3064" t="s">
        <v>12</v>
      </c>
      <c r="I3064" t="s">
        <v>13</v>
      </c>
    </row>
    <row r="3065" spans="1:9" x14ac:dyDescent="0.25">
      <c r="A3065" t="s">
        <v>33</v>
      </c>
      <c r="B3065" s="1">
        <v>44916</v>
      </c>
      <c r="C3065" t="s">
        <v>16</v>
      </c>
      <c r="D3065" s="2">
        <v>3.851</v>
      </c>
      <c r="E3065" s="2">
        <v>1960</v>
      </c>
      <c r="F3065" s="2">
        <f t="shared" si="48"/>
        <v>7547.96</v>
      </c>
      <c r="G3065" t="s">
        <v>29</v>
      </c>
      <c r="H3065" t="s">
        <v>12</v>
      </c>
      <c r="I3065" t="s">
        <v>13</v>
      </c>
    </row>
    <row r="3066" spans="1:9" x14ac:dyDescent="0.25">
      <c r="A3066" t="s">
        <v>143</v>
      </c>
      <c r="B3066" s="1">
        <v>44916</v>
      </c>
      <c r="C3066" t="s">
        <v>165</v>
      </c>
      <c r="D3066" s="2">
        <v>37.267000000000003</v>
      </c>
      <c r="E3066" s="2">
        <v>1400</v>
      </c>
      <c r="F3066" s="2">
        <f t="shared" si="48"/>
        <v>52173.8</v>
      </c>
      <c r="G3066" t="s">
        <v>62</v>
      </c>
      <c r="H3066" t="s">
        <v>93</v>
      </c>
      <c r="I3066" t="s">
        <v>13</v>
      </c>
    </row>
    <row r="3067" spans="1:9" x14ac:dyDescent="0.25">
      <c r="A3067" t="s">
        <v>143</v>
      </c>
      <c r="B3067" s="1">
        <v>44916</v>
      </c>
      <c r="C3067" t="s">
        <v>177</v>
      </c>
      <c r="D3067" s="2">
        <v>2.67</v>
      </c>
      <c r="E3067" s="2">
        <v>800</v>
      </c>
      <c r="F3067" s="2">
        <f t="shared" si="48"/>
        <v>2136</v>
      </c>
      <c r="G3067" t="s">
        <v>62</v>
      </c>
      <c r="H3067" t="s">
        <v>164</v>
      </c>
      <c r="I3067" t="s">
        <v>13</v>
      </c>
    </row>
    <row r="3068" spans="1:9" x14ac:dyDescent="0.25">
      <c r="A3068" t="s">
        <v>143</v>
      </c>
      <c r="B3068" s="1">
        <v>44916</v>
      </c>
      <c r="C3068" t="s">
        <v>82</v>
      </c>
      <c r="D3068" s="2">
        <v>2.3239999999999998</v>
      </c>
      <c r="E3068" s="2">
        <v>600</v>
      </c>
      <c r="F3068" s="2">
        <f t="shared" si="48"/>
        <v>1394.3999999999999</v>
      </c>
      <c r="G3068" t="s">
        <v>62</v>
      </c>
      <c r="H3068" t="s">
        <v>164</v>
      </c>
      <c r="I3068" t="s">
        <v>13</v>
      </c>
    </row>
    <row r="3069" spans="1:9" x14ac:dyDescent="0.25">
      <c r="A3069" t="s">
        <v>40</v>
      </c>
      <c r="B3069" s="1">
        <v>44917</v>
      </c>
      <c r="C3069" t="s">
        <v>52</v>
      </c>
      <c r="D3069" s="2">
        <v>2.3050000000000002</v>
      </c>
      <c r="E3069" s="2">
        <v>1700</v>
      </c>
      <c r="F3069" s="2">
        <f t="shared" si="48"/>
        <v>3918.5000000000005</v>
      </c>
      <c r="G3069" t="s">
        <v>11</v>
      </c>
      <c r="H3069" t="s">
        <v>23</v>
      </c>
      <c r="I3069" t="s">
        <v>13</v>
      </c>
    </row>
    <row r="3070" spans="1:9" x14ac:dyDescent="0.25">
      <c r="A3070" t="s">
        <v>40</v>
      </c>
      <c r="B3070" s="1">
        <v>44917</v>
      </c>
      <c r="C3070" t="s">
        <v>36</v>
      </c>
      <c r="D3070" s="2">
        <v>10.605</v>
      </c>
      <c r="E3070" s="2">
        <v>1900</v>
      </c>
      <c r="F3070" s="2">
        <f t="shared" si="48"/>
        <v>20149.5</v>
      </c>
      <c r="G3070" t="s">
        <v>11</v>
      </c>
      <c r="H3070" t="s">
        <v>23</v>
      </c>
      <c r="I3070" t="s">
        <v>13</v>
      </c>
    </row>
    <row r="3071" spans="1:9" x14ac:dyDescent="0.25">
      <c r="A3071" t="s">
        <v>40</v>
      </c>
      <c r="B3071" s="1">
        <v>44917</v>
      </c>
      <c r="C3071" t="s">
        <v>22</v>
      </c>
      <c r="D3071" s="2">
        <v>4.1529999999999996</v>
      </c>
      <c r="E3071" s="2">
        <v>1950</v>
      </c>
      <c r="F3071" s="2">
        <f t="shared" si="48"/>
        <v>8098.3499999999995</v>
      </c>
      <c r="G3071" t="s">
        <v>11</v>
      </c>
      <c r="H3071" t="s">
        <v>23</v>
      </c>
      <c r="I3071" t="s">
        <v>13</v>
      </c>
    </row>
    <row r="3072" spans="1:9" x14ac:dyDescent="0.25">
      <c r="A3072" t="s">
        <v>40</v>
      </c>
      <c r="B3072" s="1">
        <v>44917</v>
      </c>
      <c r="C3072" t="s">
        <v>25</v>
      </c>
      <c r="D3072" s="2">
        <v>1.149</v>
      </c>
      <c r="E3072" s="2">
        <v>2400</v>
      </c>
      <c r="F3072" s="2">
        <f t="shared" si="48"/>
        <v>2757.6</v>
      </c>
      <c r="G3072" t="s">
        <v>11</v>
      </c>
      <c r="H3072" t="s">
        <v>23</v>
      </c>
      <c r="I3072" t="s">
        <v>13</v>
      </c>
    </row>
    <row r="3073" spans="1:9" x14ac:dyDescent="0.25">
      <c r="A3073" t="s">
        <v>40</v>
      </c>
      <c r="B3073" s="1">
        <v>44917</v>
      </c>
      <c r="C3073" t="s">
        <v>17</v>
      </c>
      <c r="D3073" s="2">
        <v>63.262</v>
      </c>
      <c r="E3073" s="2">
        <v>1500</v>
      </c>
      <c r="F3073" s="2">
        <f t="shared" si="48"/>
        <v>94893</v>
      </c>
      <c r="G3073" t="s">
        <v>11</v>
      </c>
      <c r="H3073" t="s">
        <v>18</v>
      </c>
      <c r="I3073" t="s">
        <v>13</v>
      </c>
    </row>
    <row r="3074" spans="1:9" x14ac:dyDescent="0.25">
      <c r="A3074" t="s">
        <v>40</v>
      </c>
      <c r="B3074" s="1">
        <v>44917</v>
      </c>
      <c r="C3074" t="s">
        <v>19</v>
      </c>
      <c r="D3074" s="2">
        <v>86.625</v>
      </c>
      <c r="E3074" s="2">
        <v>1700</v>
      </c>
      <c r="F3074" s="2">
        <f t="shared" si="48"/>
        <v>147262.5</v>
      </c>
      <c r="G3074" t="s">
        <v>11</v>
      </c>
      <c r="H3074" t="s">
        <v>18</v>
      </c>
      <c r="I3074" t="s">
        <v>13</v>
      </c>
    </row>
    <row r="3075" spans="1:9" x14ac:dyDescent="0.25">
      <c r="A3075" t="s">
        <v>40</v>
      </c>
      <c r="B3075" s="1">
        <v>44917</v>
      </c>
      <c r="C3075" t="s">
        <v>20</v>
      </c>
      <c r="D3075" s="2">
        <v>5.6989999999999998</v>
      </c>
      <c r="E3075" s="2">
        <v>1900</v>
      </c>
      <c r="F3075" s="2">
        <f t="shared" si="48"/>
        <v>10828.1</v>
      </c>
      <c r="G3075" t="s">
        <v>11</v>
      </c>
      <c r="H3075" t="s">
        <v>18</v>
      </c>
      <c r="I3075" t="s">
        <v>13</v>
      </c>
    </row>
    <row r="3076" spans="1:9" x14ac:dyDescent="0.25">
      <c r="A3076" t="s">
        <v>40</v>
      </c>
      <c r="B3076" s="1">
        <v>44917</v>
      </c>
      <c r="C3076" t="s">
        <v>21</v>
      </c>
      <c r="D3076" s="2">
        <v>12.653</v>
      </c>
      <c r="E3076" s="2">
        <v>1950</v>
      </c>
      <c r="F3076" s="2">
        <f t="shared" si="48"/>
        <v>24673.350000000002</v>
      </c>
      <c r="G3076" t="s">
        <v>11</v>
      </c>
      <c r="H3076" t="s">
        <v>18</v>
      </c>
      <c r="I3076" t="s">
        <v>13</v>
      </c>
    </row>
    <row r="3077" spans="1:9" x14ac:dyDescent="0.25">
      <c r="A3077" t="s">
        <v>40</v>
      </c>
      <c r="B3077" s="1">
        <v>44917</v>
      </c>
      <c r="C3077" t="s">
        <v>14</v>
      </c>
      <c r="D3077" s="2">
        <v>3.3170000000000002</v>
      </c>
      <c r="E3077" s="2">
        <v>1700</v>
      </c>
      <c r="F3077" s="2">
        <f t="shared" si="48"/>
        <v>5638.9000000000005</v>
      </c>
      <c r="G3077" t="s">
        <v>11</v>
      </c>
      <c r="H3077" t="s">
        <v>12</v>
      </c>
      <c r="I3077" t="s">
        <v>13</v>
      </c>
    </row>
    <row r="3078" spans="1:9" x14ac:dyDescent="0.25">
      <c r="A3078" t="s">
        <v>40</v>
      </c>
      <c r="B3078" s="1">
        <v>44917</v>
      </c>
      <c r="C3078" t="s">
        <v>15</v>
      </c>
      <c r="D3078" s="2">
        <v>5.468</v>
      </c>
      <c r="E3078" s="2">
        <v>1900</v>
      </c>
      <c r="F3078" s="2">
        <f t="shared" si="48"/>
        <v>10389.200000000001</v>
      </c>
      <c r="G3078" t="s">
        <v>11</v>
      </c>
      <c r="H3078" t="s">
        <v>12</v>
      </c>
      <c r="I3078" t="s">
        <v>13</v>
      </c>
    </row>
    <row r="3079" spans="1:9" x14ac:dyDescent="0.25">
      <c r="A3079" t="s">
        <v>40</v>
      </c>
      <c r="B3079" s="1">
        <v>44917</v>
      </c>
      <c r="C3079" t="s">
        <v>16</v>
      </c>
      <c r="D3079" s="2">
        <v>0.91600000000000004</v>
      </c>
      <c r="E3079" s="2">
        <v>1950</v>
      </c>
      <c r="F3079" s="2">
        <f t="shared" si="48"/>
        <v>1786.2</v>
      </c>
      <c r="G3079" t="s">
        <v>11</v>
      </c>
      <c r="H3079" t="s">
        <v>12</v>
      </c>
      <c r="I3079" t="s">
        <v>13</v>
      </c>
    </row>
    <row r="3080" spans="1:9" x14ac:dyDescent="0.25">
      <c r="A3080" t="s">
        <v>40</v>
      </c>
      <c r="B3080" s="1">
        <v>44917</v>
      </c>
      <c r="C3080" t="s">
        <v>27</v>
      </c>
      <c r="D3080" s="2">
        <v>3.0059999999999998</v>
      </c>
      <c r="E3080" s="2">
        <v>2500</v>
      </c>
      <c r="F3080" s="2">
        <f t="shared" si="48"/>
        <v>7514.9999999999991</v>
      </c>
      <c r="G3080" t="s">
        <v>11</v>
      </c>
      <c r="H3080" t="s">
        <v>12</v>
      </c>
      <c r="I3080" t="s">
        <v>13</v>
      </c>
    </row>
    <row r="3081" spans="1:9" x14ac:dyDescent="0.25">
      <c r="A3081" t="s">
        <v>152</v>
      </c>
      <c r="B3081" s="1">
        <v>44925</v>
      </c>
      <c r="C3081" t="s">
        <v>104</v>
      </c>
      <c r="D3081" s="2">
        <v>1.47</v>
      </c>
      <c r="E3081" s="2">
        <v>200</v>
      </c>
      <c r="F3081" s="2">
        <f t="shared" si="48"/>
        <v>294</v>
      </c>
      <c r="G3081" t="s">
        <v>11</v>
      </c>
      <c r="H3081" t="s">
        <v>79</v>
      </c>
      <c r="I3081" t="s">
        <v>13</v>
      </c>
    </row>
    <row r="3082" spans="1:9" x14ac:dyDescent="0.25">
      <c r="A3082" t="s">
        <v>152</v>
      </c>
      <c r="B3082" s="1">
        <v>44925</v>
      </c>
      <c r="C3082" t="s">
        <v>103</v>
      </c>
      <c r="D3082" s="2">
        <v>0.751</v>
      </c>
      <c r="E3082" s="2">
        <v>150</v>
      </c>
      <c r="F3082" s="2">
        <f t="shared" si="48"/>
        <v>112.65</v>
      </c>
      <c r="G3082" t="s">
        <v>11</v>
      </c>
      <c r="H3082" t="s">
        <v>79</v>
      </c>
      <c r="I3082" t="s">
        <v>13</v>
      </c>
    </row>
    <row r="3083" spans="1:9" x14ac:dyDescent="0.25">
      <c r="A3083" t="s">
        <v>152</v>
      </c>
      <c r="B3083" s="1">
        <v>44925</v>
      </c>
      <c r="C3083" t="s">
        <v>140</v>
      </c>
      <c r="D3083" s="2">
        <v>0.29199999999999998</v>
      </c>
      <c r="E3083" s="2">
        <v>200</v>
      </c>
      <c r="F3083" s="2">
        <f t="shared" si="48"/>
        <v>58.4</v>
      </c>
      <c r="G3083" t="s">
        <v>11</v>
      </c>
      <c r="H3083" t="s">
        <v>97</v>
      </c>
      <c r="I3083" t="s">
        <v>13</v>
      </c>
    </row>
    <row r="3084" spans="1:9" x14ac:dyDescent="0.25">
      <c r="A3084" t="s">
        <v>152</v>
      </c>
      <c r="B3084" s="1">
        <v>44925</v>
      </c>
      <c r="C3084" t="s">
        <v>96</v>
      </c>
      <c r="D3084" s="2">
        <v>1.0469999999999999</v>
      </c>
      <c r="E3084" s="2">
        <v>250</v>
      </c>
      <c r="F3084" s="2">
        <f t="shared" si="48"/>
        <v>261.75</v>
      </c>
      <c r="G3084" t="s">
        <v>11</v>
      </c>
      <c r="H3084" t="s">
        <v>97</v>
      </c>
      <c r="I3084" t="s">
        <v>13</v>
      </c>
    </row>
    <row r="3085" spans="1:9" x14ac:dyDescent="0.25">
      <c r="A3085" t="s">
        <v>123</v>
      </c>
      <c r="B3085" s="1">
        <v>44925</v>
      </c>
      <c r="C3085" t="s">
        <v>163</v>
      </c>
      <c r="D3085" s="2">
        <v>0.35899999999999999</v>
      </c>
      <c r="E3085" s="2">
        <v>200</v>
      </c>
      <c r="F3085" s="2">
        <f t="shared" si="48"/>
        <v>71.8</v>
      </c>
      <c r="G3085" t="s">
        <v>62</v>
      </c>
      <c r="H3085" t="s">
        <v>164</v>
      </c>
      <c r="I3085" t="s">
        <v>13</v>
      </c>
    </row>
    <row r="3086" spans="1:9" x14ac:dyDescent="0.25">
      <c r="A3086" t="s">
        <v>123</v>
      </c>
      <c r="B3086" s="1">
        <v>44925</v>
      </c>
      <c r="C3086" t="s">
        <v>178</v>
      </c>
      <c r="D3086" s="2">
        <v>1.8160000000000001</v>
      </c>
      <c r="E3086" s="2">
        <v>200</v>
      </c>
      <c r="F3086" s="2">
        <f t="shared" si="48"/>
        <v>363.2</v>
      </c>
      <c r="G3086" t="s">
        <v>62</v>
      </c>
      <c r="H3086" t="s">
        <v>117</v>
      </c>
      <c r="I3086" t="s">
        <v>13</v>
      </c>
    </row>
    <row r="3087" spans="1:9" x14ac:dyDescent="0.25">
      <c r="A3087" t="s">
        <v>123</v>
      </c>
      <c r="B3087" s="1">
        <v>44925</v>
      </c>
      <c r="C3087" t="s">
        <v>178</v>
      </c>
      <c r="D3087" s="2">
        <v>7.53</v>
      </c>
      <c r="E3087" s="2">
        <v>200</v>
      </c>
      <c r="F3087" s="2">
        <f t="shared" si="48"/>
        <v>1506</v>
      </c>
      <c r="G3087" t="s">
        <v>62</v>
      </c>
      <c r="H3087" t="s">
        <v>117</v>
      </c>
      <c r="I3087" t="s">
        <v>13</v>
      </c>
    </row>
    <row r="3088" spans="1:9" x14ac:dyDescent="0.25">
      <c r="A3088" t="s">
        <v>123</v>
      </c>
      <c r="B3088" s="1">
        <v>44925</v>
      </c>
      <c r="C3088" t="s">
        <v>166</v>
      </c>
      <c r="D3088" s="2">
        <v>0.24299999999999999</v>
      </c>
      <c r="E3088" s="2">
        <v>200</v>
      </c>
      <c r="F3088" s="2">
        <f t="shared" si="48"/>
        <v>48.6</v>
      </c>
      <c r="G3088" t="s">
        <v>62</v>
      </c>
      <c r="H3088" t="s">
        <v>167</v>
      </c>
      <c r="I3088" t="s">
        <v>13</v>
      </c>
    </row>
    <row r="3089" spans="1:9" x14ac:dyDescent="0.25">
      <c r="A3089" t="s">
        <v>123</v>
      </c>
      <c r="B3089" s="1">
        <v>44925</v>
      </c>
      <c r="C3089" t="s">
        <v>148</v>
      </c>
      <c r="D3089" s="2">
        <v>4.2889999999999997</v>
      </c>
      <c r="E3089" s="2">
        <v>2850</v>
      </c>
      <c r="F3089" s="2">
        <f t="shared" si="48"/>
        <v>12223.65</v>
      </c>
      <c r="G3089" t="s">
        <v>62</v>
      </c>
      <c r="H3089" t="s">
        <v>63</v>
      </c>
      <c r="I3089" t="s">
        <v>13</v>
      </c>
    </row>
    <row r="3090" spans="1:9" x14ac:dyDescent="0.25">
      <c r="A3090" t="s">
        <v>123</v>
      </c>
      <c r="B3090" s="1">
        <v>44925</v>
      </c>
      <c r="C3090" t="s">
        <v>161</v>
      </c>
      <c r="D3090" s="2">
        <v>0.14399999999999999</v>
      </c>
      <c r="E3090" s="2">
        <v>2850</v>
      </c>
      <c r="F3090" s="2">
        <f t="shared" si="48"/>
        <v>410.4</v>
      </c>
      <c r="G3090" t="s">
        <v>62</v>
      </c>
      <c r="H3090" t="s">
        <v>63</v>
      </c>
      <c r="I3090" t="s">
        <v>13</v>
      </c>
    </row>
    <row r="3091" spans="1:9" x14ac:dyDescent="0.25">
      <c r="A3091" t="s">
        <v>123</v>
      </c>
      <c r="B3091" s="1">
        <v>44925</v>
      </c>
      <c r="C3091" t="s">
        <v>135</v>
      </c>
      <c r="D3091" s="2">
        <v>0.67100000000000004</v>
      </c>
      <c r="E3091" s="2">
        <v>2700</v>
      </c>
      <c r="F3091" s="2">
        <f t="shared" si="48"/>
        <v>1811.7</v>
      </c>
      <c r="G3091" t="s">
        <v>28</v>
      </c>
      <c r="H3091" t="s">
        <v>23</v>
      </c>
      <c r="I3091" t="s">
        <v>13</v>
      </c>
    </row>
    <row r="3092" spans="1:9" x14ac:dyDescent="0.25">
      <c r="A3092" t="s">
        <v>123</v>
      </c>
      <c r="B3092" s="1">
        <v>44925</v>
      </c>
      <c r="C3092" t="s">
        <v>134</v>
      </c>
      <c r="D3092" s="2">
        <v>0.19500000000000001</v>
      </c>
      <c r="E3092" s="2">
        <v>2700</v>
      </c>
      <c r="F3092" s="2">
        <f t="shared" si="48"/>
        <v>526.5</v>
      </c>
      <c r="G3092" t="s">
        <v>28</v>
      </c>
      <c r="H3092" t="s">
        <v>23</v>
      </c>
      <c r="I3092" t="s">
        <v>13</v>
      </c>
    </row>
    <row r="3093" spans="1:9" x14ac:dyDescent="0.25">
      <c r="A3093" t="s">
        <v>123</v>
      </c>
      <c r="B3093" s="1">
        <v>44925</v>
      </c>
      <c r="C3093" t="s">
        <v>174</v>
      </c>
      <c r="D3093" s="2">
        <v>0.47499999999999998</v>
      </c>
      <c r="E3093" s="2">
        <v>2700</v>
      </c>
      <c r="F3093" s="2">
        <f t="shared" si="48"/>
        <v>1282.5</v>
      </c>
      <c r="G3093" t="s">
        <v>62</v>
      </c>
      <c r="H3093" t="s">
        <v>91</v>
      </c>
      <c r="I3093" t="s">
        <v>13</v>
      </c>
    </row>
    <row r="3094" spans="1:9" x14ac:dyDescent="0.25">
      <c r="A3094" t="s">
        <v>123</v>
      </c>
      <c r="B3094" s="1">
        <v>44925</v>
      </c>
      <c r="C3094" t="s">
        <v>168</v>
      </c>
      <c r="D3094" s="2">
        <v>0.11</v>
      </c>
      <c r="E3094" s="2">
        <v>2700</v>
      </c>
      <c r="F3094" s="2">
        <f t="shared" si="48"/>
        <v>297</v>
      </c>
      <c r="G3094" t="s">
        <v>28</v>
      </c>
      <c r="H3094" t="s">
        <v>23</v>
      </c>
      <c r="I3094" t="s">
        <v>13</v>
      </c>
    </row>
    <row r="3095" spans="1:9" x14ac:dyDescent="0.25">
      <c r="A3095" t="s">
        <v>123</v>
      </c>
      <c r="B3095" s="1">
        <v>44925</v>
      </c>
      <c r="C3095" t="s">
        <v>175</v>
      </c>
      <c r="D3095" s="2">
        <v>0.19800000000000001</v>
      </c>
      <c r="E3095" s="2">
        <v>2700</v>
      </c>
      <c r="F3095" s="2">
        <f t="shared" si="48"/>
        <v>534.6</v>
      </c>
      <c r="G3095" t="s">
        <v>62</v>
      </c>
      <c r="H3095" t="s">
        <v>91</v>
      </c>
      <c r="I3095" t="s">
        <v>13</v>
      </c>
    </row>
    <row r="3096" spans="1:9" x14ac:dyDescent="0.25">
      <c r="A3096" t="s">
        <v>123</v>
      </c>
      <c r="B3096" s="1">
        <v>44925</v>
      </c>
      <c r="C3096" t="s">
        <v>176</v>
      </c>
      <c r="D3096" s="2">
        <v>0.33600000000000002</v>
      </c>
      <c r="E3096" s="2">
        <v>2700</v>
      </c>
      <c r="F3096" s="2">
        <f t="shared" si="48"/>
        <v>907.2</v>
      </c>
      <c r="G3096" t="s">
        <v>62</v>
      </c>
      <c r="H3096" t="s">
        <v>91</v>
      </c>
      <c r="I3096" t="s">
        <v>13</v>
      </c>
    </row>
    <row r="3097" spans="1:9" x14ac:dyDescent="0.25">
      <c r="A3097" t="s">
        <v>123</v>
      </c>
      <c r="B3097" s="1">
        <v>44925</v>
      </c>
      <c r="C3097" t="s">
        <v>182</v>
      </c>
      <c r="D3097" s="2">
        <v>0.221</v>
      </c>
      <c r="E3097" s="2">
        <v>2700</v>
      </c>
      <c r="F3097" s="2">
        <f t="shared" si="48"/>
        <v>596.70000000000005</v>
      </c>
      <c r="G3097" t="s">
        <v>28</v>
      </c>
      <c r="H3097" t="s">
        <v>23</v>
      </c>
      <c r="I3097" t="s">
        <v>13</v>
      </c>
    </row>
    <row r="3098" spans="1:9" x14ac:dyDescent="0.25">
      <c r="A3098" t="s">
        <v>81</v>
      </c>
      <c r="B3098" s="1">
        <v>44931</v>
      </c>
      <c r="C3098" t="s">
        <v>129</v>
      </c>
      <c r="D3098" s="2">
        <v>0.21099999999999999</v>
      </c>
      <c r="E3098" s="2">
        <v>2300</v>
      </c>
      <c r="F3098" s="2">
        <f t="shared" si="48"/>
        <v>485.3</v>
      </c>
      <c r="G3098" t="s">
        <v>29</v>
      </c>
      <c r="H3098" t="s">
        <v>12</v>
      </c>
      <c r="I3098" t="s">
        <v>13</v>
      </c>
    </row>
    <row r="3099" spans="1:9" x14ac:dyDescent="0.25">
      <c r="A3099" t="s">
        <v>122</v>
      </c>
      <c r="B3099" s="1">
        <v>44936</v>
      </c>
      <c r="C3099" t="s">
        <v>17</v>
      </c>
      <c r="D3099" s="2">
        <v>1.048</v>
      </c>
      <c r="E3099" s="2">
        <v>1450</v>
      </c>
      <c r="F3099" s="2">
        <f t="shared" si="48"/>
        <v>1519.6000000000001</v>
      </c>
      <c r="G3099" t="s">
        <v>11</v>
      </c>
      <c r="H3099" t="s">
        <v>18</v>
      </c>
      <c r="I3099" t="s">
        <v>13</v>
      </c>
    </row>
    <row r="3100" spans="1:9" x14ac:dyDescent="0.25">
      <c r="A3100" t="s">
        <v>122</v>
      </c>
      <c r="B3100" s="1">
        <v>44936</v>
      </c>
      <c r="C3100" t="s">
        <v>19</v>
      </c>
      <c r="D3100" s="2">
        <v>5.0149999999999997</v>
      </c>
      <c r="E3100" s="2">
        <v>1650</v>
      </c>
      <c r="F3100" s="2">
        <f t="shared" si="48"/>
        <v>8274.75</v>
      </c>
      <c r="G3100" t="s">
        <v>11</v>
      </c>
      <c r="H3100" t="s">
        <v>18</v>
      </c>
      <c r="I3100" t="s">
        <v>13</v>
      </c>
    </row>
    <row r="3101" spans="1:9" x14ac:dyDescent="0.25">
      <c r="A3101" t="s">
        <v>122</v>
      </c>
      <c r="B3101" s="1">
        <v>44936</v>
      </c>
      <c r="C3101" t="s">
        <v>20</v>
      </c>
      <c r="D3101" s="2">
        <v>37.031999999999996</v>
      </c>
      <c r="E3101" s="2">
        <v>1850</v>
      </c>
      <c r="F3101" s="2">
        <f t="shared" si="48"/>
        <v>68509.2</v>
      </c>
      <c r="G3101" t="s">
        <v>11</v>
      </c>
      <c r="H3101" t="s">
        <v>18</v>
      </c>
      <c r="I3101" t="s">
        <v>13</v>
      </c>
    </row>
    <row r="3102" spans="1:9" x14ac:dyDescent="0.25">
      <c r="A3102" t="s">
        <v>122</v>
      </c>
      <c r="B3102" s="1">
        <v>44936</v>
      </c>
      <c r="C3102" t="s">
        <v>21</v>
      </c>
      <c r="D3102" s="2">
        <v>76.552999999999997</v>
      </c>
      <c r="E3102" s="2">
        <v>1900</v>
      </c>
      <c r="F3102" s="2">
        <f t="shared" si="48"/>
        <v>145450.69999999998</v>
      </c>
      <c r="G3102" t="s">
        <v>11</v>
      </c>
      <c r="H3102" t="s">
        <v>18</v>
      </c>
      <c r="I3102" t="s">
        <v>13</v>
      </c>
    </row>
    <row r="3103" spans="1:9" x14ac:dyDescent="0.25">
      <c r="A3103" t="s">
        <v>122</v>
      </c>
      <c r="B3103" s="1">
        <v>44936</v>
      </c>
      <c r="C3103" t="s">
        <v>10</v>
      </c>
      <c r="D3103" s="2">
        <v>1.03</v>
      </c>
      <c r="E3103" s="2">
        <v>1450</v>
      </c>
      <c r="F3103" s="2">
        <f t="shared" si="48"/>
        <v>1493.5</v>
      </c>
      <c r="G3103" t="s">
        <v>11</v>
      </c>
      <c r="H3103" t="s">
        <v>12</v>
      </c>
      <c r="I3103" t="s">
        <v>13</v>
      </c>
    </row>
    <row r="3104" spans="1:9" x14ac:dyDescent="0.25">
      <c r="A3104" t="s">
        <v>122</v>
      </c>
      <c r="B3104" s="1">
        <v>44936</v>
      </c>
      <c r="C3104" t="s">
        <v>14</v>
      </c>
      <c r="D3104" s="2">
        <v>0.75800000000000001</v>
      </c>
      <c r="E3104" s="2">
        <v>1650</v>
      </c>
      <c r="F3104" s="2">
        <f t="shared" si="48"/>
        <v>1250.7</v>
      </c>
      <c r="G3104" t="s">
        <v>11</v>
      </c>
      <c r="H3104" t="s">
        <v>12</v>
      </c>
      <c r="I3104" t="s">
        <v>13</v>
      </c>
    </row>
    <row r="3105" spans="1:9" x14ac:dyDescent="0.25">
      <c r="A3105" t="s">
        <v>122</v>
      </c>
      <c r="B3105" s="1">
        <v>44936</v>
      </c>
      <c r="C3105" t="s">
        <v>15</v>
      </c>
      <c r="D3105" s="2">
        <v>47.597999999999999</v>
      </c>
      <c r="E3105" s="2">
        <v>1850</v>
      </c>
      <c r="F3105" s="2">
        <f t="shared" si="48"/>
        <v>88056.3</v>
      </c>
      <c r="G3105" t="s">
        <v>11</v>
      </c>
      <c r="H3105" t="s">
        <v>12</v>
      </c>
      <c r="I3105" t="s">
        <v>13</v>
      </c>
    </row>
    <row r="3106" spans="1:9" x14ac:dyDescent="0.25">
      <c r="A3106" t="s">
        <v>122</v>
      </c>
      <c r="B3106" s="1">
        <v>44936</v>
      </c>
      <c r="C3106" t="s">
        <v>16</v>
      </c>
      <c r="D3106" s="2">
        <v>20.79</v>
      </c>
      <c r="E3106" s="2">
        <v>2100</v>
      </c>
      <c r="F3106" s="2">
        <f t="shared" si="48"/>
        <v>43659</v>
      </c>
      <c r="G3106" t="s">
        <v>11</v>
      </c>
      <c r="H3106" t="s">
        <v>12</v>
      </c>
      <c r="I3106" t="s">
        <v>13</v>
      </c>
    </row>
    <row r="3107" spans="1:9" x14ac:dyDescent="0.25">
      <c r="A3107" t="s">
        <v>152</v>
      </c>
      <c r="B3107" s="1">
        <v>44937</v>
      </c>
      <c r="C3107" t="s">
        <v>96</v>
      </c>
      <c r="D3107" s="2">
        <v>18.420999999999999</v>
      </c>
      <c r="E3107" s="2">
        <v>250</v>
      </c>
      <c r="F3107" s="2">
        <f t="shared" si="48"/>
        <v>4605.25</v>
      </c>
      <c r="G3107" t="s">
        <v>31</v>
      </c>
      <c r="H3107" t="s">
        <v>97</v>
      </c>
      <c r="I3107" t="s">
        <v>13</v>
      </c>
    </row>
    <row r="3108" spans="1:9" x14ac:dyDescent="0.25">
      <c r="A3108" t="s">
        <v>152</v>
      </c>
      <c r="B3108" s="1">
        <v>44946</v>
      </c>
      <c r="C3108" t="s">
        <v>118</v>
      </c>
      <c r="D3108" s="2">
        <v>0.71499999999999997</v>
      </c>
      <c r="E3108" s="2">
        <v>150</v>
      </c>
      <c r="F3108" s="2">
        <f t="shared" si="48"/>
        <v>107.25</v>
      </c>
      <c r="G3108" t="s">
        <v>29</v>
      </c>
      <c r="H3108" t="s">
        <v>79</v>
      </c>
      <c r="I3108" t="s">
        <v>13</v>
      </c>
    </row>
    <row r="3109" spans="1:9" x14ac:dyDescent="0.25">
      <c r="A3109" t="s">
        <v>152</v>
      </c>
      <c r="B3109" s="1">
        <v>44946</v>
      </c>
      <c r="C3109" t="s">
        <v>103</v>
      </c>
      <c r="D3109" s="2">
        <v>0.439</v>
      </c>
      <c r="E3109" s="2">
        <v>150</v>
      </c>
      <c r="F3109" s="2">
        <f t="shared" si="48"/>
        <v>65.849999999999994</v>
      </c>
      <c r="G3109" t="s">
        <v>31</v>
      </c>
      <c r="H3109" t="s">
        <v>79</v>
      </c>
      <c r="I3109" t="s">
        <v>13</v>
      </c>
    </row>
    <row r="3110" spans="1:9" x14ac:dyDescent="0.25">
      <c r="A3110" t="s">
        <v>152</v>
      </c>
      <c r="B3110" s="1">
        <v>44946</v>
      </c>
      <c r="C3110" t="s">
        <v>103</v>
      </c>
      <c r="D3110" s="2">
        <v>0.80500000000000005</v>
      </c>
      <c r="E3110" s="2">
        <v>150</v>
      </c>
      <c r="F3110" s="2">
        <f t="shared" si="48"/>
        <v>120.75000000000001</v>
      </c>
      <c r="G3110" t="s">
        <v>11</v>
      </c>
      <c r="H3110" t="s">
        <v>79</v>
      </c>
      <c r="I3110" t="s">
        <v>13</v>
      </c>
    </row>
    <row r="3111" spans="1:9" x14ac:dyDescent="0.25">
      <c r="A3111" t="s">
        <v>152</v>
      </c>
      <c r="B3111" s="1">
        <v>44946</v>
      </c>
      <c r="C3111" t="s">
        <v>104</v>
      </c>
      <c r="D3111" s="2">
        <v>0.91300000000000003</v>
      </c>
      <c r="E3111" s="2">
        <v>200</v>
      </c>
      <c r="F3111" s="2">
        <f t="shared" si="48"/>
        <v>182.6</v>
      </c>
      <c r="G3111" t="s">
        <v>11</v>
      </c>
      <c r="H3111" t="s">
        <v>79</v>
      </c>
      <c r="I3111" t="s">
        <v>13</v>
      </c>
    </row>
    <row r="3112" spans="1:9" x14ac:dyDescent="0.25">
      <c r="A3112" t="s">
        <v>152</v>
      </c>
      <c r="B3112" s="1">
        <v>44946</v>
      </c>
      <c r="C3112" t="s">
        <v>104</v>
      </c>
      <c r="D3112" s="2">
        <v>1.593</v>
      </c>
      <c r="E3112" s="2">
        <v>200</v>
      </c>
      <c r="F3112" s="2">
        <f t="shared" si="48"/>
        <v>318.60000000000002</v>
      </c>
      <c r="G3112" t="s">
        <v>29</v>
      </c>
      <c r="H3112" t="s">
        <v>79</v>
      </c>
      <c r="I3112" t="s">
        <v>13</v>
      </c>
    </row>
    <row r="3113" spans="1:9" x14ac:dyDescent="0.25">
      <c r="A3113" t="s">
        <v>152</v>
      </c>
      <c r="B3113" s="1">
        <v>44946</v>
      </c>
      <c r="C3113" t="s">
        <v>140</v>
      </c>
      <c r="D3113" s="2">
        <v>7.2999999999999995E-2</v>
      </c>
      <c r="E3113" s="2">
        <v>200</v>
      </c>
      <c r="F3113" s="2">
        <f t="shared" si="48"/>
        <v>14.6</v>
      </c>
      <c r="G3113" t="s">
        <v>28</v>
      </c>
      <c r="H3113" t="s">
        <v>97</v>
      </c>
      <c r="I3113" t="s">
        <v>13</v>
      </c>
    </row>
    <row r="3114" spans="1:9" x14ac:dyDescent="0.25">
      <c r="A3114" t="s">
        <v>152</v>
      </c>
      <c r="B3114" s="1">
        <v>44946</v>
      </c>
      <c r="C3114" t="s">
        <v>140</v>
      </c>
      <c r="D3114" s="2">
        <v>0.14699999999999999</v>
      </c>
      <c r="E3114" s="2">
        <v>200</v>
      </c>
      <c r="F3114" s="2">
        <f t="shared" si="48"/>
        <v>29.4</v>
      </c>
      <c r="G3114" t="s">
        <v>24</v>
      </c>
      <c r="H3114" t="s">
        <v>97</v>
      </c>
      <c r="I3114" t="s">
        <v>13</v>
      </c>
    </row>
    <row r="3115" spans="1:9" x14ac:dyDescent="0.25">
      <c r="A3115" t="s">
        <v>152</v>
      </c>
      <c r="B3115" s="1">
        <v>44946</v>
      </c>
      <c r="C3115" t="s">
        <v>140</v>
      </c>
      <c r="D3115" s="2">
        <v>0.32400000000000001</v>
      </c>
      <c r="E3115" s="2">
        <v>200</v>
      </c>
      <c r="F3115" s="2">
        <f t="shared" ref="F3115:F3178" si="49">D3115*E3115</f>
        <v>64.8</v>
      </c>
      <c r="G3115" t="s">
        <v>29</v>
      </c>
      <c r="H3115" t="s">
        <v>97</v>
      </c>
      <c r="I3115" t="s">
        <v>13</v>
      </c>
    </row>
    <row r="3116" spans="1:9" x14ac:dyDescent="0.25">
      <c r="A3116" t="s">
        <v>152</v>
      </c>
      <c r="B3116" s="1">
        <v>44946</v>
      </c>
      <c r="C3116" t="s">
        <v>140</v>
      </c>
      <c r="D3116" s="2">
        <v>0.248</v>
      </c>
      <c r="E3116" s="2">
        <v>200</v>
      </c>
      <c r="F3116" s="2">
        <f t="shared" si="49"/>
        <v>49.6</v>
      </c>
      <c r="G3116" t="s">
        <v>11</v>
      </c>
      <c r="H3116" t="s">
        <v>97</v>
      </c>
      <c r="I3116" t="s">
        <v>13</v>
      </c>
    </row>
    <row r="3117" spans="1:9" x14ac:dyDescent="0.25">
      <c r="A3117" t="s">
        <v>152</v>
      </c>
      <c r="B3117" s="1">
        <v>44946</v>
      </c>
      <c r="C3117" t="s">
        <v>140</v>
      </c>
      <c r="D3117" s="2">
        <v>0.68100000000000005</v>
      </c>
      <c r="E3117" s="2">
        <v>200</v>
      </c>
      <c r="F3117" s="2">
        <f t="shared" si="49"/>
        <v>136.20000000000002</v>
      </c>
      <c r="G3117" t="s">
        <v>29</v>
      </c>
      <c r="H3117" t="s">
        <v>97</v>
      </c>
      <c r="I3117" t="s">
        <v>13</v>
      </c>
    </row>
    <row r="3118" spans="1:9" x14ac:dyDescent="0.25">
      <c r="A3118" t="s">
        <v>9</v>
      </c>
      <c r="B3118" s="1">
        <v>44946</v>
      </c>
      <c r="C3118" t="s">
        <v>119</v>
      </c>
      <c r="D3118" s="2">
        <v>1.5469999999999999</v>
      </c>
      <c r="E3118" s="2">
        <v>1450</v>
      </c>
      <c r="F3118" s="2">
        <f t="shared" si="49"/>
        <v>2243.15</v>
      </c>
      <c r="G3118" t="s">
        <v>62</v>
      </c>
      <c r="H3118" t="s">
        <v>63</v>
      </c>
      <c r="I3118" t="s">
        <v>13</v>
      </c>
    </row>
    <row r="3119" spans="1:9" x14ac:dyDescent="0.25">
      <c r="A3119" t="s">
        <v>9</v>
      </c>
      <c r="B3119" s="1">
        <v>44946</v>
      </c>
      <c r="C3119" t="s">
        <v>111</v>
      </c>
      <c r="D3119" s="2">
        <v>7.883</v>
      </c>
      <c r="E3119" s="2">
        <v>1650</v>
      </c>
      <c r="F3119" s="2">
        <f t="shared" si="49"/>
        <v>13006.95</v>
      </c>
      <c r="G3119" t="s">
        <v>62</v>
      </c>
      <c r="H3119" t="s">
        <v>63</v>
      </c>
      <c r="I3119" t="s">
        <v>13</v>
      </c>
    </row>
    <row r="3120" spans="1:9" x14ac:dyDescent="0.25">
      <c r="A3120" t="s">
        <v>9</v>
      </c>
      <c r="B3120" s="1">
        <v>44946</v>
      </c>
      <c r="C3120" t="s">
        <v>101</v>
      </c>
      <c r="D3120" s="2">
        <v>55.442999999999998</v>
      </c>
      <c r="E3120" s="2">
        <v>1850</v>
      </c>
      <c r="F3120" s="2">
        <f t="shared" si="49"/>
        <v>102569.55</v>
      </c>
      <c r="G3120" t="s">
        <v>62</v>
      </c>
      <c r="H3120" t="s">
        <v>63</v>
      </c>
      <c r="I3120" t="s">
        <v>13</v>
      </c>
    </row>
    <row r="3121" spans="1:9" x14ac:dyDescent="0.25">
      <c r="A3121" t="s">
        <v>123</v>
      </c>
      <c r="B3121" s="1">
        <v>44946</v>
      </c>
      <c r="C3121" t="s">
        <v>16</v>
      </c>
      <c r="D3121" s="2">
        <v>24.902999999999999</v>
      </c>
      <c r="E3121" s="2">
        <v>1900</v>
      </c>
      <c r="F3121" s="2">
        <f t="shared" si="49"/>
        <v>47315.7</v>
      </c>
      <c r="G3121" t="s">
        <v>29</v>
      </c>
      <c r="H3121" t="s">
        <v>12</v>
      </c>
      <c r="I3121" t="s">
        <v>13</v>
      </c>
    </row>
    <row r="3122" spans="1:9" x14ac:dyDescent="0.25">
      <c r="A3122" t="s">
        <v>123</v>
      </c>
      <c r="B3122" s="1">
        <v>44946</v>
      </c>
      <c r="C3122" t="s">
        <v>22</v>
      </c>
      <c r="D3122" s="2">
        <v>5.8419999999999996</v>
      </c>
      <c r="E3122" s="2">
        <v>2050</v>
      </c>
      <c r="F3122" s="2">
        <f t="shared" si="49"/>
        <v>11976.099999999999</v>
      </c>
      <c r="G3122" t="s">
        <v>29</v>
      </c>
      <c r="H3122" t="s">
        <v>23</v>
      </c>
      <c r="I3122" t="s">
        <v>13</v>
      </c>
    </row>
    <row r="3123" spans="1:9" x14ac:dyDescent="0.25">
      <c r="A3123" t="s">
        <v>123</v>
      </c>
      <c r="B3123" s="1">
        <v>44946</v>
      </c>
      <c r="C3123" t="s">
        <v>129</v>
      </c>
      <c r="D3123" s="2">
        <v>0.11</v>
      </c>
      <c r="E3123" s="2">
        <v>2300</v>
      </c>
      <c r="F3123" s="2">
        <f t="shared" si="49"/>
        <v>253</v>
      </c>
      <c r="G3123" t="s">
        <v>11</v>
      </c>
      <c r="H3123" t="s">
        <v>12</v>
      </c>
      <c r="I3123" t="s">
        <v>13</v>
      </c>
    </row>
    <row r="3124" spans="1:9" x14ac:dyDescent="0.25">
      <c r="A3124" t="s">
        <v>123</v>
      </c>
      <c r="B3124" s="1">
        <v>44946</v>
      </c>
      <c r="C3124" t="s">
        <v>129</v>
      </c>
      <c r="D3124" s="2">
        <v>7.7530000000000001</v>
      </c>
      <c r="E3124" s="2">
        <v>2300</v>
      </c>
      <c r="F3124" s="2">
        <f t="shared" si="49"/>
        <v>17831.900000000001</v>
      </c>
      <c r="G3124" t="s">
        <v>29</v>
      </c>
      <c r="H3124" t="s">
        <v>12</v>
      </c>
      <c r="I3124" t="s">
        <v>13</v>
      </c>
    </row>
    <row r="3125" spans="1:9" x14ac:dyDescent="0.25">
      <c r="A3125" t="s">
        <v>123</v>
      </c>
      <c r="B3125" s="1">
        <v>44946</v>
      </c>
      <c r="C3125" t="s">
        <v>127</v>
      </c>
      <c r="D3125" s="2">
        <v>15.298</v>
      </c>
      <c r="E3125" s="2">
        <v>2400</v>
      </c>
      <c r="F3125" s="2">
        <f t="shared" si="49"/>
        <v>36715.199999999997</v>
      </c>
      <c r="G3125" t="s">
        <v>29</v>
      </c>
      <c r="H3125" t="s">
        <v>12</v>
      </c>
      <c r="I3125" t="s">
        <v>13</v>
      </c>
    </row>
    <row r="3126" spans="1:9" x14ac:dyDescent="0.25">
      <c r="A3126" t="s">
        <v>123</v>
      </c>
      <c r="B3126" s="1">
        <v>44946</v>
      </c>
      <c r="C3126" t="s">
        <v>131</v>
      </c>
      <c r="D3126" s="2">
        <v>0.88700000000000001</v>
      </c>
      <c r="E3126" s="2">
        <v>2500</v>
      </c>
      <c r="F3126" s="2">
        <f t="shared" si="49"/>
        <v>2217.5</v>
      </c>
      <c r="G3126" t="s">
        <v>29</v>
      </c>
      <c r="H3126" t="s">
        <v>12</v>
      </c>
      <c r="I3126" t="s">
        <v>13</v>
      </c>
    </row>
    <row r="3127" spans="1:9" x14ac:dyDescent="0.25">
      <c r="A3127" t="s">
        <v>123</v>
      </c>
      <c r="B3127" s="1">
        <v>44946</v>
      </c>
      <c r="C3127" t="s">
        <v>135</v>
      </c>
      <c r="D3127" s="2">
        <v>13.646000000000001</v>
      </c>
      <c r="E3127" s="2">
        <v>2600</v>
      </c>
      <c r="F3127" s="2">
        <f t="shared" si="49"/>
        <v>35479.599999999999</v>
      </c>
      <c r="G3127" t="s">
        <v>29</v>
      </c>
      <c r="H3127" t="s">
        <v>23</v>
      </c>
      <c r="I3127" t="s">
        <v>13</v>
      </c>
    </row>
    <row r="3128" spans="1:9" x14ac:dyDescent="0.25">
      <c r="A3128" t="s">
        <v>123</v>
      </c>
      <c r="B3128" s="1">
        <v>44946</v>
      </c>
      <c r="C3128" t="s">
        <v>136</v>
      </c>
      <c r="D3128" s="2">
        <v>1.0189999999999999</v>
      </c>
      <c r="E3128" s="2">
        <v>2600</v>
      </c>
      <c r="F3128" s="2">
        <f t="shared" si="49"/>
        <v>2649.3999999999996</v>
      </c>
      <c r="G3128" t="s">
        <v>29</v>
      </c>
      <c r="H3128" t="s">
        <v>23</v>
      </c>
      <c r="I3128" t="s">
        <v>13</v>
      </c>
    </row>
    <row r="3129" spans="1:9" x14ac:dyDescent="0.25">
      <c r="A3129" t="s">
        <v>209</v>
      </c>
      <c r="B3129" s="1">
        <v>44946</v>
      </c>
      <c r="C3129" t="s">
        <v>180</v>
      </c>
      <c r="D3129" s="2">
        <v>5.7039999999999997</v>
      </c>
      <c r="E3129" s="2">
        <v>2050</v>
      </c>
      <c r="F3129" s="2">
        <f t="shared" si="49"/>
        <v>11693.199999999999</v>
      </c>
      <c r="G3129" t="s">
        <v>62</v>
      </c>
      <c r="H3129" t="s">
        <v>91</v>
      </c>
      <c r="I3129" t="s">
        <v>13</v>
      </c>
    </row>
    <row r="3130" spans="1:9" x14ac:dyDescent="0.25">
      <c r="A3130" t="s">
        <v>9</v>
      </c>
      <c r="B3130" s="1">
        <v>44956</v>
      </c>
      <c r="C3130" t="s">
        <v>101</v>
      </c>
      <c r="D3130" s="2">
        <v>22.754999999999999</v>
      </c>
      <c r="E3130" s="2">
        <v>1850</v>
      </c>
      <c r="F3130" s="2">
        <f t="shared" si="49"/>
        <v>42096.75</v>
      </c>
      <c r="G3130" t="s">
        <v>62</v>
      </c>
      <c r="H3130" t="s">
        <v>63</v>
      </c>
      <c r="I3130" t="s">
        <v>13</v>
      </c>
    </row>
    <row r="3131" spans="1:9" x14ac:dyDescent="0.25">
      <c r="A3131" t="s">
        <v>9</v>
      </c>
      <c r="B3131" s="1">
        <v>44956</v>
      </c>
      <c r="C3131" t="s">
        <v>94</v>
      </c>
      <c r="D3131" s="2">
        <v>3.7669999999999999</v>
      </c>
      <c r="E3131" s="2">
        <v>2050</v>
      </c>
      <c r="F3131" s="2">
        <f t="shared" si="49"/>
        <v>7722.3499999999995</v>
      </c>
      <c r="G3131" t="s">
        <v>62</v>
      </c>
      <c r="H3131" t="s">
        <v>63</v>
      </c>
      <c r="I3131" t="s">
        <v>13</v>
      </c>
    </row>
    <row r="3132" spans="1:9" x14ac:dyDescent="0.25">
      <c r="A3132" t="s">
        <v>9</v>
      </c>
      <c r="B3132" s="1">
        <v>44956</v>
      </c>
      <c r="C3132" t="s">
        <v>216</v>
      </c>
      <c r="D3132" s="2">
        <v>0.499</v>
      </c>
      <c r="E3132" s="2">
        <v>1650</v>
      </c>
      <c r="F3132" s="2">
        <f t="shared" si="49"/>
        <v>823.35</v>
      </c>
      <c r="G3132" t="s">
        <v>62</v>
      </c>
      <c r="H3132" t="s">
        <v>91</v>
      </c>
      <c r="I3132" t="s">
        <v>13</v>
      </c>
    </row>
    <row r="3133" spans="1:9" x14ac:dyDescent="0.25">
      <c r="A3133" t="s">
        <v>9</v>
      </c>
      <c r="B3133" s="1">
        <v>44956</v>
      </c>
      <c r="C3133" t="s">
        <v>180</v>
      </c>
      <c r="D3133" s="2">
        <v>5.5650000000000004</v>
      </c>
      <c r="E3133" s="2">
        <v>1850</v>
      </c>
      <c r="F3133" s="2">
        <f t="shared" si="49"/>
        <v>10295.25</v>
      </c>
      <c r="G3133" t="s">
        <v>62</v>
      </c>
      <c r="H3133" t="s">
        <v>91</v>
      </c>
      <c r="I3133" t="s">
        <v>13</v>
      </c>
    </row>
    <row r="3134" spans="1:9" x14ac:dyDescent="0.25">
      <c r="A3134" t="s">
        <v>9</v>
      </c>
      <c r="B3134" s="1">
        <v>44956</v>
      </c>
      <c r="C3134" t="s">
        <v>121</v>
      </c>
      <c r="D3134" s="2">
        <v>10.885</v>
      </c>
      <c r="E3134" s="2">
        <v>1900</v>
      </c>
      <c r="F3134" s="2">
        <f t="shared" si="49"/>
        <v>20681.5</v>
      </c>
      <c r="G3134" t="s">
        <v>62</v>
      </c>
      <c r="H3134" t="s">
        <v>91</v>
      </c>
      <c r="I3134" t="s">
        <v>13</v>
      </c>
    </row>
    <row r="3135" spans="1:9" x14ac:dyDescent="0.25">
      <c r="A3135" t="s">
        <v>9</v>
      </c>
      <c r="B3135" s="1">
        <v>44956</v>
      </c>
      <c r="C3135" t="s">
        <v>36</v>
      </c>
      <c r="D3135" s="2">
        <v>0.25700000000000001</v>
      </c>
      <c r="E3135" s="2">
        <v>1850</v>
      </c>
      <c r="F3135" s="2">
        <f t="shared" si="49"/>
        <v>475.45</v>
      </c>
      <c r="G3135" t="s">
        <v>28</v>
      </c>
      <c r="H3135" t="s">
        <v>23</v>
      </c>
      <c r="I3135" t="s">
        <v>13</v>
      </c>
    </row>
    <row r="3136" spans="1:9" x14ac:dyDescent="0.25">
      <c r="A3136" t="s">
        <v>152</v>
      </c>
      <c r="B3136" s="1">
        <v>44957</v>
      </c>
      <c r="C3136" t="s">
        <v>96</v>
      </c>
      <c r="D3136" s="2">
        <v>7.2489999999999997</v>
      </c>
      <c r="E3136" s="2">
        <v>250</v>
      </c>
      <c r="F3136" s="2">
        <f t="shared" si="49"/>
        <v>1812.25</v>
      </c>
      <c r="G3136" t="s">
        <v>11</v>
      </c>
      <c r="H3136" t="s">
        <v>97</v>
      </c>
      <c r="I3136" t="s">
        <v>13</v>
      </c>
    </row>
    <row r="3137" spans="1:9" x14ac:dyDescent="0.25">
      <c r="A3137" t="s">
        <v>152</v>
      </c>
      <c r="B3137" s="1">
        <v>44957</v>
      </c>
      <c r="C3137" t="s">
        <v>96</v>
      </c>
      <c r="D3137" s="2">
        <v>8.5410000000000004</v>
      </c>
      <c r="E3137" s="2">
        <v>250</v>
      </c>
      <c r="F3137" s="2">
        <f t="shared" si="49"/>
        <v>2135.25</v>
      </c>
      <c r="G3137" t="s">
        <v>29</v>
      </c>
      <c r="H3137" t="s">
        <v>97</v>
      </c>
      <c r="I3137" t="s">
        <v>13</v>
      </c>
    </row>
    <row r="3138" spans="1:9" x14ac:dyDescent="0.25">
      <c r="A3138" t="s">
        <v>152</v>
      </c>
      <c r="B3138" s="1">
        <v>44957</v>
      </c>
      <c r="C3138" t="s">
        <v>83</v>
      </c>
      <c r="D3138" s="2">
        <v>5.306</v>
      </c>
      <c r="E3138" s="2">
        <v>200</v>
      </c>
      <c r="F3138" s="2">
        <f t="shared" si="49"/>
        <v>1061.2</v>
      </c>
      <c r="G3138" t="s">
        <v>11</v>
      </c>
      <c r="H3138" t="s">
        <v>12</v>
      </c>
      <c r="I3138" t="s">
        <v>13</v>
      </c>
    </row>
    <row r="3139" spans="1:9" x14ac:dyDescent="0.25">
      <c r="A3139" t="s">
        <v>152</v>
      </c>
      <c r="B3139" s="1">
        <v>44957</v>
      </c>
      <c r="C3139" t="s">
        <v>83</v>
      </c>
      <c r="D3139" s="2">
        <v>14.231999999999999</v>
      </c>
      <c r="E3139" s="2">
        <v>200</v>
      </c>
      <c r="F3139" s="2">
        <f t="shared" si="49"/>
        <v>2846.3999999999996</v>
      </c>
      <c r="G3139" t="s">
        <v>29</v>
      </c>
      <c r="H3139" t="s">
        <v>12</v>
      </c>
      <c r="I3139" t="s">
        <v>13</v>
      </c>
    </row>
    <row r="3140" spans="1:9" x14ac:dyDescent="0.25">
      <c r="A3140" t="s">
        <v>152</v>
      </c>
      <c r="B3140" s="1">
        <v>44957</v>
      </c>
      <c r="C3140" t="s">
        <v>82</v>
      </c>
      <c r="D3140" s="2">
        <v>1.7110000000000001</v>
      </c>
      <c r="E3140" s="2">
        <v>200</v>
      </c>
      <c r="F3140" s="2">
        <f t="shared" si="49"/>
        <v>342.2</v>
      </c>
      <c r="G3140" t="s">
        <v>11</v>
      </c>
      <c r="H3140" t="s">
        <v>12</v>
      </c>
      <c r="I3140" t="s">
        <v>13</v>
      </c>
    </row>
    <row r="3141" spans="1:9" x14ac:dyDescent="0.25">
      <c r="A3141" t="s">
        <v>152</v>
      </c>
      <c r="B3141" s="1">
        <v>44957</v>
      </c>
      <c r="C3141" t="s">
        <v>82</v>
      </c>
      <c r="D3141" s="2">
        <v>0.499</v>
      </c>
      <c r="E3141" s="2">
        <v>200</v>
      </c>
      <c r="F3141" s="2">
        <f t="shared" si="49"/>
        <v>99.8</v>
      </c>
      <c r="G3141" t="s">
        <v>29</v>
      </c>
      <c r="H3141" t="s">
        <v>12</v>
      </c>
      <c r="I3141" t="s">
        <v>13</v>
      </c>
    </row>
    <row r="3142" spans="1:9" x14ac:dyDescent="0.25">
      <c r="A3142" t="s">
        <v>9</v>
      </c>
      <c r="B3142" s="1">
        <v>44958</v>
      </c>
      <c r="C3142" t="s">
        <v>180</v>
      </c>
      <c r="D3142" s="2">
        <v>5.5650000000000004</v>
      </c>
      <c r="E3142" s="2">
        <v>1850</v>
      </c>
      <c r="F3142" s="2">
        <f t="shared" si="49"/>
        <v>10295.25</v>
      </c>
      <c r="G3142" t="s">
        <v>62</v>
      </c>
      <c r="H3142" t="s">
        <v>91</v>
      </c>
      <c r="I3142" t="s">
        <v>13</v>
      </c>
    </row>
    <row r="3143" spans="1:9" x14ac:dyDescent="0.25">
      <c r="A3143" t="s">
        <v>9</v>
      </c>
      <c r="B3143" s="1">
        <v>44958</v>
      </c>
      <c r="C3143" t="s">
        <v>121</v>
      </c>
      <c r="D3143" s="2">
        <v>10.885</v>
      </c>
      <c r="E3143" s="2">
        <v>1900</v>
      </c>
      <c r="F3143" s="2">
        <f t="shared" si="49"/>
        <v>20681.5</v>
      </c>
      <c r="G3143" t="s">
        <v>62</v>
      </c>
      <c r="H3143" t="s">
        <v>91</v>
      </c>
      <c r="I3143" t="s">
        <v>13</v>
      </c>
    </row>
    <row r="3144" spans="1:9" x14ac:dyDescent="0.25">
      <c r="A3144" t="s">
        <v>9</v>
      </c>
      <c r="B3144" s="1">
        <v>44958</v>
      </c>
      <c r="C3144" t="s">
        <v>121</v>
      </c>
      <c r="D3144" s="2">
        <v>5.5650000000000004</v>
      </c>
      <c r="E3144" s="2">
        <v>1850</v>
      </c>
      <c r="F3144" s="2">
        <f t="shared" si="49"/>
        <v>10295.25</v>
      </c>
      <c r="G3144" t="s">
        <v>62</v>
      </c>
      <c r="H3144" t="s">
        <v>91</v>
      </c>
      <c r="I3144" t="s">
        <v>13</v>
      </c>
    </row>
    <row r="3145" spans="1:9" x14ac:dyDescent="0.25">
      <c r="A3145" t="s">
        <v>9</v>
      </c>
      <c r="B3145" s="1">
        <v>44958</v>
      </c>
      <c r="C3145" t="s">
        <v>180</v>
      </c>
      <c r="D3145" s="2">
        <v>10.885</v>
      </c>
      <c r="E3145" s="2">
        <v>1900</v>
      </c>
      <c r="F3145" s="2">
        <f t="shared" si="49"/>
        <v>20681.5</v>
      </c>
      <c r="G3145" t="s">
        <v>62</v>
      </c>
      <c r="H3145" t="s">
        <v>91</v>
      </c>
      <c r="I3145" t="s">
        <v>13</v>
      </c>
    </row>
    <row r="3146" spans="1:9" x14ac:dyDescent="0.25">
      <c r="A3146" t="s">
        <v>33</v>
      </c>
      <c r="B3146" s="1">
        <v>44971</v>
      </c>
      <c r="C3146" t="s">
        <v>17</v>
      </c>
      <c r="D3146" s="2">
        <v>15.13</v>
      </c>
      <c r="E3146" s="2">
        <v>1450</v>
      </c>
      <c r="F3146" s="2">
        <f t="shared" si="49"/>
        <v>21938.5</v>
      </c>
      <c r="G3146" t="s">
        <v>29</v>
      </c>
      <c r="H3146" t="s">
        <v>18</v>
      </c>
      <c r="I3146" t="s">
        <v>13</v>
      </c>
    </row>
    <row r="3147" spans="1:9" x14ac:dyDescent="0.25">
      <c r="A3147" t="s">
        <v>33</v>
      </c>
      <c r="B3147" s="1">
        <v>44971</v>
      </c>
      <c r="C3147" t="s">
        <v>19</v>
      </c>
      <c r="D3147" s="2">
        <v>66.968999999999994</v>
      </c>
      <c r="E3147" s="2">
        <v>1650</v>
      </c>
      <c r="F3147" s="2">
        <f t="shared" si="49"/>
        <v>110498.84999999999</v>
      </c>
      <c r="G3147" t="s">
        <v>29</v>
      </c>
      <c r="H3147" t="s">
        <v>18</v>
      </c>
      <c r="I3147" t="s">
        <v>13</v>
      </c>
    </row>
    <row r="3148" spans="1:9" x14ac:dyDescent="0.25">
      <c r="A3148" t="s">
        <v>33</v>
      </c>
      <c r="B3148" s="1">
        <v>44971</v>
      </c>
      <c r="C3148" t="s">
        <v>20</v>
      </c>
      <c r="D3148" s="2">
        <v>55.703000000000003</v>
      </c>
      <c r="E3148" s="2">
        <v>1850</v>
      </c>
      <c r="F3148" s="2">
        <f t="shared" si="49"/>
        <v>103050.55</v>
      </c>
      <c r="G3148" t="s">
        <v>29</v>
      </c>
      <c r="H3148" t="s">
        <v>18</v>
      </c>
      <c r="I3148" t="s">
        <v>13</v>
      </c>
    </row>
    <row r="3149" spans="1:9" x14ac:dyDescent="0.25">
      <c r="A3149" t="s">
        <v>33</v>
      </c>
      <c r="B3149" s="1">
        <v>44971</v>
      </c>
      <c r="C3149" t="s">
        <v>21</v>
      </c>
      <c r="D3149" s="2">
        <v>187.06299999999999</v>
      </c>
      <c r="E3149" s="2">
        <v>1900</v>
      </c>
      <c r="F3149" s="2">
        <f t="shared" si="49"/>
        <v>355419.69999999995</v>
      </c>
      <c r="G3149" t="s">
        <v>29</v>
      </c>
      <c r="H3149" t="s">
        <v>18</v>
      </c>
      <c r="I3149" t="s">
        <v>13</v>
      </c>
    </row>
    <row r="3150" spans="1:9" x14ac:dyDescent="0.25">
      <c r="A3150" t="s">
        <v>33</v>
      </c>
      <c r="B3150" s="1">
        <v>44971</v>
      </c>
      <c r="C3150" t="s">
        <v>17</v>
      </c>
      <c r="D3150" s="2">
        <v>13.962</v>
      </c>
      <c r="E3150" s="2">
        <v>1350</v>
      </c>
      <c r="F3150" s="2">
        <f t="shared" si="49"/>
        <v>18848.7</v>
      </c>
      <c r="G3150" t="s">
        <v>29</v>
      </c>
      <c r="H3150" t="s">
        <v>18</v>
      </c>
      <c r="I3150" t="s">
        <v>13</v>
      </c>
    </row>
    <row r="3151" spans="1:9" x14ac:dyDescent="0.25">
      <c r="A3151" t="s">
        <v>33</v>
      </c>
      <c r="B3151" s="1">
        <v>44971</v>
      </c>
      <c r="C3151" t="s">
        <v>19</v>
      </c>
      <c r="D3151" s="2">
        <v>9.9009999999999998</v>
      </c>
      <c r="E3151" s="2">
        <v>1550</v>
      </c>
      <c r="F3151" s="2">
        <f t="shared" si="49"/>
        <v>15346.55</v>
      </c>
      <c r="G3151" t="s">
        <v>29</v>
      </c>
      <c r="H3151" t="s">
        <v>18</v>
      </c>
      <c r="I3151" t="s">
        <v>13</v>
      </c>
    </row>
    <row r="3152" spans="1:9" x14ac:dyDescent="0.25">
      <c r="A3152" t="s">
        <v>33</v>
      </c>
      <c r="B3152" s="1">
        <v>44971</v>
      </c>
      <c r="C3152" t="s">
        <v>10</v>
      </c>
      <c r="D3152" s="2">
        <v>3.2050000000000001</v>
      </c>
      <c r="E3152" s="2">
        <v>1450</v>
      </c>
      <c r="F3152" s="2">
        <f t="shared" si="49"/>
        <v>4647.25</v>
      </c>
      <c r="G3152" t="s">
        <v>29</v>
      </c>
      <c r="H3152" t="s">
        <v>12</v>
      </c>
      <c r="I3152" t="s">
        <v>13</v>
      </c>
    </row>
    <row r="3153" spans="1:9" x14ac:dyDescent="0.25">
      <c r="A3153" t="s">
        <v>33</v>
      </c>
      <c r="B3153" s="1">
        <v>44971</v>
      </c>
      <c r="C3153" t="s">
        <v>14</v>
      </c>
      <c r="D3153" s="2">
        <v>14.776</v>
      </c>
      <c r="E3153" s="2">
        <v>1650</v>
      </c>
      <c r="F3153" s="2">
        <f t="shared" si="49"/>
        <v>24380.400000000001</v>
      </c>
      <c r="G3153" t="s">
        <v>29</v>
      </c>
      <c r="H3153" t="s">
        <v>12</v>
      </c>
      <c r="I3153" t="s">
        <v>13</v>
      </c>
    </row>
    <row r="3154" spans="1:9" x14ac:dyDescent="0.25">
      <c r="A3154" t="s">
        <v>33</v>
      </c>
      <c r="B3154" s="1">
        <v>44971</v>
      </c>
      <c r="C3154" t="s">
        <v>15</v>
      </c>
      <c r="D3154" s="2">
        <v>30.49</v>
      </c>
      <c r="E3154" s="2">
        <v>1850</v>
      </c>
      <c r="F3154" s="2">
        <f t="shared" si="49"/>
        <v>56406.5</v>
      </c>
      <c r="G3154" t="s">
        <v>29</v>
      </c>
      <c r="H3154" t="s">
        <v>12</v>
      </c>
      <c r="I3154" t="s">
        <v>13</v>
      </c>
    </row>
    <row r="3155" spans="1:9" x14ac:dyDescent="0.25">
      <c r="A3155" t="s">
        <v>122</v>
      </c>
      <c r="B3155" s="1">
        <v>44971</v>
      </c>
      <c r="C3155" t="s">
        <v>17</v>
      </c>
      <c r="D3155" s="2">
        <v>8.4469999999999992</v>
      </c>
      <c r="E3155" s="2">
        <v>1400</v>
      </c>
      <c r="F3155" s="2">
        <f t="shared" si="49"/>
        <v>11825.8</v>
      </c>
      <c r="G3155" t="s">
        <v>11</v>
      </c>
      <c r="H3155" t="s">
        <v>18</v>
      </c>
      <c r="I3155" t="s">
        <v>13</v>
      </c>
    </row>
    <row r="3156" spans="1:9" x14ac:dyDescent="0.25">
      <c r="A3156" t="s">
        <v>122</v>
      </c>
      <c r="B3156" s="1">
        <v>44971</v>
      </c>
      <c r="C3156" t="s">
        <v>19</v>
      </c>
      <c r="D3156" s="2">
        <v>5.3639999999999999</v>
      </c>
      <c r="E3156" s="2">
        <v>1600</v>
      </c>
      <c r="F3156" s="2">
        <f t="shared" si="49"/>
        <v>8582.4</v>
      </c>
      <c r="G3156" t="s">
        <v>11</v>
      </c>
      <c r="H3156" t="s">
        <v>18</v>
      </c>
      <c r="I3156" t="s">
        <v>13</v>
      </c>
    </row>
    <row r="3157" spans="1:9" x14ac:dyDescent="0.25">
      <c r="A3157" t="s">
        <v>122</v>
      </c>
      <c r="B3157" s="1">
        <v>44971</v>
      </c>
      <c r="C3157" t="s">
        <v>20</v>
      </c>
      <c r="D3157" s="2">
        <v>41.222999999999999</v>
      </c>
      <c r="E3157" s="2">
        <v>1800</v>
      </c>
      <c r="F3157" s="2">
        <f t="shared" si="49"/>
        <v>74201.399999999994</v>
      </c>
      <c r="G3157" t="s">
        <v>11</v>
      </c>
      <c r="H3157" t="s">
        <v>18</v>
      </c>
      <c r="I3157" t="s">
        <v>13</v>
      </c>
    </row>
    <row r="3158" spans="1:9" x14ac:dyDescent="0.25">
      <c r="A3158" t="s">
        <v>122</v>
      </c>
      <c r="B3158" s="1">
        <v>44971</v>
      </c>
      <c r="C3158" t="s">
        <v>21</v>
      </c>
      <c r="D3158" s="2">
        <v>54.16</v>
      </c>
      <c r="E3158" s="2">
        <v>1850</v>
      </c>
      <c r="F3158" s="2">
        <f t="shared" si="49"/>
        <v>100196</v>
      </c>
      <c r="G3158" t="s">
        <v>11</v>
      </c>
      <c r="H3158" t="s">
        <v>18</v>
      </c>
      <c r="I3158" t="s">
        <v>13</v>
      </c>
    </row>
    <row r="3159" spans="1:9" x14ac:dyDescent="0.25">
      <c r="A3159" t="s">
        <v>122</v>
      </c>
      <c r="B3159" s="1">
        <v>44971</v>
      </c>
      <c r="C3159" t="s">
        <v>10</v>
      </c>
      <c r="D3159" s="2">
        <v>4.351</v>
      </c>
      <c r="E3159" s="2">
        <v>1400</v>
      </c>
      <c r="F3159" s="2">
        <f t="shared" si="49"/>
        <v>6091.4</v>
      </c>
      <c r="G3159" t="s">
        <v>11</v>
      </c>
      <c r="H3159" t="s">
        <v>12</v>
      </c>
      <c r="I3159" t="s">
        <v>13</v>
      </c>
    </row>
    <row r="3160" spans="1:9" x14ac:dyDescent="0.25">
      <c r="A3160" t="s">
        <v>122</v>
      </c>
      <c r="B3160" s="1">
        <v>44971</v>
      </c>
      <c r="C3160" t="s">
        <v>14</v>
      </c>
      <c r="D3160" s="2">
        <v>3.1579999999999999</v>
      </c>
      <c r="E3160" s="2">
        <v>1600</v>
      </c>
      <c r="F3160" s="2">
        <f t="shared" si="49"/>
        <v>5052.8</v>
      </c>
      <c r="G3160" t="s">
        <v>11</v>
      </c>
      <c r="H3160" t="s">
        <v>12</v>
      </c>
      <c r="I3160" t="s">
        <v>13</v>
      </c>
    </row>
    <row r="3161" spans="1:9" x14ac:dyDescent="0.25">
      <c r="A3161" t="s">
        <v>122</v>
      </c>
      <c r="B3161" s="1">
        <v>44971</v>
      </c>
      <c r="C3161" t="s">
        <v>15</v>
      </c>
      <c r="D3161" s="2">
        <v>3.0009999999999999</v>
      </c>
      <c r="E3161" s="2">
        <v>1800</v>
      </c>
      <c r="F3161" s="2">
        <f t="shared" si="49"/>
        <v>5401.8</v>
      </c>
      <c r="G3161" t="s">
        <v>11</v>
      </c>
      <c r="H3161" t="s">
        <v>12</v>
      </c>
      <c r="I3161" t="s">
        <v>13</v>
      </c>
    </row>
    <row r="3162" spans="1:9" x14ac:dyDescent="0.25">
      <c r="A3162" t="s">
        <v>122</v>
      </c>
      <c r="B3162" s="1">
        <v>44971</v>
      </c>
      <c r="C3162" t="s">
        <v>16</v>
      </c>
      <c r="D3162" s="2">
        <v>23.268999999999998</v>
      </c>
      <c r="E3162" s="2">
        <v>2050</v>
      </c>
      <c r="F3162" s="2">
        <f t="shared" si="49"/>
        <v>47701.45</v>
      </c>
      <c r="G3162" t="s">
        <v>11</v>
      </c>
      <c r="H3162" t="s">
        <v>12</v>
      </c>
      <c r="I3162" t="s">
        <v>13</v>
      </c>
    </row>
    <row r="3163" spans="1:9" x14ac:dyDescent="0.25">
      <c r="A3163" t="s">
        <v>152</v>
      </c>
      <c r="B3163" s="1">
        <v>44981</v>
      </c>
      <c r="C3163" t="s">
        <v>83</v>
      </c>
      <c r="D3163" s="2">
        <v>0.247</v>
      </c>
      <c r="E3163" s="2">
        <v>200</v>
      </c>
      <c r="F3163" s="2">
        <f t="shared" si="49"/>
        <v>49.4</v>
      </c>
      <c r="G3163" t="s">
        <v>11</v>
      </c>
      <c r="H3163" t="s">
        <v>12</v>
      </c>
      <c r="I3163" t="s">
        <v>13</v>
      </c>
    </row>
    <row r="3164" spans="1:9" x14ac:dyDescent="0.25">
      <c r="A3164" t="s">
        <v>152</v>
      </c>
      <c r="B3164" s="1">
        <v>44981</v>
      </c>
      <c r="C3164" t="s">
        <v>82</v>
      </c>
      <c r="D3164" s="2">
        <v>3.6629999999999998</v>
      </c>
      <c r="E3164" s="2">
        <v>200</v>
      </c>
      <c r="F3164" s="2">
        <f t="shared" si="49"/>
        <v>732.59999999999991</v>
      </c>
      <c r="G3164" t="s">
        <v>11</v>
      </c>
      <c r="H3164" t="s">
        <v>12</v>
      </c>
      <c r="I3164" t="s">
        <v>13</v>
      </c>
    </row>
    <row r="3165" spans="1:9" x14ac:dyDescent="0.25">
      <c r="A3165" t="s">
        <v>152</v>
      </c>
      <c r="B3165" s="1">
        <v>44981</v>
      </c>
      <c r="C3165" t="s">
        <v>96</v>
      </c>
      <c r="D3165" s="2">
        <v>0.90400000000000003</v>
      </c>
      <c r="E3165" s="2">
        <v>250</v>
      </c>
      <c r="F3165" s="2">
        <f t="shared" si="49"/>
        <v>226</v>
      </c>
      <c r="G3165" t="s">
        <v>11</v>
      </c>
      <c r="H3165" t="s">
        <v>97</v>
      </c>
      <c r="I3165" t="s">
        <v>13</v>
      </c>
    </row>
    <row r="3166" spans="1:9" x14ac:dyDescent="0.25">
      <c r="A3166" t="s">
        <v>152</v>
      </c>
      <c r="B3166" s="1">
        <v>44981</v>
      </c>
      <c r="C3166" t="s">
        <v>96</v>
      </c>
      <c r="D3166" s="2">
        <v>4.5750000000000002</v>
      </c>
      <c r="E3166" s="2">
        <v>250</v>
      </c>
      <c r="F3166" s="2">
        <f t="shared" si="49"/>
        <v>1143.75</v>
      </c>
      <c r="G3166" t="s">
        <v>29</v>
      </c>
      <c r="H3166" t="s">
        <v>97</v>
      </c>
      <c r="I3166" t="s">
        <v>13</v>
      </c>
    </row>
    <row r="3167" spans="1:9" x14ac:dyDescent="0.25">
      <c r="A3167" t="s">
        <v>152</v>
      </c>
      <c r="B3167" s="1">
        <v>44981</v>
      </c>
      <c r="C3167" t="s">
        <v>140</v>
      </c>
      <c r="D3167" s="2">
        <v>5.0999999999999997E-2</v>
      </c>
      <c r="E3167" s="2">
        <v>250</v>
      </c>
      <c r="F3167" s="2">
        <f t="shared" si="49"/>
        <v>12.75</v>
      </c>
      <c r="G3167" t="s">
        <v>29</v>
      </c>
      <c r="H3167" t="s">
        <v>97</v>
      </c>
      <c r="I3167" t="s">
        <v>13</v>
      </c>
    </row>
    <row r="3168" spans="1:9" x14ac:dyDescent="0.25">
      <c r="A3168" t="s">
        <v>152</v>
      </c>
      <c r="B3168" s="1">
        <v>44981</v>
      </c>
      <c r="C3168" t="s">
        <v>140</v>
      </c>
      <c r="D3168" s="2">
        <v>0.129</v>
      </c>
      <c r="E3168" s="2">
        <v>250</v>
      </c>
      <c r="F3168" s="2">
        <f t="shared" si="49"/>
        <v>32.25</v>
      </c>
      <c r="G3168" t="s">
        <v>11</v>
      </c>
      <c r="H3168" t="s">
        <v>97</v>
      </c>
      <c r="I3168" t="s">
        <v>13</v>
      </c>
    </row>
    <row r="3169" spans="1:9" x14ac:dyDescent="0.25">
      <c r="A3169" t="s">
        <v>152</v>
      </c>
      <c r="B3169" s="1">
        <v>44981</v>
      </c>
      <c r="C3169" t="s">
        <v>118</v>
      </c>
      <c r="D3169" s="2">
        <v>0.307</v>
      </c>
      <c r="E3169" s="2">
        <v>150</v>
      </c>
      <c r="F3169" s="2">
        <f t="shared" si="49"/>
        <v>46.05</v>
      </c>
      <c r="G3169" t="s">
        <v>11</v>
      </c>
      <c r="H3169" t="s">
        <v>79</v>
      </c>
      <c r="I3169" t="s">
        <v>13</v>
      </c>
    </row>
    <row r="3170" spans="1:9" x14ac:dyDescent="0.25">
      <c r="A3170" t="s">
        <v>152</v>
      </c>
      <c r="B3170" s="1">
        <v>44981</v>
      </c>
      <c r="C3170" t="s">
        <v>103</v>
      </c>
      <c r="D3170" s="2">
        <v>0.24299999999999999</v>
      </c>
      <c r="E3170" s="2">
        <v>200</v>
      </c>
      <c r="F3170" s="2">
        <f t="shared" si="49"/>
        <v>48.6</v>
      </c>
      <c r="G3170" t="s">
        <v>29</v>
      </c>
      <c r="H3170" t="s">
        <v>79</v>
      </c>
      <c r="I3170" t="s">
        <v>13</v>
      </c>
    </row>
    <row r="3171" spans="1:9" x14ac:dyDescent="0.25">
      <c r="A3171" t="s">
        <v>152</v>
      </c>
      <c r="B3171" s="1">
        <v>44981</v>
      </c>
      <c r="C3171" t="s">
        <v>103</v>
      </c>
      <c r="D3171" s="2">
        <v>1.746</v>
      </c>
      <c r="E3171" s="2">
        <v>200</v>
      </c>
      <c r="F3171" s="2">
        <f t="shared" si="49"/>
        <v>349.2</v>
      </c>
      <c r="G3171" t="s">
        <v>11</v>
      </c>
      <c r="H3171" t="s">
        <v>79</v>
      </c>
      <c r="I3171" t="s">
        <v>13</v>
      </c>
    </row>
    <row r="3172" spans="1:9" x14ac:dyDescent="0.25">
      <c r="A3172" t="s">
        <v>152</v>
      </c>
      <c r="B3172" s="1">
        <v>44981</v>
      </c>
      <c r="C3172" t="s">
        <v>104</v>
      </c>
      <c r="D3172" s="2">
        <v>6.9180000000000001</v>
      </c>
      <c r="E3172" s="2">
        <v>250</v>
      </c>
      <c r="F3172" s="2">
        <f t="shared" si="49"/>
        <v>1729.5</v>
      </c>
      <c r="G3172" t="s">
        <v>11</v>
      </c>
      <c r="H3172" t="s">
        <v>79</v>
      </c>
      <c r="I3172" t="s">
        <v>13</v>
      </c>
    </row>
    <row r="3173" spans="1:9" x14ac:dyDescent="0.25">
      <c r="A3173" t="s">
        <v>123</v>
      </c>
      <c r="B3173" s="1">
        <v>44981</v>
      </c>
      <c r="C3173" t="s">
        <v>129</v>
      </c>
      <c r="D3173" s="2">
        <v>0.32900000000000001</v>
      </c>
      <c r="E3173" s="2">
        <v>2600</v>
      </c>
      <c r="F3173" s="2">
        <f t="shared" si="49"/>
        <v>855.40000000000009</v>
      </c>
      <c r="G3173" t="s">
        <v>29</v>
      </c>
      <c r="H3173" t="s">
        <v>12</v>
      </c>
      <c r="I3173" t="s">
        <v>13</v>
      </c>
    </row>
    <row r="3174" spans="1:9" x14ac:dyDescent="0.25">
      <c r="A3174" t="s">
        <v>123</v>
      </c>
      <c r="B3174" s="1">
        <v>44981</v>
      </c>
      <c r="C3174" t="s">
        <v>127</v>
      </c>
      <c r="D3174" s="2">
        <v>13.45</v>
      </c>
      <c r="E3174" s="2">
        <v>2525</v>
      </c>
      <c r="F3174" s="2">
        <f t="shared" si="49"/>
        <v>33961.25</v>
      </c>
      <c r="G3174" t="s">
        <v>29</v>
      </c>
      <c r="H3174" t="s">
        <v>12</v>
      </c>
      <c r="I3174" t="s">
        <v>13</v>
      </c>
    </row>
    <row r="3175" spans="1:9" x14ac:dyDescent="0.25">
      <c r="A3175" t="s">
        <v>123</v>
      </c>
      <c r="B3175" s="1">
        <v>44981</v>
      </c>
      <c r="C3175" t="s">
        <v>131</v>
      </c>
      <c r="D3175" s="2">
        <v>3.0760000000000001</v>
      </c>
      <c r="E3175" s="2">
        <v>2750</v>
      </c>
      <c r="F3175" s="2">
        <f t="shared" si="49"/>
        <v>8459</v>
      </c>
      <c r="G3175" t="s">
        <v>29</v>
      </c>
      <c r="H3175" t="s">
        <v>12</v>
      </c>
      <c r="I3175" t="s">
        <v>13</v>
      </c>
    </row>
    <row r="3176" spans="1:9" x14ac:dyDescent="0.25">
      <c r="A3176" t="s">
        <v>123</v>
      </c>
      <c r="B3176" s="1">
        <v>44981</v>
      </c>
      <c r="C3176" t="s">
        <v>128</v>
      </c>
      <c r="D3176" s="2">
        <v>0.47099999999999997</v>
      </c>
      <c r="E3176" s="2">
        <v>2750</v>
      </c>
      <c r="F3176" s="2">
        <f t="shared" si="49"/>
        <v>1295.25</v>
      </c>
      <c r="G3176" t="s">
        <v>29</v>
      </c>
      <c r="H3176" t="s">
        <v>12</v>
      </c>
      <c r="I3176" t="s">
        <v>13</v>
      </c>
    </row>
    <row r="3177" spans="1:9" x14ac:dyDescent="0.25">
      <c r="A3177" t="s">
        <v>123</v>
      </c>
      <c r="B3177" s="1">
        <v>44981</v>
      </c>
      <c r="C3177" t="s">
        <v>134</v>
      </c>
      <c r="D3177" s="2">
        <v>1.4410000000000001</v>
      </c>
      <c r="E3177" s="2">
        <v>2500</v>
      </c>
      <c r="F3177" s="2">
        <f t="shared" si="49"/>
        <v>3602.5</v>
      </c>
      <c r="G3177" t="s">
        <v>29</v>
      </c>
      <c r="H3177" t="s">
        <v>23</v>
      </c>
      <c r="I3177" t="s">
        <v>13</v>
      </c>
    </row>
    <row r="3178" spans="1:9" x14ac:dyDescent="0.25">
      <c r="A3178" t="s">
        <v>123</v>
      </c>
      <c r="B3178" s="1">
        <v>44981</v>
      </c>
      <c r="C3178" t="s">
        <v>168</v>
      </c>
      <c r="D3178" s="2">
        <v>1.3959999999999999</v>
      </c>
      <c r="E3178" s="2">
        <v>2650</v>
      </c>
      <c r="F3178" s="2">
        <f t="shared" si="49"/>
        <v>3699.3999999999996</v>
      </c>
      <c r="G3178" t="s">
        <v>29</v>
      </c>
      <c r="H3178" t="s">
        <v>23</v>
      </c>
      <c r="I3178" t="s">
        <v>13</v>
      </c>
    </row>
    <row r="3179" spans="1:9" x14ac:dyDescent="0.25">
      <c r="A3179" t="s">
        <v>123</v>
      </c>
      <c r="B3179" s="1">
        <v>44981</v>
      </c>
      <c r="C3179" t="s">
        <v>136</v>
      </c>
      <c r="D3179" s="2">
        <v>0.441</v>
      </c>
      <c r="E3179" s="2">
        <v>2650</v>
      </c>
      <c r="F3179" s="2">
        <f t="shared" ref="F3179:F3242" si="50">D3179*E3179</f>
        <v>1168.6500000000001</v>
      </c>
      <c r="G3179" t="s">
        <v>29</v>
      </c>
      <c r="H3179" t="s">
        <v>23</v>
      </c>
      <c r="I3179" t="s">
        <v>13</v>
      </c>
    </row>
    <row r="3180" spans="1:9" x14ac:dyDescent="0.25">
      <c r="A3180" t="s">
        <v>123</v>
      </c>
      <c r="B3180" s="1">
        <v>44981</v>
      </c>
      <c r="C3180" t="s">
        <v>135</v>
      </c>
      <c r="D3180" s="2">
        <v>2.4900000000000002</v>
      </c>
      <c r="E3180" s="2">
        <v>2500</v>
      </c>
      <c r="F3180" s="2">
        <f t="shared" si="50"/>
        <v>6225.0000000000009</v>
      </c>
      <c r="G3180" t="s">
        <v>29</v>
      </c>
      <c r="H3180" t="s">
        <v>23</v>
      </c>
      <c r="I3180" t="s">
        <v>13</v>
      </c>
    </row>
    <row r="3181" spans="1:9" x14ac:dyDescent="0.25">
      <c r="A3181" t="s">
        <v>33</v>
      </c>
      <c r="B3181" s="1">
        <v>44994</v>
      </c>
      <c r="C3181" t="s">
        <v>17</v>
      </c>
      <c r="D3181" s="2">
        <v>17.434000000000001</v>
      </c>
      <c r="E3181" s="2">
        <v>1400</v>
      </c>
      <c r="F3181" s="2">
        <f t="shared" si="50"/>
        <v>24407.600000000002</v>
      </c>
      <c r="G3181" t="s">
        <v>62</v>
      </c>
      <c r="H3181" t="s">
        <v>18</v>
      </c>
      <c r="I3181" t="s">
        <v>13</v>
      </c>
    </row>
    <row r="3182" spans="1:9" x14ac:dyDescent="0.25">
      <c r="A3182" t="s">
        <v>33</v>
      </c>
      <c r="B3182" s="1">
        <v>44994</v>
      </c>
      <c r="C3182" t="s">
        <v>19</v>
      </c>
      <c r="D3182" s="2">
        <v>264.10500000000002</v>
      </c>
      <c r="E3182" s="2">
        <v>1600</v>
      </c>
      <c r="F3182" s="2">
        <f t="shared" si="50"/>
        <v>422568</v>
      </c>
      <c r="G3182" t="s">
        <v>62</v>
      </c>
      <c r="H3182" t="s">
        <v>18</v>
      </c>
      <c r="I3182" t="s">
        <v>13</v>
      </c>
    </row>
    <row r="3183" spans="1:9" x14ac:dyDescent="0.25">
      <c r="A3183" t="s">
        <v>33</v>
      </c>
      <c r="B3183" s="1">
        <v>44994</v>
      </c>
      <c r="C3183" t="s">
        <v>20</v>
      </c>
      <c r="D3183" s="2">
        <v>156.50200000000001</v>
      </c>
      <c r="E3183" s="2">
        <v>1800</v>
      </c>
      <c r="F3183" s="2">
        <f t="shared" si="50"/>
        <v>281703.60000000003</v>
      </c>
      <c r="G3183" t="s">
        <v>62</v>
      </c>
      <c r="H3183" t="s">
        <v>18</v>
      </c>
      <c r="I3183" t="s">
        <v>13</v>
      </c>
    </row>
    <row r="3184" spans="1:9" x14ac:dyDescent="0.25">
      <c r="A3184" t="s">
        <v>33</v>
      </c>
      <c r="B3184" s="1">
        <v>44994</v>
      </c>
      <c r="C3184" t="s">
        <v>21</v>
      </c>
      <c r="D3184" s="2">
        <v>43.706000000000003</v>
      </c>
      <c r="E3184" s="2">
        <v>1850</v>
      </c>
      <c r="F3184" s="2">
        <f t="shared" si="50"/>
        <v>80856.100000000006</v>
      </c>
      <c r="G3184" t="s">
        <v>62</v>
      </c>
      <c r="H3184" t="s">
        <v>18</v>
      </c>
      <c r="I3184" t="s">
        <v>13</v>
      </c>
    </row>
    <row r="3185" spans="1:9" x14ac:dyDescent="0.25">
      <c r="A3185" t="s">
        <v>33</v>
      </c>
      <c r="B3185" s="1">
        <v>44994</v>
      </c>
      <c r="C3185" t="s">
        <v>15</v>
      </c>
      <c r="D3185" s="2">
        <v>6.226</v>
      </c>
      <c r="E3185" s="2">
        <v>1800</v>
      </c>
      <c r="F3185" s="2">
        <f t="shared" si="50"/>
        <v>11206.8</v>
      </c>
      <c r="G3185" t="s">
        <v>62</v>
      </c>
      <c r="H3185" t="s">
        <v>12</v>
      </c>
      <c r="I3185" t="s">
        <v>13</v>
      </c>
    </row>
    <row r="3186" spans="1:9" x14ac:dyDescent="0.25">
      <c r="A3186" t="s">
        <v>33</v>
      </c>
      <c r="B3186" s="1">
        <v>44994</v>
      </c>
      <c r="C3186" t="s">
        <v>16</v>
      </c>
      <c r="D3186" s="2">
        <v>0.248</v>
      </c>
      <c r="E3186" s="2">
        <v>1860</v>
      </c>
      <c r="F3186" s="2">
        <f t="shared" si="50"/>
        <v>461.28</v>
      </c>
      <c r="G3186" t="s">
        <v>62</v>
      </c>
      <c r="H3186" t="s">
        <v>12</v>
      </c>
      <c r="I3186" t="s">
        <v>13</v>
      </c>
    </row>
    <row r="3187" spans="1:9" x14ac:dyDescent="0.25">
      <c r="A3187" t="s">
        <v>122</v>
      </c>
      <c r="B3187" s="1">
        <v>45005</v>
      </c>
      <c r="C3187" t="s">
        <v>17</v>
      </c>
      <c r="D3187" s="2">
        <v>14.59</v>
      </c>
      <c r="E3187" s="2">
        <v>1400</v>
      </c>
      <c r="F3187" s="2">
        <f t="shared" si="50"/>
        <v>20426</v>
      </c>
      <c r="G3187" t="s">
        <v>217</v>
      </c>
      <c r="H3187" t="s">
        <v>18</v>
      </c>
      <c r="I3187" t="s">
        <v>13</v>
      </c>
    </row>
    <row r="3188" spans="1:9" x14ac:dyDescent="0.25">
      <c r="A3188" t="s">
        <v>122</v>
      </c>
      <c r="B3188" s="1">
        <v>45005</v>
      </c>
      <c r="C3188" t="s">
        <v>19</v>
      </c>
      <c r="D3188" s="2">
        <v>54.563000000000002</v>
      </c>
      <c r="E3188" s="2">
        <v>1600.003665</v>
      </c>
      <c r="F3188" s="2">
        <f t="shared" si="50"/>
        <v>87300.999973394995</v>
      </c>
      <c r="G3188" t="s">
        <v>217</v>
      </c>
      <c r="H3188" t="s">
        <v>18</v>
      </c>
      <c r="I3188" t="s">
        <v>13</v>
      </c>
    </row>
    <row r="3189" spans="1:9" x14ac:dyDescent="0.25">
      <c r="A3189" t="s">
        <v>122</v>
      </c>
      <c r="B3189" s="1">
        <v>45005</v>
      </c>
      <c r="C3189" t="s">
        <v>20</v>
      </c>
      <c r="D3189" s="2">
        <v>154.08070000000001</v>
      </c>
      <c r="E3189" s="2">
        <v>1800</v>
      </c>
      <c r="F3189" s="2">
        <f>D3189*E3189</f>
        <v>277345.26</v>
      </c>
      <c r="G3189" t="s">
        <v>217</v>
      </c>
      <c r="H3189" t="s">
        <v>18</v>
      </c>
      <c r="I3189" t="s">
        <v>13</v>
      </c>
    </row>
    <row r="3190" spans="1:9" x14ac:dyDescent="0.25">
      <c r="A3190" t="s">
        <v>122</v>
      </c>
      <c r="B3190" s="1">
        <v>45005</v>
      </c>
      <c r="C3190" t="s">
        <v>21</v>
      </c>
      <c r="D3190" s="2">
        <v>149.50899999999999</v>
      </c>
      <c r="E3190" s="2">
        <v>1850</v>
      </c>
      <c r="F3190" s="2">
        <f t="shared" si="50"/>
        <v>276591.64999999997</v>
      </c>
      <c r="G3190" t="s">
        <v>217</v>
      </c>
      <c r="H3190" t="s">
        <v>18</v>
      </c>
      <c r="I3190" t="s">
        <v>13</v>
      </c>
    </row>
    <row r="3191" spans="1:9" x14ac:dyDescent="0.25">
      <c r="A3191" t="s">
        <v>122</v>
      </c>
      <c r="B3191" s="1">
        <v>45005</v>
      </c>
      <c r="C3191" t="s">
        <v>15</v>
      </c>
      <c r="D3191" s="2">
        <v>16.318999999999999</v>
      </c>
      <c r="E3191" s="2">
        <v>1800</v>
      </c>
      <c r="F3191" s="2">
        <f t="shared" si="50"/>
        <v>29374.199999999997</v>
      </c>
      <c r="G3191" t="s">
        <v>217</v>
      </c>
      <c r="H3191" t="s">
        <v>12</v>
      </c>
      <c r="I3191" t="s">
        <v>13</v>
      </c>
    </row>
    <row r="3192" spans="1:9" x14ac:dyDescent="0.25">
      <c r="A3192" t="s">
        <v>122</v>
      </c>
      <c r="B3192" s="1">
        <v>45005</v>
      </c>
      <c r="C3192" t="s">
        <v>16</v>
      </c>
      <c r="D3192" s="2">
        <v>1.4159999999999999</v>
      </c>
      <c r="E3192" s="2">
        <v>2050</v>
      </c>
      <c r="F3192" s="2">
        <f t="shared" si="50"/>
        <v>2902.7999999999997</v>
      </c>
      <c r="G3192" t="s">
        <v>217</v>
      </c>
      <c r="H3192" t="s">
        <v>12</v>
      </c>
      <c r="I3192" t="s">
        <v>13</v>
      </c>
    </row>
    <row r="3193" spans="1:9" x14ac:dyDescent="0.25">
      <c r="A3193" t="s">
        <v>152</v>
      </c>
      <c r="B3193" s="1">
        <v>45008</v>
      </c>
      <c r="C3193" t="s">
        <v>17</v>
      </c>
      <c r="D3193" s="2">
        <v>41.859000000000002</v>
      </c>
      <c r="E3193" s="2">
        <v>1400</v>
      </c>
      <c r="F3193" s="2">
        <f t="shared" si="50"/>
        <v>58602.600000000006</v>
      </c>
      <c r="G3193" t="s">
        <v>217</v>
      </c>
      <c r="H3193" t="s">
        <v>18</v>
      </c>
      <c r="I3193" t="s">
        <v>13</v>
      </c>
    </row>
    <row r="3194" spans="1:9" x14ac:dyDescent="0.25">
      <c r="A3194" t="s">
        <v>152</v>
      </c>
      <c r="B3194" s="1">
        <v>45008</v>
      </c>
      <c r="C3194" t="s">
        <v>19</v>
      </c>
      <c r="D3194" s="2">
        <v>52.353999999999999</v>
      </c>
      <c r="E3194" s="2">
        <v>1600</v>
      </c>
      <c r="F3194" s="2">
        <f t="shared" si="50"/>
        <v>83766.399999999994</v>
      </c>
      <c r="G3194" t="s">
        <v>217</v>
      </c>
      <c r="H3194" t="s">
        <v>18</v>
      </c>
      <c r="I3194" t="s">
        <v>13</v>
      </c>
    </row>
    <row r="3195" spans="1:9" x14ac:dyDescent="0.25">
      <c r="A3195" t="s">
        <v>152</v>
      </c>
      <c r="B3195" s="1">
        <v>45008</v>
      </c>
      <c r="C3195" t="s">
        <v>20</v>
      </c>
      <c r="D3195" s="2">
        <v>65.341999999999999</v>
      </c>
      <c r="E3195" s="2">
        <v>1800</v>
      </c>
      <c r="F3195" s="2">
        <f t="shared" si="50"/>
        <v>117615.59999999999</v>
      </c>
      <c r="G3195" t="s">
        <v>217</v>
      </c>
      <c r="H3195" t="s">
        <v>18</v>
      </c>
      <c r="I3195" t="s">
        <v>13</v>
      </c>
    </row>
    <row r="3196" spans="1:9" x14ac:dyDescent="0.25">
      <c r="A3196" t="s">
        <v>152</v>
      </c>
      <c r="B3196" s="1">
        <v>45008</v>
      </c>
      <c r="C3196" t="s">
        <v>21</v>
      </c>
      <c r="D3196" s="2">
        <v>1.651</v>
      </c>
      <c r="E3196" s="2">
        <v>1850</v>
      </c>
      <c r="F3196" s="2">
        <f t="shared" si="50"/>
        <v>3054.35</v>
      </c>
      <c r="G3196" t="s">
        <v>217</v>
      </c>
      <c r="H3196" t="s">
        <v>18</v>
      </c>
      <c r="I3196" t="s">
        <v>13</v>
      </c>
    </row>
    <row r="3197" spans="1:9" x14ac:dyDescent="0.25">
      <c r="A3197" t="s">
        <v>152</v>
      </c>
      <c r="B3197" s="1">
        <v>45008</v>
      </c>
      <c r="C3197" t="s">
        <v>15</v>
      </c>
      <c r="D3197" s="2">
        <v>7.8840000000000003</v>
      </c>
      <c r="E3197" s="2">
        <v>1800</v>
      </c>
      <c r="F3197" s="2">
        <f t="shared" si="50"/>
        <v>14191.2</v>
      </c>
      <c r="G3197" t="s">
        <v>217</v>
      </c>
      <c r="H3197" t="s">
        <v>12</v>
      </c>
      <c r="I3197" t="s">
        <v>13</v>
      </c>
    </row>
    <row r="3198" spans="1:9" x14ac:dyDescent="0.25">
      <c r="A3198" t="s">
        <v>152</v>
      </c>
      <c r="B3198" s="1">
        <v>45008</v>
      </c>
      <c r="C3198" t="s">
        <v>16</v>
      </c>
      <c r="D3198" s="2">
        <v>0.56699999999999995</v>
      </c>
      <c r="E3198" s="2">
        <v>1860</v>
      </c>
      <c r="F3198" s="2">
        <f t="shared" si="50"/>
        <v>1054.6199999999999</v>
      </c>
      <c r="G3198" t="s">
        <v>217</v>
      </c>
      <c r="H3198" t="s">
        <v>12</v>
      </c>
      <c r="I3198" t="s">
        <v>13</v>
      </c>
    </row>
    <row r="3199" spans="1:9" x14ac:dyDescent="0.25">
      <c r="A3199" t="s">
        <v>152</v>
      </c>
      <c r="B3199" s="1">
        <v>45008</v>
      </c>
      <c r="C3199" t="s">
        <v>27</v>
      </c>
      <c r="D3199" s="2">
        <v>10.443</v>
      </c>
      <c r="E3199" s="2">
        <v>2000</v>
      </c>
      <c r="F3199" s="2">
        <f t="shared" si="50"/>
        <v>20886</v>
      </c>
      <c r="G3199" t="s">
        <v>217</v>
      </c>
      <c r="H3199" t="s">
        <v>12</v>
      </c>
      <c r="I3199" t="s">
        <v>13</v>
      </c>
    </row>
    <row r="3200" spans="1:9" x14ac:dyDescent="0.25">
      <c r="A3200" t="s">
        <v>152</v>
      </c>
      <c r="B3200" s="1">
        <v>45008</v>
      </c>
      <c r="C3200" t="s">
        <v>36</v>
      </c>
      <c r="D3200" s="2">
        <v>1.22</v>
      </c>
      <c r="E3200" s="2">
        <v>1800</v>
      </c>
      <c r="F3200" s="2">
        <f t="shared" si="50"/>
        <v>2196</v>
      </c>
      <c r="G3200" t="s">
        <v>217</v>
      </c>
      <c r="H3200" t="s">
        <v>23</v>
      </c>
      <c r="I3200" t="s">
        <v>13</v>
      </c>
    </row>
    <row r="3201" spans="1:9" x14ac:dyDescent="0.25">
      <c r="A3201" t="s">
        <v>152</v>
      </c>
      <c r="B3201" s="1">
        <v>45008</v>
      </c>
      <c r="C3201" t="s">
        <v>22</v>
      </c>
      <c r="D3201" s="2">
        <v>5.8680000000000003</v>
      </c>
      <c r="E3201" s="2">
        <v>1850</v>
      </c>
      <c r="F3201" s="2">
        <f t="shared" si="50"/>
        <v>10855.800000000001</v>
      </c>
      <c r="G3201" t="s">
        <v>217</v>
      </c>
      <c r="H3201" t="s">
        <v>23</v>
      </c>
      <c r="I3201" t="s">
        <v>13</v>
      </c>
    </row>
    <row r="3202" spans="1:9" x14ac:dyDescent="0.25">
      <c r="A3202" t="s">
        <v>152</v>
      </c>
      <c r="B3202" s="1">
        <v>45008</v>
      </c>
      <c r="C3202" t="s">
        <v>25</v>
      </c>
      <c r="D3202" s="2">
        <v>11.298</v>
      </c>
      <c r="E3202" s="2">
        <v>1850</v>
      </c>
      <c r="F3202" s="2">
        <f t="shared" si="50"/>
        <v>20901.3</v>
      </c>
      <c r="G3202" t="s">
        <v>217</v>
      </c>
      <c r="H3202" t="s">
        <v>23</v>
      </c>
      <c r="I3202" t="s">
        <v>13</v>
      </c>
    </row>
    <row r="3203" spans="1:9" x14ac:dyDescent="0.25">
      <c r="A3203" t="s">
        <v>152</v>
      </c>
      <c r="B3203" s="1">
        <v>45009</v>
      </c>
      <c r="C3203" t="s">
        <v>118</v>
      </c>
      <c r="D3203" s="2">
        <v>7.1999999999999995E-2</v>
      </c>
      <c r="E3203" s="2">
        <v>150</v>
      </c>
      <c r="F3203" s="2">
        <f t="shared" si="50"/>
        <v>10.799999999999999</v>
      </c>
      <c r="G3203" t="s">
        <v>217</v>
      </c>
      <c r="H3203" t="s">
        <v>79</v>
      </c>
      <c r="I3203" t="s">
        <v>13</v>
      </c>
    </row>
    <row r="3204" spans="1:9" x14ac:dyDescent="0.25">
      <c r="A3204" t="s">
        <v>152</v>
      </c>
      <c r="B3204" s="1">
        <v>45009</v>
      </c>
      <c r="C3204" t="s">
        <v>118</v>
      </c>
      <c r="D3204" s="2">
        <v>0.186</v>
      </c>
      <c r="E3204" s="2">
        <v>150</v>
      </c>
      <c r="F3204" s="2">
        <f t="shared" si="50"/>
        <v>27.9</v>
      </c>
      <c r="G3204" t="s">
        <v>217</v>
      </c>
      <c r="H3204" t="s">
        <v>79</v>
      </c>
      <c r="I3204" t="s">
        <v>13</v>
      </c>
    </row>
    <row r="3205" spans="1:9" x14ac:dyDescent="0.25">
      <c r="A3205" t="s">
        <v>152</v>
      </c>
      <c r="B3205" s="1">
        <v>45009</v>
      </c>
      <c r="C3205" t="s">
        <v>96</v>
      </c>
      <c r="D3205" s="2">
        <v>3.097</v>
      </c>
      <c r="E3205" s="2">
        <v>250</v>
      </c>
      <c r="F3205" s="2">
        <f t="shared" si="50"/>
        <v>774.25</v>
      </c>
      <c r="G3205" t="s">
        <v>217</v>
      </c>
      <c r="H3205" t="s">
        <v>97</v>
      </c>
      <c r="I3205" t="s">
        <v>13</v>
      </c>
    </row>
    <row r="3206" spans="1:9" x14ac:dyDescent="0.25">
      <c r="A3206" t="s">
        <v>152</v>
      </c>
      <c r="B3206" s="1">
        <v>45009</v>
      </c>
      <c r="C3206" t="s">
        <v>96</v>
      </c>
      <c r="D3206" s="2">
        <v>20.783999999999999</v>
      </c>
      <c r="E3206" s="2">
        <v>250</v>
      </c>
      <c r="F3206" s="2">
        <f t="shared" si="50"/>
        <v>5196</v>
      </c>
      <c r="G3206" t="s">
        <v>217</v>
      </c>
      <c r="H3206" t="s">
        <v>97</v>
      </c>
      <c r="I3206" t="s">
        <v>13</v>
      </c>
    </row>
    <row r="3207" spans="1:9" x14ac:dyDescent="0.25">
      <c r="A3207" t="s">
        <v>123</v>
      </c>
      <c r="B3207" s="1">
        <v>45015</v>
      </c>
      <c r="C3207" t="s">
        <v>129</v>
      </c>
      <c r="D3207" s="2">
        <v>1.885</v>
      </c>
      <c r="E3207" s="2">
        <v>2600</v>
      </c>
      <c r="F3207" s="2">
        <f t="shared" si="50"/>
        <v>4901</v>
      </c>
      <c r="G3207" t="s">
        <v>62</v>
      </c>
      <c r="H3207" t="s">
        <v>12</v>
      </c>
      <c r="I3207" t="s">
        <v>13</v>
      </c>
    </row>
    <row r="3208" spans="1:9" x14ac:dyDescent="0.25">
      <c r="A3208" t="s">
        <v>123</v>
      </c>
      <c r="B3208" s="1">
        <v>45015</v>
      </c>
      <c r="C3208" t="s">
        <v>127</v>
      </c>
      <c r="D3208" s="2">
        <v>7.077</v>
      </c>
      <c r="E3208" s="2">
        <v>2600</v>
      </c>
      <c r="F3208" s="2">
        <f t="shared" si="50"/>
        <v>18400.2</v>
      </c>
      <c r="G3208" t="s">
        <v>62</v>
      </c>
      <c r="H3208" t="s">
        <v>12</v>
      </c>
      <c r="I3208" t="s">
        <v>13</v>
      </c>
    </row>
    <row r="3209" spans="1:9" x14ac:dyDescent="0.25">
      <c r="A3209" t="s">
        <v>123</v>
      </c>
      <c r="B3209" s="1">
        <v>45015</v>
      </c>
      <c r="C3209" t="s">
        <v>131</v>
      </c>
      <c r="D3209" s="2">
        <v>7.0000000000000007E-2</v>
      </c>
      <c r="E3209" s="2">
        <v>2700</v>
      </c>
      <c r="F3209" s="2">
        <f t="shared" si="50"/>
        <v>189.00000000000003</v>
      </c>
      <c r="G3209" t="s">
        <v>62</v>
      </c>
      <c r="H3209" t="s">
        <v>12</v>
      </c>
      <c r="I3209" t="s">
        <v>13</v>
      </c>
    </row>
    <row r="3210" spans="1:9" x14ac:dyDescent="0.25">
      <c r="A3210" t="s">
        <v>123</v>
      </c>
      <c r="B3210" s="1">
        <v>45015</v>
      </c>
      <c r="C3210" t="s">
        <v>131</v>
      </c>
      <c r="D3210" s="2">
        <v>2.677</v>
      </c>
      <c r="E3210" s="2">
        <v>2700</v>
      </c>
      <c r="F3210" s="2">
        <f t="shared" si="50"/>
        <v>7227.9000000000005</v>
      </c>
      <c r="G3210" t="s">
        <v>62</v>
      </c>
      <c r="H3210" t="s">
        <v>12</v>
      </c>
      <c r="I3210" t="s">
        <v>13</v>
      </c>
    </row>
    <row r="3211" spans="1:9" x14ac:dyDescent="0.25">
      <c r="A3211" t="s">
        <v>123</v>
      </c>
      <c r="B3211" s="1">
        <v>45015</v>
      </c>
      <c r="C3211" t="s">
        <v>130</v>
      </c>
      <c r="D3211" s="2">
        <v>9.8000000000000004E-2</v>
      </c>
      <c r="E3211" s="2">
        <v>2700</v>
      </c>
      <c r="F3211" s="2">
        <f t="shared" si="50"/>
        <v>264.60000000000002</v>
      </c>
      <c r="G3211" t="s">
        <v>62</v>
      </c>
      <c r="H3211" t="s">
        <v>12</v>
      </c>
      <c r="I3211" t="s">
        <v>13</v>
      </c>
    </row>
    <row r="3212" spans="1:9" x14ac:dyDescent="0.25">
      <c r="A3212" t="s">
        <v>123</v>
      </c>
      <c r="B3212" s="1">
        <v>45015</v>
      </c>
      <c r="C3212" t="s">
        <v>135</v>
      </c>
      <c r="D3212" s="2">
        <v>0.14799999999999999</v>
      </c>
      <c r="E3212" s="2">
        <v>2500</v>
      </c>
      <c r="F3212" s="2">
        <f t="shared" si="50"/>
        <v>370</v>
      </c>
      <c r="G3212" t="s">
        <v>62</v>
      </c>
      <c r="H3212" t="s">
        <v>23</v>
      </c>
      <c r="I3212" t="s">
        <v>13</v>
      </c>
    </row>
    <row r="3213" spans="1:9" x14ac:dyDescent="0.25">
      <c r="A3213" t="s">
        <v>123</v>
      </c>
      <c r="B3213" s="1">
        <v>45015</v>
      </c>
      <c r="C3213" t="s">
        <v>135</v>
      </c>
      <c r="D3213" s="2">
        <v>7.1999999999999995E-2</v>
      </c>
      <c r="E3213" s="2">
        <v>2500</v>
      </c>
      <c r="F3213" s="2">
        <f t="shared" si="50"/>
        <v>180</v>
      </c>
      <c r="G3213" t="s">
        <v>62</v>
      </c>
      <c r="H3213" t="s">
        <v>23</v>
      </c>
      <c r="I3213" t="s">
        <v>13</v>
      </c>
    </row>
    <row r="3214" spans="1:9" x14ac:dyDescent="0.25">
      <c r="A3214" t="s">
        <v>33</v>
      </c>
      <c r="B3214" s="1">
        <v>45016</v>
      </c>
      <c r="C3214" t="s">
        <v>17</v>
      </c>
      <c r="D3214" s="2">
        <v>115.077</v>
      </c>
      <c r="E3214" s="2">
        <v>1400</v>
      </c>
      <c r="F3214" s="2">
        <f t="shared" si="50"/>
        <v>161107.79999999999</v>
      </c>
      <c r="G3214" t="s">
        <v>217</v>
      </c>
      <c r="H3214" t="s">
        <v>18</v>
      </c>
      <c r="I3214" t="s">
        <v>13</v>
      </c>
    </row>
    <row r="3215" spans="1:9" x14ac:dyDescent="0.25">
      <c r="A3215" t="s">
        <v>33</v>
      </c>
      <c r="B3215" s="1">
        <v>45016</v>
      </c>
      <c r="C3215" t="s">
        <v>19</v>
      </c>
      <c r="D3215" s="2">
        <v>145.041</v>
      </c>
      <c r="E3215" s="2">
        <v>1600</v>
      </c>
      <c r="F3215" s="2">
        <f t="shared" si="50"/>
        <v>232065.6</v>
      </c>
      <c r="G3215" t="s">
        <v>217</v>
      </c>
      <c r="H3215" t="s">
        <v>18</v>
      </c>
      <c r="I3215" t="s">
        <v>13</v>
      </c>
    </row>
    <row r="3216" spans="1:9" x14ac:dyDescent="0.25">
      <c r="A3216" t="s">
        <v>33</v>
      </c>
      <c r="B3216" s="1">
        <v>45016</v>
      </c>
      <c r="C3216" t="s">
        <v>20</v>
      </c>
      <c r="D3216" s="2">
        <v>217.44</v>
      </c>
      <c r="E3216" s="2">
        <v>1800</v>
      </c>
      <c r="F3216" s="2">
        <f t="shared" si="50"/>
        <v>391392</v>
      </c>
      <c r="G3216" t="s">
        <v>217</v>
      </c>
      <c r="H3216" t="s">
        <v>18</v>
      </c>
      <c r="I3216" t="s">
        <v>13</v>
      </c>
    </row>
    <row r="3217" spans="1:9" x14ac:dyDescent="0.25">
      <c r="A3217" t="s">
        <v>33</v>
      </c>
      <c r="B3217" s="1">
        <v>45016</v>
      </c>
      <c r="C3217" t="s">
        <v>21</v>
      </c>
      <c r="D3217" s="2">
        <v>3.26</v>
      </c>
      <c r="E3217" s="2">
        <v>1850</v>
      </c>
      <c r="F3217" s="2">
        <f t="shared" si="50"/>
        <v>6031</v>
      </c>
      <c r="G3217" t="s">
        <v>217</v>
      </c>
      <c r="H3217" t="s">
        <v>18</v>
      </c>
      <c r="I3217" t="s">
        <v>13</v>
      </c>
    </row>
    <row r="3218" spans="1:9" x14ac:dyDescent="0.25">
      <c r="A3218" t="s">
        <v>33</v>
      </c>
      <c r="B3218" s="1">
        <v>45016</v>
      </c>
      <c r="C3218" t="s">
        <v>15</v>
      </c>
      <c r="D3218" s="2">
        <v>14.832000000000001</v>
      </c>
      <c r="E3218" s="2">
        <v>1800</v>
      </c>
      <c r="F3218" s="2">
        <f t="shared" si="50"/>
        <v>26697.600000000002</v>
      </c>
      <c r="G3218" t="s">
        <v>217</v>
      </c>
      <c r="H3218" t="s">
        <v>12</v>
      </c>
      <c r="I3218" t="s">
        <v>13</v>
      </c>
    </row>
    <row r="3219" spans="1:9" x14ac:dyDescent="0.25">
      <c r="A3219" t="s">
        <v>33</v>
      </c>
      <c r="B3219" s="1">
        <v>45016</v>
      </c>
      <c r="C3219" t="s">
        <v>16</v>
      </c>
      <c r="D3219" s="2">
        <v>0.30599999999999999</v>
      </c>
      <c r="E3219" s="2">
        <v>1860</v>
      </c>
      <c r="F3219" s="2">
        <f t="shared" si="50"/>
        <v>569.16</v>
      </c>
      <c r="G3219" t="s">
        <v>217</v>
      </c>
      <c r="H3219" t="s">
        <v>12</v>
      </c>
      <c r="I3219" t="s">
        <v>13</v>
      </c>
    </row>
    <row r="3220" spans="1:9" x14ac:dyDescent="0.25">
      <c r="A3220" t="s">
        <v>81</v>
      </c>
      <c r="B3220" s="1">
        <v>45016</v>
      </c>
      <c r="C3220" t="s">
        <v>129</v>
      </c>
      <c r="D3220" s="2">
        <v>0.26700000000000002</v>
      </c>
      <c r="E3220" s="2">
        <v>2600</v>
      </c>
      <c r="F3220" s="2">
        <f t="shared" si="50"/>
        <v>694.2</v>
      </c>
      <c r="G3220" t="s">
        <v>62</v>
      </c>
      <c r="H3220" t="s">
        <v>12</v>
      </c>
      <c r="I3220" t="s">
        <v>13</v>
      </c>
    </row>
    <row r="3221" spans="1:9" x14ac:dyDescent="0.25">
      <c r="A3221" t="s">
        <v>123</v>
      </c>
      <c r="B3221" s="1">
        <v>45016</v>
      </c>
      <c r="C3221" t="s">
        <v>127</v>
      </c>
      <c r="D3221" s="2">
        <v>4.0259999999999998</v>
      </c>
      <c r="E3221" s="2">
        <v>2600</v>
      </c>
      <c r="F3221" s="2">
        <f t="shared" si="50"/>
        <v>10467.6</v>
      </c>
      <c r="G3221" t="s">
        <v>62</v>
      </c>
      <c r="H3221" t="s">
        <v>12</v>
      </c>
      <c r="I3221" t="s">
        <v>13</v>
      </c>
    </row>
    <row r="3222" spans="1:9" x14ac:dyDescent="0.25">
      <c r="A3222" t="s">
        <v>123</v>
      </c>
      <c r="B3222" s="1">
        <v>45016</v>
      </c>
      <c r="C3222" t="s">
        <v>131</v>
      </c>
      <c r="D3222" s="2">
        <v>0.58199999999999996</v>
      </c>
      <c r="E3222" s="2">
        <v>2600</v>
      </c>
      <c r="F3222" s="2">
        <f t="shared" si="50"/>
        <v>1513.1999999999998</v>
      </c>
      <c r="G3222" t="s">
        <v>62</v>
      </c>
      <c r="H3222" t="s">
        <v>12</v>
      </c>
      <c r="I3222" t="s">
        <v>13</v>
      </c>
    </row>
    <row r="3223" spans="1:9" x14ac:dyDescent="0.25">
      <c r="A3223" t="s">
        <v>33</v>
      </c>
      <c r="B3223" s="1">
        <v>45020</v>
      </c>
      <c r="C3223" t="s">
        <v>17</v>
      </c>
      <c r="D3223" s="2">
        <v>2.2040000000000002</v>
      </c>
      <c r="E3223" s="2">
        <v>1400</v>
      </c>
      <c r="F3223" s="2">
        <f t="shared" si="50"/>
        <v>3085.6000000000004</v>
      </c>
      <c r="G3223" t="s">
        <v>217</v>
      </c>
      <c r="H3223" t="s">
        <v>18</v>
      </c>
      <c r="I3223" t="s">
        <v>13</v>
      </c>
    </row>
    <row r="3224" spans="1:9" x14ac:dyDescent="0.25">
      <c r="A3224" t="s">
        <v>33</v>
      </c>
      <c r="B3224" s="1">
        <v>45020</v>
      </c>
      <c r="C3224" t="s">
        <v>19</v>
      </c>
      <c r="D3224" s="2">
        <v>51.57</v>
      </c>
      <c r="E3224" s="2">
        <v>1600</v>
      </c>
      <c r="F3224" s="2">
        <f t="shared" si="50"/>
        <v>82512</v>
      </c>
      <c r="G3224" t="s">
        <v>217</v>
      </c>
      <c r="H3224" t="s">
        <v>18</v>
      </c>
      <c r="I3224" t="s">
        <v>13</v>
      </c>
    </row>
    <row r="3225" spans="1:9" x14ac:dyDescent="0.25">
      <c r="A3225" t="s">
        <v>33</v>
      </c>
      <c r="B3225" s="1">
        <v>45020</v>
      </c>
      <c r="C3225" t="s">
        <v>20</v>
      </c>
      <c r="D3225" s="2">
        <v>336.82900000000001</v>
      </c>
      <c r="E3225" s="2">
        <v>1800</v>
      </c>
      <c r="F3225" s="2">
        <f t="shared" si="50"/>
        <v>606292.20000000007</v>
      </c>
      <c r="G3225" t="s">
        <v>217</v>
      </c>
      <c r="H3225" t="s">
        <v>18</v>
      </c>
      <c r="I3225" t="s">
        <v>13</v>
      </c>
    </row>
    <row r="3226" spans="1:9" x14ac:dyDescent="0.25">
      <c r="A3226" t="s">
        <v>33</v>
      </c>
      <c r="B3226" s="1">
        <v>45020</v>
      </c>
      <c r="C3226" t="s">
        <v>21</v>
      </c>
      <c r="D3226" s="2">
        <v>20.666</v>
      </c>
      <c r="E3226" s="2">
        <v>1850</v>
      </c>
      <c r="F3226" s="2">
        <f t="shared" si="50"/>
        <v>38232.1</v>
      </c>
      <c r="G3226" t="s">
        <v>217</v>
      </c>
      <c r="H3226" t="s">
        <v>18</v>
      </c>
      <c r="I3226" t="s">
        <v>13</v>
      </c>
    </row>
    <row r="3227" spans="1:9" x14ac:dyDescent="0.25">
      <c r="A3227" t="s">
        <v>33</v>
      </c>
      <c r="B3227" s="1">
        <v>45020</v>
      </c>
      <c r="C3227" t="s">
        <v>10</v>
      </c>
      <c r="D3227" s="2">
        <v>0.111</v>
      </c>
      <c r="E3227" s="2">
        <v>1400</v>
      </c>
      <c r="F3227" s="2">
        <f t="shared" si="50"/>
        <v>155.4</v>
      </c>
      <c r="G3227" t="s">
        <v>217</v>
      </c>
      <c r="H3227" t="s">
        <v>12</v>
      </c>
      <c r="I3227" t="s">
        <v>13</v>
      </c>
    </row>
    <row r="3228" spans="1:9" x14ac:dyDescent="0.25">
      <c r="A3228" t="s">
        <v>33</v>
      </c>
      <c r="B3228" s="1">
        <v>45020</v>
      </c>
      <c r="C3228" t="s">
        <v>14</v>
      </c>
      <c r="D3228" s="2">
        <v>7.0999999999999994E-2</v>
      </c>
      <c r="E3228" s="2">
        <v>1600</v>
      </c>
      <c r="F3228" s="2">
        <f t="shared" si="50"/>
        <v>113.6</v>
      </c>
      <c r="G3228" t="s">
        <v>217</v>
      </c>
      <c r="H3228" t="s">
        <v>12</v>
      </c>
      <c r="I3228" t="s">
        <v>13</v>
      </c>
    </row>
    <row r="3229" spans="1:9" x14ac:dyDescent="0.25">
      <c r="A3229" t="s">
        <v>33</v>
      </c>
      <c r="B3229" s="1">
        <v>45020</v>
      </c>
      <c r="C3229" t="s">
        <v>15</v>
      </c>
      <c r="D3229" s="2">
        <v>2.9140000000000001</v>
      </c>
      <c r="E3229" s="2">
        <v>1800</v>
      </c>
      <c r="F3229" s="2">
        <f t="shared" si="50"/>
        <v>5245.2</v>
      </c>
      <c r="G3229" t="s">
        <v>217</v>
      </c>
      <c r="H3229" t="s">
        <v>12</v>
      </c>
      <c r="I3229" t="s">
        <v>13</v>
      </c>
    </row>
    <row r="3230" spans="1:9" x14ac:dyDescent="0.25">
      <c r="A3230" t="s">
        <v>201</v>
      </c>
      <c r="B3230" s="1">
        <v>45026</v>
      </c>
      <c r="C3230" t="s">
        <v>96</v>
      </c>
      <c r="D3230" s="2">
        <v>9.8149999999999995</v>
      </c>
      <c r="E3230" s="2">
        <v>250</v>
      </c>
      <c r="F3230" s="2">
        <f t="shared" si="50"/>
        <v>2453.75</v>
      </c>
      <c r="G3230" t="s">
        <v>217</v>
      </c>
      <c r="H3230" t="s">
        <v>97</v>
      </c>
      <c r="I3230" t="s">
        <v>13</v>
      </c>
    </row>
    <row r="3231" spans="1:9" x14ac:dyDescent="0.25">
      <c r="A3231" t="s">
        <v>152</v>
      </c>
      <c r="B3231" s="1">
        <v>45026</v>
      </c>
      <c r="C3231" t="s">
        <v>96</v>
      </c>
      <c r="D3231" s="2">
        <v>3.6739999999999999</v>
      </c>
      <c r="E3231" s="2">
        <v>250</v>
      </c>
      <c r="F3231" s="2">
        <f t="shared" si="50"/>
        <v>918.5</v>
      </c>
      <c r="G3231" t="s">
        <v>217</v>
      </c>
      <c r="H3231" t="s">
        <v>97</v>
      </c>
      <c r="I3231" t="s">
        <v>13</v>
      </c>
    </row>
    <row r="3232" spans="1:9" x14ac:dyDescent="0.25">
      <c r="A3232" t="s">
        <v>123</v>
      </c>
      <c r="B3232" s="1">
        <v>45026</v>
      </c>
      <c r="C3232" t="s">
        <v>16</v>
      </c>
      <c r="D3232" s="2">
        <v>1.137</v>
      </c>
      <c r="E3232" s="2">
        <v>2000</v>
      </c>
      <c r="F3232" s="2">
        <f t="shared" si="50"/>
        <v>2274</v>
      </c>
      <c r="G3232" t="s">
        <v>217</v>
      </c>
      <c r="H3232" t="s">
        <v>12</v>
      </c>
      <c r="I3232" t="s">
        <v>13</v>
      </c>
    </row>
    <row r="3233" spans="1:9" x14ac:dyDescent="0.25">
      <c r="A3233" t="s">
        <v>201</v>
      </c>
      <c r="B3233" s="1">
        <v>45027</v>
      </c>
      <c r="C3233" t="s">
        <v>96</v>
      </c>
      <c r="D3233" s="2">
        <v>3.5070000000000001</v>
      </c>
      <c r="E3233" s="2">
        <v>250</v>
      </c>
      <c r="F3233" s="2">
        <f t="shared" si="50"/>
        <v>876.75</v>
      </c>
      <c r="G3233" t="s">
        <v>217</v>
      </c>
      <c r="H3233" t="s">
        <v>97</v>
      </c>
      <c r="I3233" t="s">
        <v>13</v>
      </c>
    </row>
    <row r="3234" spans="1:9" x14ac:dyDescent="0.25">
      <c r="A3234" t="s">
        <v>152</v>
      </c>
      <c r="B3234" s="1">
        <v>45040</v>
      </c>
      <c r="C3234" t="s">
        <v>218</v>
      </c>
      <c r="D3234" s="2">
        <v>0.14799999999999999</v>
      </c>
      <c r="E3234" s="2">
        <v>100</v>
      </c>
      <c r="F3234" s="2">
        <f t="shared" si="50"/>
        <v>14.799999999999999</v>
      </c>
      <c r="G3234" t="s">
        <v>62</v>
      </c>
      <c r="H3234" t="s">
        <v>79</v>
      </c>
      <c r="I3234" t="s">
        <v>13</v>
      </c>
    </row>
    <row r="3235" spans="1:9" x14ac:dyDescent="0.25">
      <c r="A3235" t="s">
        <v>152</v>
      </c>
      <c r="B3235" s="1">
        <v>45040</v>
      </c>
      <c r="C3235" t="s">
        <v>118</v>
      </c>
      <c r="D3235" s="2">
        <v>0.29199999999999998</v>
      </c>
      <c r="E3235" s="2">
        <v>150</v>
      </c>
      <c r="F3235" s="2">
        <f t="shared" si="50"/>
        <v>43.8</v>
      </c>
      <c r="G3235" t="s">
        <v>62</v>
      </c>
      <c r="H3235" t="s">
        <v>79</v>
      </c>
      <c r="I3235" t="s">
        <v>13</v>
      </c>
    </row>
    <row r="3236" spans="1:9" x14ac:dyDescent="0.25">
      <c r="A3236" t="s">
        <v>152</v>
      </c>
      <c r="B3236" s="1">
        <v>45040</v>
      </c>
      <c r="C3236" t="s">
        <v>104</v>
      </c>
      <c r="D3236" s="2">
        <v>7.2999999999999995E-2</v>
      </c>
      <c r="E3236" s="2">
        <v>200</v>
      </c>
      <c r="F3236" s="2">
        <f t="shared" si="50"/>
        <v>14.6</v>
      </c>
      <c r="G3236" t="s">
        <v>62</v>
      </c>
      <c r="H3236" t="s">
        <v>79</v>
      </c>
      <c r="I3236" t="s">
        <v>13</v>
      </c>
    </row>
    <row r="3237" spans="1:9" x14ac:dyDescent="0.25">
      <c r="A3237" t="s">
        <v>152</v>
      </c>
      <c r="B3237" s="1">
        <v>45040</v>
      </c>
      <c r="C3237" t="s">
        <v>140</v>
      </c>
      <c r="D3237" s="2">
        <v>3.4000000000000002E-2</v>
      </c>
      <c r="E3237" s="2">
        <v>200</v>
      </c>
      <c r="F3237" s="2">
        <f t="shared" si="50"/>
        <v>6.8000000000000007</v>
      </c>
      <c r="G3237" t="s">
        <v>62</v>
      </c>
      <c r="H3237" t="s">
        <v>97</v>
      </c>
      <c r="I3237" t="s">
        <v>13</v>
      </c>
    </row>
    <row r="3238" spans="1:9" x14ac:dyDescent="0.25">
      <c r="A3238" t="s">
        <v>33</v>
      </c>
      <c r="B3238" s="1">
        <v>45041</v>
      </c>
      <c r="C3238" t="s">
        <v>17</v>
      </c>
      <c r="D3238" s="2">
        <v>48.476999999999997</v>
      </c>
      <c r="E3238" s="2">
        <v>1400</v>
      </c>
      <c r="F3238" s="2">
        <f t="shared" si="50"/>
        <v>67867.799999999988</v>
      </c>
      <c r="G3238" t="s">
        <v>219</v>
      </c>
      <c r="H3238" t="s">
        <v>18</v>
      </c>
      <c r="I3238" t="s">
        <v>13</v>
      </c>
    </row>
    <row r="3239" spans="1:9" x14ac:dyDescent="0.25">
      <c r="A3239" t="s">
        <v>33</v>
      </c>
      <c r="B3239" s="1">
        <v>45041</v>
      </c>
      <c r="C3239" t="s">
        <v>19</v>
      </c>
      <c r="D3239" s="2">
        <v>250.98699999999999</v>
      </c>
      <c r="E3239" s="2">
        <v>1600</v>
      </c>
      <c r="F3239" s="2">
        <f t="shared" si="50"/>
        <v>401579.2</v>
      </c>
      <c r="G3239" t="s">
        <v>219</v>
      </c>
      <c r="H3239" t="s">
        <v>18</v>
      </c>
      <c r="I3239" t="s">
        <v>13</v>
      </c>
    </row>
    <row r="3240" spans="1:9" x14ac:dyDescent="0.25">
      <c r="A3240" t="s">
        <v>33</v>
      </c>
      <c r="B3240" s="1">
        <v>45041</v>
      </c>
      <c r="C3240" t="s">
        <v>20</v>
      </c>
      <c r="D3240" s="2">
        <v>173.52799999999999</v>
      </c>
      <c r="E3240" s="2">
        <v>1800</v>
      </c>
      <c r="F3240" s="2">
        <f t="shared" si="50"/>
        <v>312350.39999999997</v>
      </c>
      <c r="G3240" t="s">
        <v>29</v>
      </c>
      <c r="H3240" t="s">
        <v>18</v>
      </c>
      <c r="I3240" t="s">
        <v>13</v>
      </c>
    </row>
    <row r="3241" spans="1:9" x14ac:dyDescent="0.25">
      <c r="A3241" t="s">
        <v>33</v>
      </c>
      <c r="B3241" s="1">
        <v>45041</v>
      </c>
      <c r="C3241" t="s">
        <v>21</v>
      </c>
      <c r="D3241" s="2">
        <v>21.254000000000001</v>
      </c>
      <c r="E3241" s="2">
        <v>1850</v>
      </c>
      <c r="F3241" s="2">
        <f t="shared" si="50"/>
        <v>39319.9</v>
      </c>
      <c r="G3241" t="s">
        <v>29</v>
      </c>
      <c r="H3241" t="s">
        <v>18</v>
      </c>
      <c r="I3241" t="s">
        <v>13</v>
      </c>
    </row>
    <row r="3242" spans="1:9" x14ac:dyDescent="0.25">
      <c r="A3242" t="s">
        <v>33</v>
      </c>
      <c r="B3242" s="1">
        <v>45041</v>
      </c>
      <c r="C3242" t="s">
        <v>15</v>
      </c>
      <c r="D3242" s="2">
        <v>12.66</v>
      </c>
      <c r="E3242" s="2">
        <v>1800</v>
      </c>
      <c r="F3242" s="2">
        <f t="shared" si="50"/>
        <v>22788</v>
      </c>
      <c r="G3242" t="s">
        <v>29</v>
      </c>
      <c r="H3242" t="s">
        <v>12</v>
      </c>
      <c r="I3242" t="s">
        <v>13</v>
      </c>
    </row>
    <row r="3243" spans="1:9" x14ac:dyDescent="0.25">
      <c r="A3243" t="s">
        <v>81</v>
      </c>
      <c r="B3243" s="1">
        <v>45043</v>
      </c>
      <c r="C3243" t="s">
        <v>129</v>
      </c>
      <c r="D3243" s="2">
        <v>0.501</v>
      </c>
      <c r="E3243" s="2">
        <v>2600</v>
      </c>
      <c r="F3243" s="2">
        <f t="shared" ref="F3243:F3306" si="51">D3243*E3243</f>
        <v>1302.5999999999999</v>
      </c>
      <c r="G3243" t="s">
        <v>62</v>
      </c>
      <c r="H3243" t="s">
        <v>12</v>
      </c>
      <c r="I3243" t="s">
        <v>13</v>
      </c>
    </row>
    <row r="3244" spans="1:9" x14ac:dyDescent="0.25">
      <c r="A3244" t="s">
        <v>81</v>
      </c>
      <c r="B3244" s="1">
        <v>45043</v>
      </c>
      <c r="C3244" t="s">
        <v>218</v>
      </c>
      <c r="D3244" s="2">
        <v>0.21199999999999999</v>
      </c>
      <c r="E3244" s="2">
        <v>100</v>
      </c>
      <c r="F3244" s="2">
        <f t="shared" si="51"/>
        <v>21.2</v>
      </c>
      <c r="G3244" t="s">
        <v>62</v>
      </c>
      <c r="H3244" t="s">
        <v>79</v>
      </c>
      <c r="I3244" t="s">
        <v>13</v>
      </c>
    </row>
    <row r="3245" spans="1:9" x14ac:dyDescent="0.25">
      <c r="A3245" t="s">
        <v>122</v>
      </c>
      <c r="B3245" s="1">
        <v>45044</v>
      </c>
      <c r="C3245" t="s">
        <v>17</v>
      </c>
      <c r="D3245" s="2">
        <v>14.401</v>
      </c>
      <c r="E3245" s="2">
        <v>1400</v>
      </c>
      <c r="F3245" s="2">
        <f t="shared" si="51"/>
        <v>20161.400000000001</v>
      </c>
      <c r="G3245" t="s">
        <v>62</v>
      </c>
      <c r="H3245" t="s">
        <v>18</v>
      </c>
      <c r="I3245" t="s">
        <v>13</v>
      </c>
    </row>
    <row r="3246" spans="1:9" x14ac:dyDescent="0.25">
      <c r="A3246" t="s">
        <v>122</v>
      </c>
      <c r="B3246" s="1">
        <v>45044</v>
      </c>
      <c r="C3246" t="s">
        <v>19</v>
      </c>
      <c r="D3246" s="2">
        <v>51.654000000000003</v>
      </c>
      <c r="E3246" s="2">
        <v>1600</v>
      </c>
      <c r="F3246" s="2">
        <f t="shared" si="51"/>
        <v>82646.400000000009</v>
      </c>
      <c r="G3246" t="s">
        <v>62</v>
      </c>
      <c r="H3246" t="s">
        <v>18</v>
      </c>
      <c r="I3246" t="s">
        <v>13</v>
      </c>
    </row>
    <row r="3247" spans="1:9" x14ac:dyDescent="0.25">
      <c r="A3247" t="s">
        <v>122</v>
      </c>
      <c r="B3247" s="1">
        <v>45044</v>
      </c>
      <c r="C3247" t="s">
        <v>20</v>
      </c>
      <c r="D3247" s="2">
        <v>85.790999999999997</v>
      </c>
      <c r="E3247" s="2">
        <v>1800</v>
      </c>
      <c r="F3247" s="2">
        <f t="shared" si="51"/>
        <v>154423.79999999999</v>
      </c>
      <c r="G3247" t="s">
        <v>62</v>
      </c>
      <c r="H3247" t="s">
        <v>18</v>
      </c>
      <c r="I3247" t="s">
        <v>13</v>
      </c>
    </row>
    <row r="3248" spans="1:9" x14ac:dyDescent="0.25">
      <c r="A3248" t="s">
        <v>122</v>
      </c>
      <c r="B3248" s="1">
        <v>45044</v>
      </c>
      <c r="C3248" t="s">
        <v>21</v>
      </c>
      <c r="D3248" s="2">
        <v>146.749</v>
      </c>
      <c r="E3248" s="2">
        <v>1850</v>
      </c>
      <c r="F3248" s="2">
        <f t="shared" si="51"/>
        <v>271485.64999999997</v>
      </c>
      <c r="G3248" t="s">
        <v>62</v>
      </c>
      <c r="H3248" t="s">
        <v>18</v>
      </c>
      <c r="I3248" t="s">
        <v>13</v>
      </c>
    </row>
    <row r="3249" spans="1:9" x14ac:dyDescent="0.25">
      <c r="A3249" t="s">
        <v>122</v>
      </c>
      <c r="B3249" s="1">
        <v>45044</v>
      </c>
      <c r="C3249" t="s">
        <v>10</v>
      </c>
      <c r="D3249" s="2">
        <v>8.7940000000000005</v>
      </c>
      <c r="E3249" s="2">
        <v>1400</v>
      </c>
      <c r="F3249" s="2">
        <f t="shared" si="51"/>
        <v>12311.6</v>
      </c>
      <c r="G3249" t="s">
        <v>62</v>
      </c>
      <c r="H3249" t="s">
        <v>12</v>
      </c>
      <c r="I3249" t="s">
        <v>13</v>
      </c>
    </row>
    <row r="3250" spans="1:9" x14ac:dyDescent="0.25">
      <c r="A3250" t="s">
        <v>122</v>
      </c>
      <c r="B3250" s="1">
        <v>45044</v>
      </c>
      <c r="C3250" t="s">
        <v>14</v>
      </c>
      <c r="D3250" s="2">
        <v>0.57199999999999995</v>
      </c>
      <c r="E3250" s="2">
        <v>1600</v>
      </c>
      <c r="F3250" s="2">
        <f t="shared" si="51"/>
        <v>915.19999999999993</v>
      </c>
      <c r="G3250" t="s">
        <v>62</v>
      </c>
      <c r="H3250" t="s">
        <v>12</v>
      </c>
      <c r="I3250" t="s">
        <v>13</v>
      </c>
    </row>
    <row r="3251" spans="1:9" x14ac:dyDescent="0.25">
      <c r="A3251" t="s">
        <v>122</v>
      </c>
      <c r="B3251" s="1">
        <v>45044</v>
      </c>
      <c r="C3251" t="s">
        <v>15</v>
      </c>
      <c r="D3251" s="2">
        <v>2.327</v>
      </c>
      <c r="E3251" s="2">
        <v>1800</v>
      </c>
      <c r="F3251" s="2">
        <f t="shared" si="51"/>
        <v>4188.6000000000004</v>
      </c>
      <c r="G3251" t="s">
        <v>62</v>
      </c>
      <c r="H3251" t="s">
        <v>12</v>
      </c>
      <c r="I3251" t="s">
        <v>13</v>
      </c>
    </row>
    <row r="3252" spans="1:9" x14ac:dyDescent="0.25">
      <c r="A3252" t="s">
        <v>122</v>
      </c>
      <c r="B3252" s="1">
        <v>45044</v>
      </c>
      <c r="C3252" t="s">
        <v>16</v>
      </c>
      <c r="D3252" s="2">
        <v>13.465</v>
      </c>
      <c r="E3252" s="2">
        <v>2050</v>
      </c>
      <c r="F3252" s="2">
        <f t="shared" si="51"/>
        <v>27603.25</v>
      </c>
      <c r="G3252" t="s">
        <v>62</v>
      </c>
      <c r="H3252" t="s">
        <v>12</v>
      </c>
      <c r="I3252" t="s">
        <v>13</v>
      </c>
    </row>
    <row r="3253" spans="1:9" x14ac:dyDescent="0.25">
      <c r="A3253" t="s">
        <v>201</v>
      </c>
      <c r="B3253" s="1">
        <v>45050</v>
      </c>
      <c r="C3253" t="s">
        <v>96</v>
      </c>
      <c r="D3253" s="2">
        <v>10.169</v>
      </c>
      <c r="E3253" s="2">
        <v>250</v>
      </c>
      <c r="F3253" s="2">
        <f t="shared" si="51"/>
        <v>2542.25</v>
      </c>
      <c r="G3253" t="s">
        <v>217</v>
      </c>
      <c r="H3253" t="s">
        <v>97</v>
      </c>
      <c r="I3253" t="s">
        <v>13</v>
      </c>
    </row>
    <row r="3254" spans="1:9" x14ac:dyDescent="0.25">
      <c r="A3254" t="s">
        <v>201</v>
      </c>
      <c r="B3254" s="1">
        <v>45050</v>
      </c>
      <c r="C3254" t="s">
        <v>96</v>
      </c>
      <c r="D3254" s="2">
        <v>0.8</v>
      </c>
      <c r="E3254" s="2">
        <v>250</v>
      </c>
      <c r="F3254" s="2">
        <f t="shared" si="51"/>
        <v>200</v>
      </c>
      <c r="G3254" t="s">
        <v>11</v>
      </c>
      <c r="H3254" t="s">
        <v>97</v>
      </c>
      <c r="I3254" t="s">
        <v>13</v>
      </c>
    </row>
    <row r="3255" spans="1:9" x14ac:dyDescent="0.25">
      <c r="A3255" t="s">
        <v>201</v>
      </c>
      <c r="B3255" s="1">
        <v>45050</v>
      </c>
      <c r="C3255" t="s">
        <v>82</v>
      </c>
      <c r="D3255" s="2">
        <v>1.518</v>
      </c>
      <c r="E3255" s="2">
        <v>200</v>
      </c>
      <c r="F3255" s="2">
        <f t="shared" si="51"/>
        <v>303.60000000000002</v>
      </c>
      <c r="G3255" t="s">
        <v>217</v>
      </c>
      <c r="H3255" t="s">
        <v>12</v>
      </c>
      <c r="I3255" t="s">
        <v>13</v>
      </c>
    </row>
    <row r="3256" spans="1:9" x14ac:dyDescent="0.25">
      <c r="A3256" t="s">
        <v>201</v>
      </c>
      <c r="B3256" s="1">
        <v>45050</v>
      </c>
      <c r="C3256" t="s">
        <v>82</v>
      </c>
      <c r="D3256" s="2">
        <v>0.308</v>
      </c>
      <c r="E3256" s="2">
        <v>200</v>
      </c>
      <c r="F3256" s="2">
        <f t="shared" si="51"/>
        <v>61.6</v>
      </c>
      <c r="G3256" t="s">
        <v>11</v>
      </c>
      <c r="H3256" t="s">
        <v>12</v>
      </c>
      <c r="I3256" t="s">
        <v>13</v>
      </c>
    </row>
    <row r="3257" spans="1:9" x14ac:dyDescent="0.25">
      <c r="A3257" t="s">
        <v>201</v>
      </c>
      <c r="B3257" s="1">
        <v>45050</v>
      </c>
      <c r="C3257" t="s">
        <v>83</v>
      </c>
      <c r="D3257" s="2">
        <v>3.12</v>
      </c>
      <c r="E3257" s="2">
        <v>200</v>
      </c>
      <c r="F3257" s="2">
        <f t="shared" si="51"/>
        <v>624</v>
      </c>
      <c r="G3257" t="s">
        <v>217</v>
      </c>
      <c r="H3257" t="s">
        <v>12</v>
      </c>
      <c r="I3257" t="s">
        <v>13</v>
      </c>
    </row>
    <row r="3258" spans="1:9" x14ac:dyDescent="0.25">
      <c r="A3258" t="s">
        <v>201</v>
      </c>
      <c r="B3258" s="1">
        <v>45050</v>
      </c>
      <c r="C3258" t="s">
        <v>83</v>
      </c>
      <c r="D3258" s="2">
        <v>2.19</v>
      </c>
      <c r="E3258" s="2">
        <v>200</v>
      </c>
      <c r="F3258" s="2">
        <f t="shared" si="51"/>
        <v>438</v>
      </c>
      <c r="G3258" t="s">
        <v>11</v>
      </c>
      <c r="H3258" t="s">
        <v>12</v>
      </c>
      <c r="I3258" t="s">
        <v>13</v>
      </c>
    </row>
    <row r="3259" spans="1:9" x14ac:dyDescent="0.25">
      <c r="A3259" t="s">
        <v>33</v>
      </c>
      <c r="B3259" s="1">
        <v>45050</v>
      </c>
      <c r="C3259" t="s">
        <v>17</v>
      </c>
      <c r="D3259" s="2">
        <v>6.7670000000000003</v>
      </c>
      <c r="E3259" s="2">
        <v>1400</v>
      </c>
      <c r="F3259" s="2">
        <f t="shared" si="51"/>
        <v>9473.8000000000011</v>
      </c>
      <c r="G3259" t="s">
        <v>217</v>
      </c>
      <c r="H3259" t="s">
        <v>18</v>
      </c>
      <c r="I3259" t="s">
        <v>13</v>
      </c>
    </row>
    <row r="3260" spans="1:9" x14ac:dyDescent="0.25">
      <c r="A3260" t="s">
        <v>33</v>
      </c>
      <c r="B3260" s="1">
        <v>45050</v>
      </c>
      <c r="C3260" t="s">
        <v>19</v>
      </c>
      <c r="D3260" s="2">
        <v>38.433</v>
      </c>
      <c r="E3260" s="2">
        <v>1600</v>
      </c>
      <c r="F3260" s="2">
        <f t="shared" si="51"/>
        <v>61492.800000000003</v>
      </c>
      <c r="G3260" t="s">
        <v>217</v>
      </c>
      <c r="H3260" t="s">
        <v>18</v>
      </c>
      <c r="I3260" t="s">
        <v>13</v>
      </c>
    </row>
    <row r="3261" spans="1:9" x14ac:dyDescent="0.25">
      <c r="A3261" t="s">
        <v>33</v>
      </c>
      <c r="B3261" s="1">
        <v>45050</v>
      </c>
      <c r="C3261" t="s">
        <v>20</v>
      </c>
      <c r="D3261" s="2">
        <v>16.105</v>
      </c>
      <c r="E3261" s="2">
        <v>1800</v>
      </c>
      <c r="F3261" s="2">
        <f t="shared" si="51"/>
        <v>28989</v>
      </c>
      <c r="G3261" t="s">
        <v>217</v>
      </c>
      <c r="H3261" t="s">
        <v>18</v>
      </c>
      <c r="I3261" t="s">
        <v>13</v>
      </c>
    </row>
    <row r="3262" spans="1:9" x14ac:dyDescent="0.25">
      <c r="A3262" t="s">
        <v>33</v>
      </c>
      <c r="B3262" s="1">
        <v>45050</v>
      </c>
      <c r="C3262" t="s">
        <v>21</v>
      </c>
      <c r="D3262" s="2">
        <v>15.353</v>
      </c>
      <c r="E3262" s="2">
        <v>1850</v>
      </c>
      <c r="F3262" s="2">
        <f t="shared" si="51"/>
        <v>28403.05</v>
      </c>
      <c r="G3262" t="s">
        <v>217</v>
      </c>
      <c r="H3262" t="s">
        <v>18</v>
      </c>
      <c r="I3262" t="s">
        <v>13</v>
      </c>
    </row>
    <row r="3263" spans="1:9" x14ac:dyDescent="0.25">
      <c r="A3263" t="s">
        <v>33</v>
      </c>
      <c r="B3263" s="1">
        <v>45050</v>
      </c>
      <c r="C3263" t="s">
        <v>10</v>
      </c>
      <c r="D3263" s="2">
        <v>12.651999999999999</v>
      </c>
      <c r="E3263" s="2">
        <v>1400</v>
      </c>
      <c r="F3263" s="2">
        <f t="shared" si="51"/>
        <v>17712.8</v>
      </c>
      <c r="G3263" t="s">
        <v>217</v>
      </c>
      <c r="H3263" t="s">
        <v>12</v>
      </c>
      <c r="I3263" t="s">
        <v>13</v>
      </c>
    </row>
    <row r="3264" spans="1:9" x14ac:dyDescent="0.25">
      <c r="A3264" t="s">
        <v>33</v>
      </c>
      <c r="B3264" s="1">
        <v>45050</v>
      </c>
      <c r="C3264" t="s">
        <v>14</v>
      </c>
      <c r="D3264" s="2">
        <v>0.50800000000000001</v>
      </c>
      <c r="E3264" s="2">
        <v>1600</v>
      </c>
      <c r="F3264" s="2">
        <f t="shared" si="51"/>
        <v>812.8</v>
      </c>
      <c r="G3264" t="s">
        <v>217</v>
      </c>
      <c r="H3264" t="s">
        <v>12</v>
      </c>
      <c r="I3264" t="s">
        <v>13</v>
      </c>
    </row>
    <row r="3265" spans="1:9" x14ac:dyDescent="0.25">
      <c r="A3265" t="s">
        <v>33</v>
      </c>
      <c r="B3265" s="1">
        <v>45050</v>
      </c>
      <c r="C3265" t="s">
        <v>15</v>
      </c>
      <c r="D3265" s="2">
        <v>6.0650000000000004</v>
      </c>
      <c r="E3265" s="2">
        <v>1800</v>
      </c>
      <c r="F3265" s="2">
        <f t="shared" si="51"/>
        <v>10917</v>
      </c>
      <c r="G3265" t="s">
        <v>217</v>
      </c>
      <c r="H3265" t="s">
        <v>12</v>
      </c>
      <c r="I3265" t="s">
        <v>13</v>
      </c>
    </row>
    <row r="3266" spans="1:9" x14ac:dyDescent="0.25">
      <c r="A3266" t="s">
        <v>220</v>
      </c>
      <c r="B3266" s="1">
        <v>45065</v>
      </c>
      <c r="C3266" t="s">
        <v>16</v>
      </c>
      <c r="D3266" s="2">
        <v>4.2729999999999997</v>
      </c>
      <c r="E3266" s="2">
        <v>2100</v>
      </c>
      <c r="F3266" s="2">
        <f t="shared" si="51"/>
        <v>8973.2999999999993</v>
      </c>
      <c r="G3266" t="s">
        <v>62</v>
      </c>
      <c r="H3266" t="s">
        <v>12</v>
      </c>
      <c r="I3266" t="s">
        <v>13</v>
      </c>
    </row>
    <row r="3267" spans="1:9" x14ac:dyDescent="0.25">
      <c r="A3267" t="s">
        <v>220</v>
      </c>
      <c r="B3267" s="1">
        <v>45065</v>
      </c>
      <c r="C3267" t="s">
        <v>129</v>
      </c>
      <c r="D3267" s="2">
        <v>4.4999999999999998E-2</v>
      </c>
      <c r="E3267" s="2">
        <v>2600</v>
      </c>
      <c r="F3267" s="2">
        <f t="shared" si="51"/>
        <v>117</v>
      </c>
      <c r="G3267" t="s">
        <v>62</v>
      </c>
      <c r="H3267" t="s">
        <v>12</v>
      </c>
      <c r="I3267" t="s">
        <v>13</v>
      </c>
    </row>
    <row r="3268" spans="1:9" x14ac:dyDescent="0.25">
      <c r="A3268" t="s">
        <v>220</v>
      </c>
      <c r="B3268" s="1">
        <v>45065</v>
      </c>
      <c r="C3268" t="s">
        <v>22</v>
      </c>
      <c r="D3268" s="2">
        <v>8.6999999999999994E-2</v>
      </c>
      <c r="E3268" s="2">
        <v>2000</v>
      </c>
      <c r="F3268" s="2">
        <f t="shared" si="51"/>
        <v>174</v>
      </c>
      <c r="G3268" t="s">
        <v>62</v>
      </c>
      <c r="H3268" t="s">
        <v>23</v>
      </c>
      <c r="I3268" t="s">
        <v>13</v>
      </c>
    </row>
    <row r="3269" spans="1:9" x14ac:dyDescent="0.25">
      <c r="A3269" t="s">
        <v>220</v>
      </c>
      <c r="B3269" s="1">
        <v>45065</v>
      </c>
      <c r="C3269" t="s">
        <v>181</v>
      </c>
      <c r="D3269" s="2">
        <v>1.621</v>
      </c>
      <c r="E3269" s="2">
        <v>2700</v>
      </c>
      <c r="F3269" s="2">
        <f t="shared" si="51"/>
        <v>4376.7</v>
      </c>
      <c r="G3269" t="s">
        <v>62</v>
      </c>
      <c r="H3269" t="s">
        <v>23</v>
      </c>
      <c r="I3269" t="s">
        <v>13</v>
      </c>
    </row>
    <row r="3270" spans="1:9" x14ac:dyDescent="0.25">
      <c r="A3270" t="s">
        <v>220</v>
      </c>
      <c r="B3270" s="1">
        <v>45065</v>
      </c>
      <c r="C3270" t="s">
        <v>131</v>
      </c>
      <c r="D3270" s="2">
        <v>1.242</v>
      </c>
      <c r="E3270" s="2">
        <v>2600</v>
      </c>
      <c r="F3270" s="2">
        <f t="shared" si="51"/>
        <v>3229.2</v>
      </c>
      <c r="G3270" t="s">
        <v>62</v>
      </c>
      <c r="H3270" t="s">
        <v>12</v>
      </c>
      <c r="I3270" t="s">
        <v>13</v>
      </c>
    </row>
    <row r="3271" spans="1:9" x14ac:dyDescent="0.25">
      <c r="A3271" t="s">
        <v>220</v>
      </c>
      <c r="B3271" s="1">
        <v>45065</v>
      </c>
      <c r="C3271" t="s">
        <v>131</v>
      </c>
      <c r="D3271" s="2">
        <v>8.1000000000000003E-2</v>
      </c>
      <c r="E3271" s="2">
        <v>2600</v>
      </c>
      <c r="F3271" s="2">
        <f t="shared" si="51"/>
        <v>210.6</v>
      </c>
      <c r="G3271" t="s">
        <v>62</v>
      </c>
      <c r="H3271" t="s">
        <v>12</v>
      </c>
      <c r="I3271" t="s">
        <v>13</v>
      </c>
    </row>
    <row r="3272" spans="1:9" x14ac:dyDescent="0.25">
      <c r="A3272" t="s">
        <v>33</v>
      </c>
      <c r="B3272" s="1">
        <v>45070</v>
      </c>
      <c r="C3272" t="s">
        <v>17</v>
      </c>
      <c r="D3272" s="2">
        <v>33.155999999999999</v>
      </c>
      <c r="E3272" s="2">
        <v>1400</v>
      </c>
      <c r="F3272" s="2">
        <f t="shared" si="51"/>
        <v>46418.400000000001</v>
      </c>
      <c r="G3272" t="s">
        <v>217</v>
      </c>
      <c r="H3272" t="s">
        <v>18</v>
      </c>
      <c r="I3272" t="s">
        <v>13</v>
      </c>
    </row>
    <row r="3273" spans="1:9" x14ac:dyDescent="0.25">
      <c r="A3273" t="s">
        <v>33</v>
      </c>
      <c r="B3273" s="1">
        <v>45070</v>
      </c>
      <c r="C3273" t="s">
        <v>19</v>
      </c>
      <c r="D3273" s="2">
        <v>30.657</v>
      </c>
      <c r="E3273" s="2">
        <v>1600</v>
      </c>
      <c r="F3273" s="2">
        <f t="shared" si="51"/>
        <v>49051.199999999997</v>
      </c>
      <c r="G3273" t="s">
        <v>217</v>
      </c>
      <c r="H3273" t="s">
        <v>18</v>
      </c>
      <c r="I3273" t="s">
        <v>13</v>
      </c>
    </row>
    <row r="3274" spans="1:9" x14ac:dyDescent="0.25">
      <c r="A3274" t="s">
        <v>33</v>
      </c>
      <c r="B3274" s="1">
        <v>45070</v>
      </c>
      <c r="C3274" t="s">
        <v>20</v>
      </c>
      <c r="D3274" s="2">
        <v>75.207999999999998</v>
      </c>
      <c r="E3274" s="2">
        <v>1800</v>
      </c>
      <c r="F3274" s="2">
        <f t="shared" si="51"/>
        <v>135374.39999999999</v>
      </c>
      <c r="G3274" t="s">
        <v>217</v>
      </c>
      <c r="H3274" t="s">
        <v>18</v>
      </c>
      <c r="I3274" t="s">
        <v>13</v>
      </c>
    </row>
    <row r="3275" spans="1:9" x14ac:dyDescent="0.25">
      <c r="A3275" t="s">
        <v>33</v>
      </c>
      <c r="B3275" s="1">
        <v>45070</v>
      </c>
      <c r="C3275" t="s">
        <v>21</v>
      </c>
      <c r="D3275" s="2">
        <v>307.7</v>
      </c>
      <c r="E3275" s="2">
        <v>1850</v>
      </c>
      <c r="F3275" s="2">
        <f t="shared" si="51"/>
        <v>569245</v>
      </c>
      <c r="G3275" t="s">
        <v>217</v>
      </c>
      <c r="H3275" t="s">
        <v>18</v>
      </c>
      <c r="I3275" t="s">
        <v>13</v>
      </c>
    </row>
    <row r="3276" spans="1:9" x14ac:dyDescent="0.25">
      <c r="A3276" t="s">
        <v>33</v>
      </c>
      <c r="B3276" s="1">
        <v>45070</v>
      </c>
      <c r="C3276" t="s">
        <v>10</v>
      </c>
      <c r="D3276" s="2">
        <v>5.0609999999999999</v>
      </c>
      <c r="E3276" s="2">
        <v>1400</v>
      </c>
      <c r="F3276" s="2">
        <f t="shared" si="51"/>
        <v>7085.4</v>
      </c>
      <c r="G3276" t="s">
        <v>217</v>
      </c>
      <c r="H3276" t="s">
        <v>12</v>
      </c>
      <c r="I3276" t="s">
        <v>13</v>
      </c>
    </row>
    <row r="3277" spans="1:9" x14ac:dyDescent="0.25">
      <c r="A3277" t="s">
        <v>33</v>
      </c>
      <c r="B3277" s="1">
        <v>45070</v>
      </c>
      <c r="C3277" t="s">
        <v>14</v>
      </c>
      <c r="D3277" s="2">
        <v>2.7250000000000001</v>
      </c>
      <c r="E3277" s="2">
        <v>1600</v>
      </c>
      <c r="F3277" s="2">
        <f t="shared" si="51"/>
        <v>4360</v>
      </c>
      <c r="G3277" t="s">
        <v>217</v>
      </c>
      <c r="H3277" t="s">
        <v>12</v>
      </c>
      <c r="I3277" t="s">
        <v>13</v>
      </c>
    </row>
    <row r="3278" spans="1:9" x14ac:dyDescent="0.25">
      <c r="A3278" t="s">
        <v>33</v>
      </c>
      <c r="B3278" s="1">
        <v>45070</v>
      </c>
      <c r="C3278" t="s">
        <v>15</v>
      </c>
      <c r="D3278" s="2">
        <v>1.294</v>
      </c>
      <c r="E3278" s="2">
        <v>1800</v>
      </c>
      <c r="F3278" s="2">
        <f t="shared" si="51"/>
        <v>2329.2000000000003</v>
      </c>
      <c r="G3278" t="s">
        <v>217</v>
      </c>
      <c r="H3278" t="s">
        <v>12</v>
      </c>
      <c r="I3278" t="s">
        <v>13</v>
      </c>
    </row>
    <row r="3279" spans="1:9" x14ac:dyDescent="0.25">
      <c r="A3279" t="s">
        <v>81</v>
      </c>
      <c r="B3279" s="1">
        <v>45075</v>
      </c>
      <c r="C3279" t="s">
        <v>129</v>
      </c>
      <c r="D3279" s="2">
        <v>0.14799999999999999</v>
      </c>
      <c r="E3279" s="2">
        <v>2600</v>
      </c>
      <c r="F3279" s="2">
        <f t="shared" si="51"/>
        <v>384.79999999999995</v>
      </c>
      <c r="G3279" t="s">
        <v>62</v>
      </c>
      <c r="H3279" t="s">
        <v>12</v>
      </c>
      <c r="I3279" t="s">
        <v>13</v>
      </c>
    </row>
    <row r="3280" spans="1:9" x14ac:dyDescent="0.25">
      <c r="A3280" t="s">
        <v>81</v>
      </c>
      <c r="B3280" s="1">
        <v>45075</v>
      </c>
      <c r="C3280" t="s">
        <v>134</v>
      </c>
      <c r="D3280" s="2">
        <v>0.18</v>
      </c>
      <c r="E3280" s="2">
        <v>2500</v>
      </c>
      <c r="F3280" s="2">
        <f t="shared" si="51"/>
        <v>450</v>
      </c>
      <c r="G3280" t="s">
        <v>62</v>
      </c>
      <c r="H3280" t="s">
        <v>23</v>
      </c>
      <c r="I3280" t="s">
        <v>13</v>
      </c>
    </row>
    <row r="3281" spans="1:9" x14ac:dyDescent="0.25">
      <c r="A3281" t="s">
        <v>152</v>
      </c>
      <c r="B3281" s="1">
        <v>45076</v>
      </c>
      <c r="C3281" t="s">
        <v>96</v>
      </c>
      <c r="D3281" s="2">
        <v>13.305999999999999</v>
      </c>
      <c r="E3281" s="2">
        <v>250</v>
      </c>
      <c r="F3281" s="2">
        <f t="shared" si="51"/>
        <v>3326.5</v>
      </c>
      <c r="G3281" t="s">
        <v>62</v>
      </c>
      <c r="H3281" t="s">
        <v>97</v>
      </c>
      <c r="I3281" t="s">
        <v>13</v>
      </c>
    </row>
    <row r="3282" spans="1:9" x14ac:dyDescent="0.25">
      <c r="A3282" t="s">
        <v>152</v>
      </c>
      <c r="B3282" s="1">
        <v>45076</v>
      </c>
      <c r="C3282" t="s">
        <v>96</v>
      </c>
      <c r="D3282" s="2">
        <v>2.9369999999999998</v>
      </c>
      <c r="E3282" s="2">
        <v>250</v>
      </c>
      <c r="F3282" s="2">
        <f t="shared" si="51"/>
        <v>734.25</v>
      </c>
      <c r="G3282" t="s">
        <v>62</v>
      </c>
      <c r="H3282" t="s">
        <v>97</v>
      </c>
      <c r="I3282" t="s">
        <v>13</v>
      </c>
    </row>
    <row r="3283" spans="1:9" x14ac:dyDescent="0.25">
      <c r="A3283" t="s">
        <v>152</v>
      </c>
      <c r="B3283" s="1">
        <v>45076</v>
      </c>
      <c r="C3283" t="s">
        <v>83</v>
      </c>
      <c r="D3283" s="2">
        <v>1.202</v>
      </c>
      <c r="E3283" s="2">
        <v>200</v>
      </c>
      <c r="F3283" s="2">
        <f t="shared" si="51"/>
        <v>240.39999999999998</v>
      </c>
      <c r="G3283" t="s">
        <v>62</v>
      </c>
      <c r="H3283" t="s">
        <v>12</v>
      </c>
      <c r="I3283" t="s">
        <v>13</v>
      </c>
    </row>
    <row r="3284" spans="1:9" x14ac:dyDescent="0.25">
      <c r="A3284" t="s">
        <v>152</v>
      </c>
      <c r="B3284" s="1">
        <v>45076</v>
      </c>
      <c r="C3284" t="s">
        <v>83</v>
      </c>
      <c r="D3284" s="2">
        <v>4.8890000000000002</v>
      </c>
      <c r="E3284" s="2">
        <v>200</v>
      </c>
      <c r="F3284" s="2">
        <f t="shared" si="51"/>
        <v>977.80000000000007</v>
      </c>
      <c r="G3284" t="s">
        <v>62</v>
      </c>
      <c r="H3284" t="s">
        <v>12</v>
      </c>
      <c r="I3284" t="s">
        <v>13</v>
      </c>
    </row>
    <row r="3285" spans="1:9" x14ac:dyDescent="0.25">
      <c r="A3285" t="s">
        <v>152</v>
      </c>
      <c r="B3285" s="1">
        <v>45076</v>
      </c>
      <c r="C3285" t="s">
        <v>82</v>
      </c>
      <c r="D3285" s="2">
        <v>1.7070000000000001</v>
      </c>
      <c r="E3285" s="2">
        <v>200</v>
      </c>
      <c r="F3285" s="2">
        <f t="shared" si="51"/>
        <v>341.40000000000003</v>
      </c>
      <c r="G3285" t="s">
        <v>62</v>
      </c>
      <c r="H3285" t="s">
        <v>12</v>
      </c>
      <c r="I3285" t="s">
        <v>13</v>
      </c>
    </row>
    <row r="3286" spans="1:9" x14ac:dyDescent="0.25">
      <c r="A3286" t="s">
        <v>81</v>
      </c>
      <c r="B3286" s="1">
        <v>45078</v>
      </c>
      <c r="C3286" t="s">
        <v>21</v>
      </c>
      <c r="D3286" s="2">
        <v>8.5999999999999993E-2</v>
      </c>
      <c r="E3286" s="2">
        <v>1850</v>
      </c>
      <c r="F3286" s="2">
        <f t="shared" si="51"/>
        <v>159.1</v>
      </c>
      <c r="G3286" t="s">
        <v>62</v>
      </c>
      <c r="H3286" t="s">
        <v>18</v>
      </c>
      <c r="I3286" t="s">
        <v>13</v>
      </c>
    </row>
    <row r="3287" spans="1:9" x14ac:dyDescent="0.25">
      <c r="A3287" t="s">
        <v>9</v>
      </c>
      <c r="B3287" s="1">
        <v>45084</v>
      </c>
      <c r="C3287" t="s">
        <v>17</v>
      </c>
      <c r="D3287" s="2">
        <v>2.589</v>
      </c>
      <c r="E3287" s="2">
        <v>1450</v>
      </c>
      <c r="F3287" s="2">
        <f t="shared" si="51"/>
        <v>3754.0499999999997</v>
      </c>
      <c r="G3287" t="s">
        <v>217</v>
      </c>
      <c r="H3287" t="s">
        <v>18</v>
      </c>
      <c r="I3287" t="s">
        <v>13</v>
      </c>
    </row>
    <row r="3288" spans="1:9" x14ac:dyDescent="0.25">
      <c r="A3288" t="s">
        <v>9</v>
      </c>
      <c r="B3288" s="1">
        <v>45084</v>
      </c>
      <c r="C3288" t="s">
        <v>19</v>
      </c>
      <c r="D3288" s="2">
        <v>14.965</v>
      </c>
      <c r="E3288" s="2">
        <v>1650</v>
      </c>
      <c r="F3288" s="2">
        <f t="shared" si="51"/>
        <v>24692.25</v>
      </c>
      <c r="G3288" t="s">
        <v>217</v>
      </c>
      <c r="H3288" t="s">
        <v>18</v>
      </c>
      <c r="I3288" t="s">
        <v>13</v>
      </c>
    </row>
    <row r="3289" spans="1:9" x14ac:dyDescent="0.25">
      <c r="A3289" t="s">
        <v>9</v>
      </c>
      <c r="B3289" s="1">
        <v>45084</v>
      </c>
      <c r="C3289" t="s">
        <v>20</v>
      </c>
      <c r="D3289" s="2">
        <v>15.002000000000001</v>
      </c>
      <c r="E3289" s="2">
        <v>1850</v>
      </c>
      <c r="F3289" s="2">
        <f t="shared" si="51"/>
        <v>27753.7</v>
      </c>
      <c r="G3289" t="s">
        <v>217</v>
      </c>
      <c r="H3289" t="s">
        <v>18</v>
      </c>
      <c r="I3289" t="s">
        <v>13</v>
      </c>
    </row>
    <row r="3290" spans="1:9" x14ac:dyDescent="0.25">
      <c r="A3290" t="s">
        <v>9</v>
      </c>
      <c r="B3290" s="1">
        <v>45084</v>
      </c>
      <c r="C3290" t="s">
        <v>21</v>
      </c>
      <c r="D3290" s="2">
        <v>37.784999999999997</v>
      </c>
      <c r="E3290" s="2">
        <v>1900</v>
      </c>
      <c r="F3290" s="2">
        <f t="shared" si="51"/>
        <v>71791.5</v>
      </c>
      <c r="G3290" t="s">
        <v>217</v>
      </c>
      <c r="H3290" t="s">
        <v>18</v>
      </c>
      <c r="I3290" t="s">
        <v>13</v>
      </c>
    </row>
    <row r="3291" spans="1:9" x14ac:dyDescent="0.25">
      <c r="A3291" t="s">
        <v>9</v>
      </c>
      <c r="B3291" s="1">
        <v>45084</v>
      </c>
      <c r="C3291" t="s">
        <v>10</v>
      </c>
      <c r="D3291" s="2">
        <v>5.5869999999999997</v>
      </c>
      <c r="E3291" s="2">
        <v>1450</v>
      </c>
      <c r="F3291" s="2">
        <f t="shared" si="51"/>
        <v>8101.15</v>
      </c>
      <c r="G3291" t="s">
        <v>217</v>
      </c>
      <c r="H3291" t="s">
        <v>12</v>
      </c>
      <c r="I3291" t="s">
        <v>13</v>
      </c>
    </row>
    <row r="3292" spans="1:9" x14ac:dyDescent="0.25">
      <c r="A3292" t="s">
        <v>9</v>
      </c>
      <c r="B3292" s="1">
        <v>45084</v>
      </c>
      <c r="C3292" t="s">
        <v>14</v>
      </c>
      <c r="D3292" s="2">
        <v>2.0059999999999998</v>
      </c>
      <c r="E3292" s="2">
        <v>1650</v>
      </c>
      <c r="F3292" s="2">
        <f t="shared" si="51"/>
        <v>3309.8999999999996</v>
      </c>
      <c r="G3292" t="s">
        <v>217</v>
      </c>
      <c r="H3292" t="s">
        <v>12</v>
      </c>
      <c r="I3292" t="s">
        <v>13</v>
      </c>
    </row>
    <row r="3293" spans="1:9" x14ac:dyDescent="0.25">
      <c r="A3293" t="s">
        <v>9</v>
      </c>
      <c r="B3293" s="1">
        <v>45084</v>
      </c>
      <c r="C3293" t="s">
        <v>15</v>
      </c>
      <c r="D3293" s="2">
        <v>6.6050000000000004</v>
      </c>
      <c r="E3293" s="2">
        <v>1850</v>
      </c>
      <c r="F3293" s="2">
        <f t="shared" si="51"/>
        <v>12219.25</v>
      </c>
      <c r="G3293" t="s">
        <v>217</v>
      </c>
      <c r="H3293" t="s">
        <v>12</v>
      </c>
      <c r="I3293" t="s">
        <v>13</v>
      </c>
    </row>
    <row r="3294" spans="1:9" x14ac:dyDescent="0.25">
      <c r="A3294" t="s">
        <v>9</v>
      </c>
      <c r="B3294" s="1">
        <v>45084</v>
      </c>
      <c r="C3294" t="s">
        <v>16</v>
      </c>
      <c r="D3294" s="2">
        <v>2.5169999999999999</v>
      </c>
      <c r="E3294" s="2">
        <v>2050</v>
      </c>
      <c r="F3294" s="2">
        <f t="shared" si="51"/>
        <v>5159.8499999999995</v>
      </c>
      <c r="G3294" t="s">
        <v>217</v>
      </c>
      <c r="H3294" t="s">
        <v>12</v>
      </c>
      <c r="I3294" t="s">
        <v>13</v>
      </c>
    </row>
    <row r="3295" spans="1:9" x14ac:dyDescent="0.25">
      <c r="A3295" t="s">
        <v>9</v>
      </c>
      <c r="B3295" s="1">
        <v>45084</v>
      </c>
      <c r="C3295" t="s">
        <v>16</v>
      </c>
      <c r="D3295" s="2">
        <v>1.165</v>
      </c>
      <c r="E3295" s="2">
        <v>2050</v>
      </c>
      <c r="F3295" s="2">
        <f t="shared" si="51"/>
        <v>2388.25</v>
      </c>
      <c r="G3295" t="s">
        <v>217</v>
      </c>
      <c r="H3295" t="s">
        <v>12</v>
      </c>
      <c r="I3295" t="s">
        <v>13</v>
      </c>
    </row>
    <row r="3296" spans="1:9" x14ac:dyDescent="0.25">
      <c r="A3296" t="s">
        <v>9</v>
      </c>
      <c r="B3296" s="1">
        <v>45084</v>
      </c>
      <c r="C3296" t="s">
        <v>36</v>
      </c>
      <c r="D3296" s="2">
        <v>0.309</v>
      </c>
      <c r="E3296" s="2">
        <v>1850</v>
      </c>
      <c r="F3296" s="2">
        <f t="shared" si="51"/>
        <v>571.65</v>
      </c>
      <c r="G3296" t="s">
        <v>217</v>
      </c>
      <c r="H3296" t="s">
        <v>23</v>
      </c>
      <c r="I3296" t="s">
        <v>13</v>
      </c>
    </row>
    <row r="3297" spans="1:9" x14ac:dyDescent="0.25">
      <c r="A3297" t="s">
        <v>9</v>
      </c>
      <c r="B3297" s="1">
        <v>45084</v>
      </c>
      <c r="C3297" t="s">
        <v>22</v>
      </c>
      <c r="D3297" s="2">
        <v>2.5779999999999998</v>
      </c>
      <c r="E3297" s="2">
        <v>1900</v>
      </c>
      <c r="F3297" s="2">
        <f t="shared" si="51"/>
        <v>4898.2</v>
      </c>
      <c r="G3297" t="s">
        <v>217</v>
      </c>
      <c r="H3297" t="s">
        <v>23</v>
      </c>
      <c r="I3297" t="s">
        <v>13</v>
      </c>
    </row>
    <row r="3298" spans="1:9" x14ac:dyDescent="0.25">
      <c r="A3298" t="s">
        <v>123</v>
      </c>
      <c r="B3298" s="1">
        <v>45090</v>
      </c>
      <c r="C3298" t="s">
        <v>129</v>
      </c>
      <c r="D3298" s="2">
        <v>0.24</v>
      </c>
      <c r="E3298" s="2">
        <v>2500</v>
      </c>
      <c r="F3298" s="2">
        <f t="shared" si="51"/>
        <v>600</v>
      </c>
      <c r="G3298" t="s">
        <v>217</v>
      </c>
      <c r="H3298" t="s">
        <v>12</v>
      </c>
      <c r="I3298" t="s">
        <v>13</v>
      </c>
    </row>
    <row r="3299" spans="1:9" x14ac:dyDescent="0.25">
      <c r="A3299" t="s">
        <v>123</v>
      </c>
      <c r="B3299" s="1">
        <v>45090</v>
      </c>
      <c r="C3299" t="s">
        <v>129</v>
      </c>
      <c r="D3299" s="2">
        <v>2.3889999999999998</v>
      </c>
      <c r="E3299" s="2">
        <v>2500</v>
      </c>
      <c r="F3299" s="2">
        <f t="shared" si="51"/>
        <v>5972.4999999999991</v>
      </c>
      <c r="G3299" t="s">
        <v>24</v>
      </c>
      <c r="H3299" t="s">
        <v>12</v>
      </c>
      <c r="I3299" t="s">
        <v>13</v>
      </c>
    </row>
    <row r="3300" spans="1:9" x14ac:dyDescent="0.25">
      <c r="A3300" t="s">
        <v>123</v>
      </c>
      <c r="B3300" s="1">
        <v>45090</v>
      </c>
      <c r="C3300" t="s">
        <v>129</v>
      </c>
      <c r="D3300" s="2">
        <v>0.23400000000000001</v>
      </c>
      <c r="E3300" s="2">
        <v>2500</v>
      </c>
      <c r="F3300" s="2">
        <f t="shared" si="51"/>
        <v>585</v>
      </c>
      <c r="G3300" t="s">
        <v>11</v>
      </c>
      <c r="H3300" t="s">
        <v>12</v>
      </c>
      <c r="I3300" t="s">
        <v>13</v>
      </c>
    </row>
    <row r="3301" spans="1:9" x14ac:dyDescent="0.25">
      <c r="A3301" t="s">
        <v>123</v>
      </c>
      <c r="B3301" s="1">
        <v>45090</v>
      </c>
      <c r="C3301" t="s">
        <v>131</v>
      </c>
      <c r="D3301" s="2">
        <v>0.33300000000000002</v>
      </c>
      <c r="E3301" s="2">
        <v>2600</v>
      </c>
      <c r="F3301" s="2">
        <f t="shared" si="51"/>
        <v>865.80000000000007</v>
      </c>
      <c r="G3301" t="s">
        <v>11</v>
      </c>
      <c r="H3301" t="s">
        <v>12</v>
      </c>
      <c r="I3301" t="s">
        <v>13</v>
      </c>
    </row>
    <row r="3302" spans="1:9" x14ac:dyDescent="0.25">
      <c r="A3302" t="s">
        <v>123</v>
      </c>
      <c r="B3302" s="1">
        <v>45090</v>
      </c>
      <c r="C3302" t="s">
        <v>128</v>
      </c>
      <c r="D3302" s="2">
        <v>1.113</v>
      </c>
      <c r="E3302" s="2">
        <v>2700</v>
      </c>
      <c r="F3302" s="2">
        <f t="shared" si="51"/>
        <v>3005.1</v>
      </c>
      <c r="G3302" t="s">
        <v>217</v>
      </c>
      <c r="H3302" t="s">
        <v>12</v>
      </c>
      <c r="I3302" t="s">
        <v>13</v>
      </c>
    </row>
    <row r="3303" spans="1:9" x14ac:dyDescent="0.25">
      <c r="A3303" t="s">
        <v>123</v>
      </c>
      <c r="B3303" s="1">
        <v>45090</v>
      </c>
      <c r="C3303" t="s">
        <v>128</v>
      </c>
      <c r="D3303" s="2">
        <v>2.589</v>
      </c>
      <c r="E3303" s="2">
        <v>2700</v>
      </c>
      <c r="F3303" s="2">
        <f t="shared" si="51"/>
        <v>6990.3</v>
      </c>
      <c r="G3303" t="s">
        <v>11</v>
      </c>
      <c r="H3303" t="s">
        <v>12</v>
      </c>
      <c r="I3303" t="s">
        <v>13</v>
      </c>
    </row>
    <row r="3304" spans="1:9" x14ac:dyDescent="0.25">
      <c r="A3304" t="s">
        <v>123</v>
      </c>
      <c r="B3304" s="1">
        <v>45090</v>
      </c>
      <c r="C3304" t="s">
        <v>135</v>
      </c>
      <c r="D3304" s="2">
        <v>2.8490000000000002</v>
      </c>
      <c r="E3304" s="2">
        <v>2300</v>
      </c>
      <c r="F3304" s="2">
        <f t="shared" si="51"/>
        <v>6552.7000000000007</v>
      </c>
      <c r="G3304" t="s">
        <v>217</v>
      </c>
      <c r="H3304" t="s">
        <v>23</v>
      </c>
      <c r="I3304" t="s">
        <v>13</v>
      </c>
    </row>
    <row r="3305" spans="1:9" x14ac:dyDescent="0.25">
      <c r="A3305" t="s">
        <v>123</v>
      </c>
      <c r="B3305" s="1">
        <v>45090</v>
      </c>
      <c r="C3305" t="s">
        <v>135</v>
      </c>
      <c r="D3305" s="2">
        <v>0.27800000000000002</v>
      </c>
      <c r="E3305" s="2">
        <v>2300</v>
      </c>
      <c r="F3305" s="2">
        <f t="shared" si="51"/>
        <v>639.40000000000009</v>
      </c>
      <c r="G3305" t="s">
        <v>24</v>
      </c>
      <c r="H3305" t="s">
        <v>23</v>
      </c>
      <c r="I3305" t="s">
        <v>13</v>
      </c>
    </row>
    <row r="3306" spans="1:9" x14ac:dyDescent="0.25">
      <c r="A3306" t="s">
        <v>123</v>
      </c>
      <c r="B3306" s="1">
        <v>45090</v>
      </c>
      <c r="C3306" t="s">
        <v>135</v>
      </c>
      <c r="D3306" s="2">
        <v>1.387</v>
      </c>
      <c r="E3306" s="2">
        <v>2300</v>
      </c>
      <c r="F3306" s="2">
        <f t="shared" si="51"/>
        <v>3190.1</v>
      </c>
      <c r="G3306" t="s">
        <v>11</v>
      </c>
      <c r="H3306" t="s">
        <v>23</v>
      </c>
      <c r="I3306" t="s">
        <v>13</v>
      </c>
    </row>
    <row r="3307" spans="1:9" x14ac:dyDescent="0.25">
      <c r="A3307" t="s">
        <v>123</v>
      </c>
      <c r="B3307" s="1">
        <v>45090</v>
      </c>
      <c r="C3307" t="s">
        <v>136</v>
      </c>
      <c r="D3307" s="2">
        <v>0.38300000000000001</v>
      </c>
      <c r="E3307" s="2">
        <v>2500</v>
      </c>
      <c r="F3307" s="2">
        <f t="shared" ref="F3307:F3370" si="52">D3307*E3307</f>
        <v>957.5</v>
      </c>
      <c r="G3307" t="s">
        <v>217</v>
      </c>
      <c r="H3307" t="s">
        <v>23</v>
      </c>
      <c r="I3307" t="s">
        <v>13</v>
      </c>
    </row>
    <row r="3308" spans="1:9" x14ac:dyDescent="0.25">
      <c r="A3308" t="s">
        <v>123</v>
      </c>
      <c r="B3308" s="1">
        <v>45090</v>
      </c>
      <c r="C3308" t="s">
        <v>181</v>
      </c>
      <c r="D3308" s="2">
        <v>9.4E-2</v>
      </c>
      <c r="E3308" s="2">
        <v>2600</v>
      </c>
      <c r="F3308" s="2">
        <f t="shared" si="52"/>
        <v>244.4</v>
      </c>
      <c r="G3308" t="s">
        <v>217</v>
      </c>
      <c r="H3308" t="s">
        <v>23</v>
      </c>
      <c r="I3308" t="s">
        <v>13</v>
      </c>
    </row>
    <row r="3309" spans="1:9" x14ac:dyDescent="0.25">
      <c r="A3309" t="s">
        <v>152</v>
      </c>
      <c r="B3309" s="1">
        <v>45090</v>
      </c>
      <c r="C3309" t="s">
        <v>96</v>
      </c>
      <c r="D3309" s="2">
        <v>6.7880000000000003</v>
      </c>
      <c r="E3309" s="2">
        <v>250</v>
      </c>
      <c r="F3309" s="2">
        <f t="shared" si="52"/>
        <v>1697</v>
      </c>
      <c r="G3309" t="s">
        <v>217</v>
      </c>
      <c r="H3309" t="s">
        <v>97</v>
      </c>
      <c r="I3309" t="s">
        <v>13</v>
      </c>
    </row>
    <row r="3310" spans="1:9" x14ac:dyDescent="0.25">
      <c r="A3310" t="s">
        <v>33</v>
      </c>
      <c r="B3310" s="1">
        <v>45097</v>
      </c>
      <c r="C3310" t="s">
        <v>17</v>
      </c>
      <c r="D3310" s="2">
        <v>83.444000000000003</v>
      </c>
      <c r="E3310" s="2">
        <v>1450</v>
      </c>
      <c r="F3310" s="2">
        <f t="shared" si="52"/>
        <v>120993.8</v>
      </c>
      <c r="G3310" t="s">
        <v>217</v>
      </c>
      <c r="H3310" t="s">
        <v>18</v>
      </c>
      <c r="I3310" t="s">
        <v>13</v>
      </c>
    </row>
    <row r="3311" spans="1:9" x14ac:dyDescent="0.25">
      <c r="A3311" t="s">
        <v>33</v>
      </c>
      <c r="B3311" s="1">
        <v>45097</v>
      </c>
      <c r="C3311" t="s">
        <v>19</v>
      </c>
      <c r="D3311" s="2">
        <v>10.805999999999999</v>
      </c>
      <c r="E3311" s="2">
        <v>1650</v>
      </c>
      <c r="F3311" s="2">
        <f t="shared" si="52"/>
        <v>17829.899999999998</v>
      </c>
      <c r="G3311" t="s">
        <v>217</v>
      </c>
      <c r="H3311" t="s">
        <v>18</v>
      </c>
      <c r="I3311" t="s">
        <v>13</v>
      </c>
    </row>
    <row r="3312" spans="1:9" x14ac:dyDescent="0.25">
      <c r="A3312" t="s">
        <v>33</v>
      </c>
      <c r="B3312" s="1">
        <v>45097</v>
      </c>
      <c r="C3312" t="s">
        <v>20</v>
      </c>
      <c r="D3312" s="2">
        <v>34.917000000000002</v>
      </c>
      <c r="E3312" s="2">
        <v>1850</v>
      </c>
      <c r="F3312" s="2">
        <f t="shared" si="52"/>
        <v>64596.450000000004</v>
      </c>
      <c r="G3312" t="s">
        <v>217</v>
      </c>
      <c r="H3312" t="s">
        <v>18</v>
      </c>
      <c r="I3312" t="s">
        <v>13</v>
      </c>
    </row>
    <row r="3313" spans="1:9" x14ac:dyDescent="0.25">
      <c r="A3313" t="s">
        <v>33</v>
      </c>
      <c r="B3313" s="1">
        <v>45097</v>
      </c>
      <c r="C3313" t="s">
        <v>21</v>
      </c>
      <c r="D3313" s="2">
        <v>26.795999999999999</v>
      </c>
      <c r="E3313" s="2">
        <v>1900</v>
      </c>
      <c r="F3313" s="2">
        <f t="shared" si="52"/>
        <v>50912.4</v>
      </c>
      <c r="G3313" t="s">
        <v>217</v>
      </c>
      <c r="H3313" t="s">
        <v>18</v>
      </c>
      <c r="I3313" t="s">
        <v>13</v>
      </c>
    </row>
    <row r="3314" spans="1:9" x14ac:dyDescent="0.25">
      <c r="A3314" t="s">
        <v>33</v>
      </c>
      <c r="B3314" s="1">
        <v>45097</v>
      </c>
      <c r="C3314" t="s">
        <v>10</v>
      </c>
      <c r="D3314" s="2">
        <v>25.184999999999999</v>
      </c>
      <c r="E3314" s="2">
        <v>1450</v>
      </c>
      <c r="F3314" s="2">
        <f t="shared" si="52"/>
        <v>36518.25</v>
      </c>
      <c r="G3314" t="s">
        <v>217</v>
      </c>
      <c r="H3314" t="s">
        <v>12</v>
      </c>
      <c r="I3314" t="s">
        <v>13</v>
      </c>
    </row>
    <row r="3315" spans="1:9" x14ac:dyDescent="0.25">
      <c r="A3315" t="s">
        <v>33</v>
      </c>
      <c r="B3315" s="1">
        <v>45097</v>
      </c>
      <c r="C3315" t="s">
        <v>14</v>
      </c>
      <c r="D3315" s="2">
        <v>13.67</v>
      </c>
      <c r="E3315" s="2">
        <v>1650</v>
      </c>
      <c r="F3315" s="2">
        <f t="shared" si="52"/>
        <v>22555.5</v>
      </c>
      <c r="G3315" t="s">
        <v>217</v>
      </c>
      <c r="H3315" t="s">
        <v>12</v>
      </c>
      <c r="I3315" t="s">
        <v>13</v>
      </c>
    </row>
    <row r="3316" spans="1:9" x14ac:dyDescent="0.25">
      <c r="A3316" t="s">
        <v>33</v>
      </c>
      <c r="B3316" s="1">
        <v>45097</v>
      </c>
      <c r="C3316" t="s">
        <v>15</v>
      </c>
      <c r="D3316" s="2">
        <v>4.9589999999999996</v>
      </c>
      <c r="E3316" s="2">
        <v>1850</v>
      </c>
      <c r="F3316" s="2">
        <f t="shared" si="52"/>
        <v>9174.15</v>
      </c>
      <c r="G3316" t="s">
        <v>217</v>
      </c>
      <c r="H3316" t="s">
        <v>12</v>
      </c>
      <c r="I3316" t="s">
        <v>13</v>
      </c>
    </row>
    <row r="3317" spans="1:9" x14ac:dyDescent="0.25">
      <c r="A3317" t="s">
        <v>122</v>
      </c>
      <c r="B3317" s="1">
        <v>45098</v>
      </c>
      <c r="C3317" t="s">
        <v>17</v>
      </c>
      <c r="D3317" s="2">
        <v>18.056000000000001</v>
      </c>
      <c r="E3317" s="2">
        <v>1450</v>
      </c>
      <c r="F3317" s="2">
        <f t="shared" si="52"/>
        <v>26181.200000000001</v>
      </c>
      <c r="G3317" t="s">
        <v>217</v>
      </c>
      <c r="H3317" t="s">
        <v>18</v>
      </c>
      <c r="I3317" t="s">
        <v>13</v>
      </c>
    </row>
    <row r="3318" spans="1:9" x14ac:dyDescent="0.25">
      <c r="A3318" t="s">
        <v>122</v>
      </c>
      <c r="B3318" s="1">
        <v>45098</v>
      </c>
      <c r="C3318" t="s">
        <v>19</v>
      </c>
      <c r="D3318" s="2">
        <v>16.734999999999999</v>
      </c>
      <c r="E3318" s="2">
        <v>1650</v>
      </c>
      <c r="F3318" s="2">
        <f t="shared" si="52"/>
        <v>27612.75</v>
      </c>
      <c r="G3318" t="s">
        <v>217</v>
      </c>
      <c r="H3318" t="s">
        <v>18</v>
      </c>
      <c r="I3318" t="s">
        <v>13</v>
      </c>
    </row>
    <row r="3319" spans="1:9" x14ac:dyDescent="0.25">
      <c r="A3319" t="s">
        <v>122</v>
      </c>
      <c r="B3319" s="1">
        <v>45098</v>
      </c>
      <c r="C3319" t="s">
        <v>20</v>
      </c>
      <c r="D3319" s="2">
        <v>34.213999999999999</v>
      </c>
      <c r="E3319" s="2">
        <v>1850</v>
      </c>
      <c r="F3319" s="2">
        <f t="shared" si="52"/>
        <v>63295.899999999994</v>
      </c>
      <c r="G3319" t="s">
        <v>217</v>
      </c>
      <c r="H3319" t="s">
        <v>18</v>
      </c>
      <c r="I3319" t="s">
        <v>13</v>
      </c>
    </row>
    <row r="3320" spans="1:9" x14ac:dyDescent="0.25">
      <c r="A3320" t="s">
        <v>122</v>
      </c>
      <c r="B3320" s="1">
        <v>45098</v>
      </c>
      <c r="C3320" t="s">
        <v>21</v>
      </c>
      <c r="D3320" s="2">
        <v>92.18</v>
      </c>
      <c r="E3320" s="2">
        <v>1900</v>
      </c>
      <c r="F3320" s="2">
        <f t="shared" si="52"/>
        <v>175142</v>
      </c>
      <c r="G3320" t="s">
        <v>217</v>
      </c>
      <c r="H3320" t="s">
        <v>18</v>
      </c>
      <c r="I3320" t="s">
        <v>13</v>
      </c>
    </row>
    <row r="3321" spans="1:9" x14ac:dyDescent="0.25">
      <c r="A3321" t="s">
        <v>122</v>
      </c>
      <c r="B3321" s="1">
        <v>45098</v>
      </c>
      <c r="C3321" t="s">
        <v>10</v>
      </c>
      <c r="D3321" s="2">
        <v>0.503</v>
      </c>
      <c r="E3321" s="2">
        <v>1450</v>
      </c>
      <c r="F3321" s="2">
        <f t="shared" si="52"/>
        <v>729.35</v>
      </c>
      <c r="G3321" t="s">
        <v>217</v>
      </c>
      <c r="H3321" t="s">
        <v>12</v>
      </c>
      <c r="I3321" t="s">
        <v>13</v>
      </c>
    </row>
    <row r="3322" spans="1:9" x14ac:dyDescent="0.25">
      <c r="A3322" t="s">
        <v>122</v>
      </c>
      <c r="B3322" s="1">
        <v>45098</v>
      </c>
      <c r="C3322" t="s">
        <v>14</v>
      </c>
      <c r="D3322" s="2">
        <v>0.28899999999999998</v>
      </c>
      <c r="E3322" s="2">
        <v>1650</v>
      </c>
      <c r="F3322" s="2">
        <f t="shared" si="52"/>
        <v>476.84999999999997</v>
      </c>
      <c r="G3322" t="s">
        <v>217</v>
      </c>
      <c r="H3322" t="s">
        <v>12</v>
      </c>
      <c r="I3322" t="s">
        <v>13</v>
      </c>
    </row>
    <row r="3323" spans="1:9" x14ac:dyDescent="0.25">
      <c r="A3323" t="s">
        <v>122</v>
      </c>
      <c r="B3323" s="1">
        <v>45098</v>
      </c>
      <c r="C3323" t="s">
        <v>15</v>
      </c>
      <c r="D3323" s="2">
        <v>1.1100000000000001</v>
      </c>
      <c r="E3323" s="2">
        <v>1850</v>
      </c>
      <c r="F3323" s="2">
        <f t="shared" si="52"/>
        <v>2053.5</v>
      </c>
      <c r="G3323" t="s">
        <v>217</v>
      </c>
      <c r="H3323" t="s">
        <v>12</v>
      </c>
      <c r="I3323" t="s">
        <v>13</v>
      </c>
    </row>
    <row r="3324" spans="1:9" x14ac:dyDescent="0.25">
      <c r="A3324" t="s">
        <v>122</v>
      </c>
      <c r="B3324" s="1">
        <v>45098</v>
      </c>
      <c r="C3324" t="s">
        <v>16</v>
      </c>
      <c r="D3324" s="2">
        <v>22.358000000000001</v>
      </c>
      <c r="E3324" s="2">
        <v>2100</v>
      </c>
      <c r="F3324" s="2">
        <f t="shared" si="52"/>
        <v>46951.8</v>
      </c>
      <c r="G3324" t="s">
        <v>217</v>
      </c>
      <c r="H3324" t="s">
        <v>12</v>
      </c>
      <c r="I3324" t="s">
        <v>13</v>
      </c>
    </row>
    <row r="3325" spans="1:9" x14ac:dyDescent="0.25">
      <c r="A3325" t="s">
        <v>122</v>
      </c>
      <c r="B3325" s="1">
        <v>45098</v>
      </c>
      <c r="C3325" t="s">
        <v>22</v>
      </c>
      <c r="D3325" s="2">
        <v>0.11700000000000001</v>
      </c>
      <c r="E3325" s="2">
        <v>1900</v>
      </c>
      <c r="F3325" s="2">
        <f t="shared" si="52"/>
        <v>222.3</v>
      </c>
      <c r="G3325" t="s">
        <v>217</v>
      </c>
      <c r="H3325" t="s">
        <v>23</v>
      </c>
      <c r="I3325" t="s">
        <v>13</v>
      </c>
    </row>
    <row r="3326" spans="1:9" x14ac:dyDescent="0.25">
      <c r="A3326" t="s">
        <v>152</v>
      </c>
      <c r="B3326" s="1">
        <v>45105</v>
      </c>
      <c r="C3326" t="s">
        <v>96</v>
      </c>
      <c r="D3326" s="2">
        <v>4.3890000000000002</v>
      </c>
      <c r="E3326" s="2">
        <v>250</v>
      </c>
      <c r="F3326" s="2">
        <f t="shared" si="52"/>
        <v>1097.25</v>
      </c>
      <c r="G3326" t="s">
        <v>217</v>
      </c>
      <c r="H3326" t="s">
        <v>97</v>
      </c>
      <c r="I3326" t="s">
        <v>13</v>
      </c>
    </row>
    <row r="3327" spans="1:9" x14ac:dyDescent="0.25">
      <c r="A3327" t="s">
        <v>152</v>
      </c>
      <c r="B3327" s="1">
        <v>45105</v>
      </c>
      <c r="C3327" t="s">
        <v>83</v>
      </c>
      <c r="D3327" s="2">
        <v>2.6579999999999999</v>
      </c>
      <c r="E3327" s="2">
        <v>200</v>
      </c>
      <c r="F3327" s="2">
        <f t="shared" si="52"/>
        <v>531.6</v>
      </c>
      <c r="G3327" t="s">
        <v>217</v>
      </c>
      <c r="H3327" t="s">
        <v>12</v>
      </c>
      <c r="I3327" t="s">
        <v>13</v>
      </c>
    </row>
    <row r="3328" spans="1:9" x14ac:dyDescent="0.25">
      <c r="A3328" t="s">
        <v>152</v>
      </c>
      <c r="B3328" s="1">
        <v>45105</v>
      </c>
      <c r="C3328" t="s">
        <v>82</v>
      </c>
      <c r="D3328" s="2">
        <v>2.4870000000000001</v>
      </c>
      <c r="E3328" s="2">
        <v>200</v>
      </c>
      <c r="F3328" s="2">
        <f t="shared" si="52"/>
        <v>497.40000000000003</v>
      </c>
      <c r="G3328" t="s">
        <v>217</v>
      </c>
      <c r="H3328" t="s">
        <v>12</v>
      </c>
      <c r="I3328" t="s">
        <v>13</v>
      </c>
    </row>
    <row r="3329" spans="1:9" x14ac:dyDescent="0.25">
      <c r="A3329" t="s">
        <v>81</v>
      </c>
      <c r="B3329" s="1">
        <v>45107</v>
      </c>
      <c r="C3329" t="s">
        <v>134</v>
      </c>
      <c r="D3329" s="2">
        <v>0.16600000000000001</v>
      </c>
      <c r="E3329" s="2">
        <v>2500</v>
      </c>
      <c r="F3329" s="2">
        <f t="shared" si="52"/>
        <v>415</v>
      </c>
      <c r="G3329" t="s">
        <v>217</v>
      </c>
      <c r="H3329" t="s">
        <v>23</v>
      </c>
      <c r="I3329" t="s">
        <v>13</v>
      </c>
    </row>
    <row r="3330" spans="1:9" x14ac:dyDescent="0.25">
      <c r="A3330" t="s">
        <v>122</v>
      </c>
      <c r="B3330" s="1">
        <v>45124</v>
      </c>
      <c r="C3330" t="s">
        <v>17</v>
      </c>
      <c r="D3330" s="2">
        <v>23.111000000000001</v>
      </c>
      <c r="E3330" s="2">
        <v>1550</v>
      </c>
      <c r="F3330" s="2">
        <f t="shared" si="52"/>
        <v>35822.050000000003</v>
      </c>
      <c r="G3330" t="s">
        <v>217</v>
      </c>
      <c r="H3330" t="s">
        <v>18</v>
      </c>
      <c r="I3330" t="s">
        <v>13</v>
      </c>
    </row>
    <row r="3331" spans="1:9" x14ac:dyDescent="0.25">
      <c r="A3331" t="s">
        <v>122</v>
      </c>
      <c r="B3331" s="1">
        <v>45124</v>
      </c>
      <c r="C3331" t="s">
        <v>19</v>
      </c>
      <c r="D3331" s="2">
        <v>3.5640000000000001</v>
      </c>
      <c r="E3331" s="2">
        <v>1750</v>
      </c>
      <c r="F3331" s="2">
        <f t="shared" si="52"/>
        <v>6237</v>
      </c>
      <c r="G3331" t="s">
        <v>217</v>
      </c>
      <c r="H3331" t="s">
        <v>18</v>
      </c>
      <c r="I3331" t="s">
        <v>13</v>
      </c>
    </row>
    <row r="3332" spans="1:9" x14ac:dyDescent="0.25">
      <c r="A3332" t="s">
        <v>122</v>
      </c>
      <c r="B3332" s="1">
        <v>45124</v>
      </c>
      <c r="C3332" t="s">
        <v>20</v>
      </c>
      <c r="D3332" s="2">
        <v>4.7939999999999996</v>
      </c>
      <c r="E3332" s="2">
        <v>1950</v>
      </c>
      <c r="F3332" s="2">
        <f t="shared" si="52"/>
        <v>9348.2999999999993</v>
      </c>
      <c r="G3332" t="s">
        <v>217</v>
      </c>
      <c r="H3332" t="s">
        <v>18</v>
      </c>
      <c r="I3332" t="s">
        <v>13</v>
      </c>
    </row>
    <row r="3333" spans="1:9" x14ac:dyDescent="0.25">
      <c r="A3333" t="s">
        <v>122</v>
      </c>
      <c r="B3333" s="1">
        <v>45124</v>
      </c>
      <c r="C3333" t="s">
        <v>21</v>
      </c>
      <c r="D3333" s="2">
        <v>1.944</v>
      </c>
      <c r="E3333" s="2">
        <v>2000</v>
      </c>
      <c r="F3333" s="2">
        <f t="shared" si="52"/>
        <v>3888</v>
      </c>
      <c r="G3333" t="s">
        <v>217</v>
      </c>
      <c r="H3333" t="s">
        <v>18</v>
      </c>
      <c r="I3333" t="s">
        <v>13</v>
      </c>
    </row>
    <row r="3334" spans="1:9" x14ac:dyDescent="0.25">
      <c r="A3334" t="s">
        <v>122</v>
      </c>
      <c r="B3334" s="1">
        <v>45124</v>
      </c>
      <c r="C3334" t="s">
        <v>10</v>
      </c>
      <c r="D3334" s="2">
        <v>13.194000000000001</v>
      </c>
      <c r="E3334" s="2">
        <v>1550</v>
      </c>
      <c r="F3334" s="2">
        <f t="shared" si="52"/>
        <v>20450.7</v>
      </c>
      <c r="G3334" t="s">
        <v>217</v>
      </c>
      <c r="H3334" t="s">
        <v>12</v>
      </c>
      <c r="I3334" t="s">
        <v>13</v>
      </c>
    </row>
    <row r="3335" spans="1:9" x14ac:dyDescent="0.25">
      <c r="A3335" t="s">
        <v>122</v>
      </c>
      <c r="B3335" s="1">
        <v>45124</v>
      </c>
      <c r="C3335" t="s">
        <v>14</v>
      </c>
      <c r="D3335" s="2">
        <v>19.030999999999999</v>
      </c>
      <c r="E3335" s="2">
        <v>1750</v>
      </c>
      <c r="F3335" s="2">
        <f t="shared" si="52"/>
        <v>33304.25</v>
      </c>
      <c r="G3335" t="s">
        <v>217</v>
      </c>
      <c r="H3335" t="s">
        <v>12</v>
      </c>
      <c r="I3335" t="s">
        <v>13</v>
      </c>
    </row>
    <row r="3336" spans="1:9" x14ac:dyDescent="0.25">
      <c r="A3336" t="s">
        <v>122</v>
      </c>
      <c r="B3336" s="1">
        <v>45124</v>
      </c>
      <c r="C3336" t="s">
        <v>15</v>
      </c>
      <c r="D3336" s="2">
        <v>9.843</v>
      </c>
      <c r="E3336" s="2">
        <v>1950</v>
      </c>
      <c r="F3336" s="2">
        <f t="shared" si="52"/>
        <v>19193.849999999999</v>
      </c>
      <c r="G3336" t="s">
        <v>217</v>
      </c>
      <c r="H3336" t="s">
        <v>12</v>
      </c>
      <c r="I3336" t="s">
        <v>13</v>
      </c>
    </row>
    <row r="3337" spans="1:9" x14ac:dyDescent="0.25">
      <c r="A3337" t="s">
        <v>122</v>
      </c>
      <c r="B3337" s="1">
        <v>45124</v>
      </c>
      <c r="C3337" t="s">
        <v>16</v>
      </c>
      <c r="D3337" s="2">
        <v>3.347</v>
      </c>
      <c r="E3337" s="2">
        <v>2200</v>
      </c>
      <c r="F3337" s="2">
        <f t="shared" si="52"/>
        <v>7363.4</v>
      </c>
      <c r="G3337" t="s">
        <v>217</v>
      </c>
      <c r="H3337" t="s">
        <v>12</v>
      </c>
      <c r="I3337" t="s">
        <v>13</v>
      </c>
    </row>
    <row r="3338" spans="1:9" x14ac:dyDescent="0.25">
      <c r="A3338" t="s">
        <v>33</v>
      </c>
      <c r="B3338" s="1">
        <v>45124</v>
      </c>
      <c r="C3338" t="s">
        <v>17</v>
      </c>
      <c r="D3338" s="2">
        <v>163.30199999999999</v>
      </c>
      <c r="E3338" s="2">
        <v>1525</v>
      </c>
      <c r="F3338" s="2">
        <f t="shared" si="52"/>
        <v>249035.55</v>
      </c>
      <c r="G3338" t="s">
        <v>217</v>
      </c>
      <c r="H3338" t="s">
        <v>18</v>
      </c>
      <c r="I3338" t="s">
        <v>13</v>
      </c>
    </row>
    <row r="3339" spans="1:9" x14ac:dyDescent="0.25">
      <c r="A3339" t="s">
        <v>33</v>
      </c>
      <c r="B3339" s="1">
        <v>45124</v>
      </c>
      <c r="C3339" t="s">
        <v>19</v>
      </c>
      <c r="D3339" s="2">
        <v>15.689</v>
      </c>
      <c r="E3339" s="2">
        <v>1725</v>
      </c>
      <c r="F3339" s="2">
        <f t="shared" si="52"/>
        <v>27063.525000000001</v>
      </c>
      <c r="G3339" t="s">
        <v>217</v>
      </c>
      <c r="H3339" t="s">
        <v>18</v>
      </c>
      <c r="I3339" t="s">
        <v>13</v>
      </c>
    </row>
    <row r="3340" spans="1:9" x14ac:dyDescent="0.25">
      <c r="A3340" t="s">
        <v>33</v>
      </c>
      <c r="B3340" s="1">
        <v>45124</v>
      </c>
      <c r="C3340" t="s">
        <v>20</v>
      </c>
      <c r="D3340" s="2">
        <v>26.853000000000002</v>
      </c>
      <c r="E3340" s="2">
        <v>1925</v>
      </c>
      <c r="F3340" s="2">
        <f t="shared" si="52"/>
        <v>51692.025000000001</v>
      </c>
      <c r="G3340" t="s">
        <v>217</v>
      </c>
      <c r="H3340" t="s">
        <v>18</v>
      </c>
      <c r="I3340" t="s">
        <v>13</v>
      </c>
    </row>
    <row r="3341" spans="1:9" x14ac:dyDescent="0.25">
      <c r="A3341" t="s">
        <v>33</v>
      </c>
      <c r="B3341" s="1">
        <v>45124</v>
      </c>
      <c r="C3341" t="s">
        <v>21</v>
      </c>
      <c r="D3341" s="2">
        <v>168.24100000000001</v>
      </c>
      <c r="E3341" s="2">
        <v>1975</v>
      </c>
      <c r="F3341" s="2">
        <f t="shared" si="52"/>
        <v>332275.97500000003</v>
      </c>
      <c r="G3341" t="s">
        <v>217</v>
      </c>
      <c r="H3341" t="s">
        <v>18</v>
      </c>
      <c r="I3341" t="s">
        <v>13</v>
      </c>
    </row>
    <row r="3342" spans="1:9" x14ac:dyDescent="0.25">
      <c r="A3342" t="s">
        <v>33</v>
      </c>
      <c r="B3342" s="1">
        <v>45124</v>
      </c>
      <c r="C3342" t="s">
        <v>10</v>
      </c>
      <c r="D3342" s="2">
        <v>12.331</v>
      </c>
      <c r="E3342" s="2">
        <v>1525</v>
      </c>
      <c r="F3342" s="2">
        <f t="shared" si="52"/>
        <v>18804.774999999998</v>
      </c>
      <c r="G3342" t="s">
        <v>217</v>
      </c>
      <c r="H3342" t="s">
        <v>12</v>
      </c>
      <c r="I3342" t="s">
        <v>13</v>
      </c>
    </row>
    <row r="3343" spans="1:9" x14ac:dyDescent="0.25">
      <c r="A3343" t="s">
        <v>33</v>
      </c>
      <c r="B3343" s="1">
        <v>45124</v>
      </c>
      <c r="C3343" t="s">
        <v>14</v>
      </c>
      <c r="D3343" s="2">
        <v>7.508</v>
      </c>
      <c r="E3343" s="2">
        <v>1725</v>
      </c>
      <c r="F3343" s="2">
        <f t="shared" si="52"/>
        <v>12951.3</v>
      </c>
      <c r="G3343" t="s">
        <v>217</v>
      </c>
      <c r="H3343" t="s">
        <v>12</v>
      </c>
      <c r="I3343" t="s">
        <v>13</v>
      </c>
    </row>
    <row r="3344" spans="1:9" x14ac:dyDescent="0.25">
      <c r="A3344" t="s">
        <v>33</v>
      </c>
      <c r="B3344" s="1">
        <v>45124</v>
      </c>
      <c r="C3344" t="s">
        <v>15</v>
      </c>
      <c r="D3344" s="2">
        <v>0.70199999999999996</v>
      </c>
      <c r="E3344" s="2">
        <v>1925</v>
      </c>
      <c r="F3344" s="2">
        <f t="shared" si="52"/>
        <v>1351.35</v>
      </c>
      <c r="G3344" t="s">
        <v>217</v>
      </c>
      <c r="H3344" t="s">
        <v>12</v>
      </c>
      <c r="I3344" t="s">
        <v>13</v>
      </c>
    </row>
    <row r="3345" spans="1:9" x14ac:dyDescent="0.25">
      <c r="A3345" t="s">
        <v>152</v>
      </c>
      <c r="B3345" s="1">
        <v>45127</v>
      </c>
      <c r="C3345" t="s">
        <v>96</v>
      </c>
      <c r="D3345" s="2">
        <v>0.92900000000000005</v>
      </c>
      <c r="E3345" s="2">
        <v>250</v>
      </c>
      <c r="F3345" s="2">
        <f t="shared" si="52"/>
        <v>232.25</v>
      </c>
      <c r="G3345" t="s">
        <v>217</v>
      </c>
      <c r="H3345" t="s">
        <v>97</v>
      </c>
      <c r="I3345" t="s">
        <v>13</v>
      </c>
    </row>
    <row r="3346" spans="1:9" x14ac:dyDescent="0.25">
      <c r="A3346" t="s">
        <v>152</v>
      </c>
      <c r="B3346" s="1">
        <v>45127</v>
      </c>
      <c r="C3346" t="s">
        <v>83</v>
      </c>
      <c r="D3346" s="2">
        <v>8.3919999999999995</v>
      </c>
      <c r="E3346" s="2">
        <v>200</v>
      </c>
      <c r="F3346" s="2">
        <f t="shared" si="52"/>
        <v>1678.3999999999999</v>
      </c>
      <c r="G3346" t="s">
        <v>217</v>
      </c>
      <c r="H3346" t="s">
        <v>12</v>
      </c>
      <c r="I3346" t="s">
        <v>13</v>
      </c>
    </row>
    <row r="3347" spans="1:9" x14ac:dyDescent="0.25">
      <c r="A3347" t="s">
        <v>152</v>
      </c>
      <c r="B3347" s="1">
        <v>45127</v>
      </c>
      <c r="C3347" t="s">
        <v>82</v>
      </c>
      <c r="D3347" s="2">
        <v>2.141</v>
      </c>
      <c r="E3347" s="2">
        <v>200</v>
      </c>
      <c r="F3347" s="2">
        <f t="shared" si="52"/>
        <v>428.2</v>
      </c>
      <c r="G3347" t="s">
        <v>217</v>
      </c>
      <c r="H3347" t="s">
        <v>12</v>
      </c>
      <c r="I3347" t="s">
        <v>13</v>
      </c>
    </row>
    <row r="3348" spans="1:9" x14ac:dyDescent="0.25">
      <c r="A3348" t="s">
        <v>152</v>
      </c>
      <c r="B3348" s="1">
        <v>45127</v>
      </c>
      <c r="C3348" t="s">
        <v>96</v>
      </c>
      <c r="D3348" s="2">
        <v>18.838000000000001</v>
      </c>
      <c r="E3348" s="2">
        <v>250</v>
      </c>
      <c r="F3348" s="2">
        <f t="shared" si="52"/>
        <v>4709.5</v>
      </c>
      <c r="G3348" t="s">
        <v>29</v>
      </c>
      <c r="H3348" t="s">
        <v>97</v>
      </c>
      <c r="I3348" t="s">
        <v>13</v>
      </c>
    </row>
    <row r="3349" spans="1:9" x14ac:dyDescent="0.25">
      <c r="A3349" t="s">
        <v>152</v>
      </c>
      <c r="B3349" s="1">
        <v>45127</v>
      </c>
      <c r="C3349" t="s">
        <v>82</v>
      </c>
      <c r="D3349" s="2">
        <v>0.48899999999999999</v>
      </c>
      <c r="E3349" s="2">
        <v>200</v>
      </c>
      <c r="F3349" s="2">
        <f t="shared" si="52"/>
        <v>97.8</v>
      </c>
      <c r="G3349" t="s">
        <v>29</v>
      </c>
      <c r="H3349" t="s">
        <v>12</v>
      </c>
      <c r="I3349" t="s">
        <v>13</v>
      </c>
    </row>
    <row r="3350" spans="1:9" x14ac:dyDescent="0.25">
      <c r="A3350" t="s">
        <v>220</v>
      </c>
      <c r="B3350" s="1">
        <v>45133</v>
      </c>
      <c r="C3350" t="s">
        <v>16</v>
      </c>
      <c r="D3350" s="2">
        <v>4.9980000000000002</v>
      </c>
      <c r="E3350" s="2">
        <v>2100</v>
      </c>
      <c r="F3350" s="2">
        <f t="shared" si="52"/>
        <v>10495.800000000001</v>
      </c>
      <c r="G3350" t="s">
        <v>62</v>
      </c>
      <c r="H3350" t="s">
        <v>12</v>
      </c>
      <c r="I3350" t="s">
        <v>13</v>
      </c>
    </row>
    <row r="3351" spans="1:9" x14ac:dyDescent="0.25">
      <c r="A3351" t="s">
        <v>220</v>
      </c>
      <c r="B3351" s="1">
        <v>45133</v>
      </c>
      <c r="C3351" t="s">
        <v>36</v>
      </c>
      <c r="D3351" s="2">
        <v>0.755</v>
      </c>
      <c r="E3351" s="2">
        <v>1800</v>
      </c>
      <c r="F3351" s="2">
        <f t="shared" si="52"/>
        <v>1359</v>
      </c>
      <c r="G3351" t="s">
        <v>62</v>
      </c>
      <c r="H3351" t="s">
        <v>23</v>
      </c>
      <c r="I3351" t="s">
        <v>13</v>
      </c>
    </row>
    <row r="3352" spans="1:9" x14ac:dyDescent="0.25">
      <c r="A3352" t="s">
        <v>220</v>
      </c>
      <c r="B3352" s="1">
        <v>45133</v>
      </c>
      <c r="C3352" t="s">
        <v>22</v>
      </c>
      <c r="D3352" s="2">
        <v>1.9430000000000001</v>
      </c>
      <c r="E3352" s="2">
        <v>2000</v>
      </c>
      <c r="F3352" s="2">
        <f t="shared" si="52"/>
        <v>3886</v>
      </c>
      <c r="G3352" t="s">
        <v>62</v>
      </c>
      <c r="H3352" t="s">
        <v>23</v>
      </c>
      <c r="I3352" t="s">
        <v>13</v>
      </c>
    </row>
    <row r="3353" spans="1:9" x14ac:dyDescent="0.25">
      <c r="A3353" t="s">
        <v>220</v>
      </c>
      <c r="B3353" s="1">
        <v>45133</v>
      </c>
      <c r="C3353" t="s">
        <v>129</v>
      </c>
      <c r="D3353" s="2">
        <v>0.18099999999999999</v>
      </c>
      <c r="E3353" s="2">
        <v>2350</v>
      </c>
      <c r="F3353" s="2">
        <f t="shared" si="52"/>
        <v>425.34999999999997</v>
      </c>
      <c r="G3353" t="s">
        <v>62</v>
      </c>
      <c r="H3353" t="s">
        <v>12</v>
      </c>
      <c r="I3353" t="s">
        <v>13</v>
      </c>
    </row>
    <row r="3354" spans="1:9" x14ac:dyDescent="0.25">
      <c r="A3354" t="s">
        <v>220</v>
      </c>
      <c r="B3354" s="1">
        <v>45133</v>
      </c>
      <c r="C3354" t="s">
        <v>131</v>
      </c>
      <c r="D3354" s="2">
        <v>0.92900000000000005</v>
      </c>
      <c r="E3354" s="2">
        <v>2450</v>
      </c>
      <c r="F3354" s="2">
        <f t="shared" si="52"/>
        <v>2276.0500000000002</v>
      </c>
      <c r="G3354" t="s">
        <v>62</v>
      </c>
      <c r="H3354" t="s">
        <v>12</v>
      </c>
      <c r="I3354" t="s">
        <v>13</v>
      </c>
    </row>
    <row r="3355" spans="1:9" x14ac:dyDescent="0.25">
      <c r="A3355" t="s">
        <v>220</v>
      </c>
      <c r="B3355" s="1">
        <v>45133</v>
      </c>
      <c r="C3355" t="s">
        <v>128</v>
      </c>
      <c r="D3355" s="2">
        <v>1.5780000000000001</v>
      </c>
      <c r="E3355" s="2">
        <v>2600</v>
      </c>
      <c r="F3355" s="2">
        <f t="shared" si="52"/>
        <v>4102.8</v>
      </c>
      <c r="G3355" t="s">
        <v>62</v>
      </c>
      <c r="H3355" t="s">
        <v>12</v>
      </c>
      <c r="I3355" t="s">
        <v>13</v>
      </c>
    </row>
    <row r="3356" spans="1:9" x14ac:dyDescent="0.25">
      <c r="A3356" t="s">
        <v>220</v>
      </c>
      <c r="B3356" s="1">
        <v>45133</v>
      </c>
      <c r="C3356" t="s">
        <v>130</v>
      </c>
      <c r="D3356" s="2">
        <v>0.50800000000000001</v>
      </c>
      <c r="E3356" s="2">
        <v>2800</v>
      </c>
      <c r="F3356" s="2">
        <f t="shared" si="52"/>
        <v>1422.4</v>
      </c>
      <c r="G3356" t="s">
        <v>62</v>
      </c>
      <c r="H3356" t="s">
        <v>12</v>
      </c>
      <c r="I3356" t="s">
        <v>13</v>
      </c>
    </row>
    <row r="3357" spans="1:9" x14ac:dyDescent="0.25">
      <c r="A3357" t="s">
        <v>220</v>
      </c>
      <c r="B3357" s="1">
        <v>45133</v>
      </c>
      <c r="C3357" t="s">
        <v>135</v>
      </c>
      <c r="D3357" s="2">
        <v>0.41899999999999998</v>
      </c>
      <c r="E3357" s="2">
        <v>2300</v>
      </c>
      <c r="F3357" s="2">
        <f t="shared" si="52"/>
        <v>963.69999999999993</v>
      </c>
      <c r="G3357" t="s">
        <v>62</v>
      </c>
      <c r="H3357" t="s">
        <v>23</v>
      </c>
      <c r="I3357" t="s">
        <v>13</v>
      </c>
    </row>
    <row r="3358" spans="1:9" x14ac:dyDescent="0.25">
      <c r="A3358" t="s">
        <v>220</v>
      </c>
      <c r="B3358" s="1">
        <v>45133</v>
      </c>
      <c r="C3358" t="s">
        <v>134</v>
      </c>
      <c r="D3358" s="2">
        <v>0.14499999999999999</v>
      </c>
      <c r="E3358" s="2">
        <v>2300</v>
      </c>
      <c r="F3358" s="2">
        <f t="shared" si="52"/>
        <v>333.5</v>
      </c>
      <c r="G3358" t="s">
        <v>62</v>
      </c>
      <c r="H3358" t="s">
        <v>23</v>
      </c>
      <c r="I3358" t="s">
        <v>13</v>
      </c>
    </row>
    <row r="3359" spans="1:9" x14ac:dyDescent="0.25">
      <c r="A3359" t="s">
        <v>220</v>
      </c>
      <c r="B3359" s="1">
        <v>45133</v>
      </c>
      <c r="C3359" t="s">
        <v>136</v>
      </c>
      <c r="D3359" s="2">
        <v>0.108</v>
      </c>
      <c r="E3359" s="2">
        <v>2400</v>
      </c>
      <c r="F3359" s="2">
        <f t="shared" si="52"/>
        <v>259.2</v>
      </c>
      <c r="G3359" t="s">
        <v>62</v>
      </c>
      <c r="H3359" t="s">
        <v>23</v>
      </c>
      <c r="I3359" t="s">
        <v>13</v>
      </c>
    </row>
    <row r="3360" spans="1:9" x14ac:dyDescent="0.25">
      <c r="A3360" t="s">
        <v>81</v>
      </c>
      <c r="B3360" s="1">
        <v>45133</v>
      </c>
      <c r="C3360" t="s">
        <v>134</v>
      </c>
      <c r="D3360" s="2">
        <v>0.11899999999999999</v>
      </c>
      <c r="E3360" s="2">
        <v>2300</v>
      </c>
      <c r="F3360" s="2">
        <f t="shared" si="52"/>
        <v>273.7</v>
      </c>
      <c r="G3360" t="s">
        <v>62</v>
      </c>
      <c r="H3360" t="s">
        <v>23</v>
      </c>
      <c r="I3360" t="s">
        <v>13</v>
      </c>
    </row>
    <row r="3361" spans="1:9" x14ac:dyDescent="0.25">
      <c r="A3361" t="s">
        <v>33</v>
      </c>
      <c r="B3361" s="1">
        <v>45142</v>
      </c>
      <c r="C3361" t="s">
        <v>17</v>
      </c>
      <c r="D3361" s="2">
        <v>5.6660000000000004</v>
      </c>
      <c r="E3361" s="2">
        <v>1550</v>
      </c>
      <c r="F3361" s="2">
        <f t="shared" si="52"/>
        <v>8782.3000000000011</v>
      </c>
      <c r="G3361" t="s">
        <v>62</v>
      </c>
      <c r="H3361" t="s">
        <v>18</v>
      </c>
      <c r="I3361" t="s">
        <v>13</v>
      </c>
    </row>
    <row r="3362" spans="1:9" x14ac:dyDescent="0.25">
      <c r="A3362" t="s">
        <v>33</v>
      </c>
      <c r="B3362" s="1">
        <v>45142</v>
      </c>
      <c r="C3362" t="s">
        <v>19</v>
      </c>
      <c r="D3362" s="2">
        <v>2.4140000000000001</v>
      </c>
      <c r="E3362" s="2">
        <v>1750</v>
      </c>
      <c r="F3362" s="2">
        <f t="shared" si="52"/>
        <v>4224.5</v>
      </c>
      <c r="G3362" t="s">
        <v>62</v>
      </c>
      <c r="H3362" t="s">
        <v>18</v>
      </c>
      <c r="I3362" t="s">
        <v>13</v>
      </c>
    </row>
    <row r="3363" spans="1:9" x14ac:dyDescent="0.25">
      <c r="A3363" t="s">
        <v>33</v>
      </c>
      <c r="B3363" s="1">
        <v>45142</v>
      </c>
      <c r="C3363" t="s">
        <v>20</v>
      </c>
      <c r="D3363" s="2">
        <v>3.7850000000000001</v>
      </c>
      <c r="E3363" s="2">
        <v>1950</v>
      </c>
      <c r="F3363" s="2">
        <f t="shared" si="52"/>
        <v>7380.75</v>
      </c>
      <c r="G3363" t="s">
        <v>62</v>
      </c>
      <c r="H3363" t="s">
        <v>18</v>
      </c>
      <c r="I3363" t="s">
        <v>13</v>
      </c>
    </row>
    <row r="3364" spans="1:9" x14ac:dyDescent="0.25">
      <c r="A3364" t="s">
        <v>33</v>
      </c>
      <c r="B3364" s="1">
        <v>45142</v>
      </c>
      <c r="C3364" t="s">
        <v>21</v>
      </c>
      <c r="D3364" s="2">
        <v>7.617</v>
      </c>
      <c r="E3364" s="2">
        <v>2000</v>
      </c>
      <c r="F3364" s="2">
        <f t="shared" si="52"/>
        <v>15234</v>
      </c>
      <c r="G3364" t="s">
        <v>62</v>
      </c>
      <c r="H3364" t="s">
        <v>18</v>
      </c>
      <c r="I3364" t="s">
        <v>13</v>
      </c>
    </row>
    <row r="3365" spans="1:9" x14ac:dyDescent="0.25">
      <c r="A3365" t="s">
        <v>33</v>
      </c>
      <c r="B3365" s="1">
        <v>45142</v>
      </c>
      <c r="C3365" t="s">
        <v>10</v>
      </c>
      <c r="D3365" s="2">
        <v>8.5749999999999993</v>
      </c>
      <c r="E3365" s="2">
        <v>1550</v>
      </c>
      <c r="F3365" s="2">
        <f t="shared" si="52"/>
        <v>13291.249999999998</v>
      </c>
      <c r="G3365" t="s">
        <v>62</v>
      </c>
      <c r="H3365" t="s">
        <v>12</v>
      </c>
      <c r="I3365" t="s">
        <v>13</v>
      </c>
    </row>
    <row r="3366" spans="1:9" x14ac:dyDescent="0.25">
      <c r="A3366" t="s">
        <v>33</v>
      </c>
      <c r="B3366" s="1">
        <v>45142</v>
      </c>
      <c r="C3366" t="s">
        <v>14</v>
      </c>
      <c r="D3366" s="2">
        <v>10.351000000000001</v>
      </c>
      <c r="E3366" s="2">
        <v>1750</v>
      </c>
      <c r="F3366" s="2">
        <f t="shared" si="52"/>
        <v>18114.25</v>
      </c>
      <c r="G3366" t="s">
        <v>62</v>
      </c>
      <c r="H3366" t="s">
        <v>12</v>
      </c>
      <c r="I3366" t="s">
        <v>13</v>
      </c>
    </row>
    <row r="3367" spans="1:9" x14ac:dyDescent="0.25">
      <c r="A3367" t="s">
        <v>33</v>
      </c>
      <c r="B3367" s="1">
        <v>45142</v>
      </c>
      <c r="C3367" t="s">
        <v>15</v>
      </c>
      <c r="D3367" s="2">
        <v>10.925000000000001</v>
      </c>
      <c r="E3367" s="2">
        <v>1950</v>
      </c>
      <c r="F3367" s="2">
        <f t="shared" si="52"/>
        <v>21303.75</v>
      </c>
      <c r="G3367" t="s">
        <v>62</v>
      </c>
      <c r="H3367" t="s">
        <v>12</v>
      </c>
      <c r="I3367" t="s">
        <v>13</v>
      </c>
    </row>
    <row r="3368" spans="1:9" x14ac:dyDescent="0.25">
      <c r="A3368" t="s">
        <v>152</v>
      </c>
      <c r="B3368" s="1">
        <v>45142</v>
      </c>
      <c r="C3368" t="s">
        <v>96</v>
      </c>
      <c r="D3368" s="2">
        <v>4.9850000000000003</v>
      </c>
      <c r="E3368" s="2">
        <v>250</v>
      </c>
      <c r="F3368" s="2">
        <f t="shared" si="52"/>
        <v>1246.25</v>
      </c>
      <c r="G3368" t="s">
        <v>217</v>
      </c>
      <c r="H3368" t="s">
        <v>97</v>
      </c>
      <c r="I3368" t="s">
        <v>13</v>
      </c>
    </row>
    <row r="3369" spans="1:9" x14ac:dyDescent="0.25">
      <c r="A3369" t="s">
        <v>152</v>
      </c>
      <c r="B3369" s="1">
        <v>45142</v>
      </c>
      <c r="C3369" t="s">
        <v>83</v>
      </c>
      <c r="D3369" s="2">
        <v>2.343</v>
      </c>
      <c r="E3369" s="2">
        <v>200</v>
      </c>
      <c r="F3369" s="2">
        <f t="shared" si="52"/>
        <v>468.6</v>
      </c>
      <c r="G3369" t="s">
        <v>217</v>
      </c>
      <c r="H3369" t="s">
        <v>12</v>
      </c>
      <c r="I3369" t="s">
        <v>13</v>
      </c>
    </row>
    <row r="3370" spans="1:9" x14ac:dyDescent="0.25">
      <c r="A3370" t="s">
        <v>152</v>
      </c>
      <c r="B3370" s="1">
        <v>45142</v>
      </c>
      <c r="C3370" t="s">
        <v>82</v>
      </c>
      <c r="D3370" s="2">
        <v>3.3570000000000002</v>
      </c>
      <c r="E3370" s="2">
        <v>200</v>
      </c>
      <c r="F3370" s="2">
        <f t="shared" si="52"/>
        <v>671.40000000000009</v>
      </c>
      <c r="G3370" t="s">
        <v>217</v>
      </c>
      <c r="H3370" t="s">
        <v>12</v>
      </c>
      <c r="I3370" t="s">
        <v>13</v>
      </c>
    </row>
    <row r="3371" spans="1:9" x14ac:dyDescent="0.25">
      <c r="A3371" t="s">
        <v>220</v>
      </c>
      <c r="B3371" s="1">
        <v>45147</v>
      </c>
      <c r="C3371" t="s">
        <v>16</v>
      </c>
      <c r="D3371" s="2">
        <v>3.9119999999999999</v>
      </c>
      <c r="E3371" s="2">
        <v>2400</v>
      </c>
      <c r="F3371" s="2">
        <f t="shared" ref="F3371:F3434" si="53">D3371*E3371</f>
        <v>9388.7999999999993</v>
      </c>
      <c r="G3371" t="s">
        <v>217</v>
      </c>
      <c r="H3371" t="s">
        <v>12</v>
      </c>
      <c r="I3371" t="s">
        <v>13</v>
      </c>
    </row>
    <row r="3372" spans="1:9" x14ac:dyDescent="0.25">
      <c r="A3372" t="s">
        <v>220</v>
      </c>
      <c r="B3372" s="1">
        <v>45147</v>
      </c>
      <c r="C3372" t="s">
        <v>52</v>
      </c>
      <c r="D3372" s="2">
        <v>0.316</v>
      </c>
      <c r="E3372" s="2">
        <v>1700</v>
      </c>
      <c r="F3372" s="2">
        <f t="shared" si="53"/>
        <v>537.20000000000005</v>
      </c>
      <c r="G3372" t="s">
        <v>217</v>
      </c>
      <c r="H3372" t="s">
        <v>23</v>
      </c>
      <c r="I3372" t="s">
        <v>13</v>
      </c>
    </row>
    <row r="3373" spans="1:9" x14ac:dyDescent="0.25">
      <c r="A3373" t="s">
        <v>220</v>
      </c>
      <c r="B3373" s="1">
        <v>45147</v>
      </c>
      <c r="C3373" t="s">
        <v>129</v>
      </c>
      <c r="D3373" s="2">
        <v>32.817</v>
      </c>
      <c r="E3373" s="2">
        <v>2550</v>
      </c>
      <c r="F3373" s="2">
        <f t="shared" si="53"/>
        <v>83683.350000000006</v>
      </c>
      <c r="G3373" t="s">
        <v>217</v>
      </c>
      <c r="H3373" t="s">
        <v>12</v>
      </c>
      <c r="I3373" t="s">
        <v>13</v>
      </c>
    </row>
    <row r="3374" spans="1:9" x14ac:dyDescent="0.25">
      <c r="A3374" t="s">
        <v>220</v>
      </c>
      <c r="B3374" s="1">
        <v>45147</v>
      </c>
      <c r="C3374" t="s">
        <v>127</v>
      </c>
      <c r="D3374" s="2">
        <v>13.06</v>
      </c>
      <c r="E3374" s="2">
        <v>2550</v>
      </c>
      <c r="F3374" s="2">
        <f t="shared" si="53"/>
        <v>33303</v>
      </c>
      <c r="G3374" t="s">
        <v>217</v>
      </c>
      <c r="H3374" t="s">
        <v>12</v>
      </c>
      <c r="I3374" t="s">
        <v>13</v>
      </c>
    </row>
    <row r="3375" spans="1:9" x14ac:dyDescent="0.25">
      <c r="A3375" t="s">
        <v>220</v>
      </c>
      <c r="B3375" s="1">
        <v>45147</v>
      </c>
      <c r="C3375" t="s">
        <v>131</v>
      </c>
      <c r="D3375" s="2">
        <v>28.21</v>
      </c>
      <c r="E3375" s="2">
        <v>2800</v>
      </c>
      <c r="F3375" s="2">
        <f t="shared" si="53"/>
        <v>78988</v>
      </c>
      <c r="G3375" t="s">
        <v>217</v>
      </c>
      <c r="H3375" t="s">
        <v>12</v>
      </c>
      <c r="I3375" t="s">
        <v>13</v>
      </c>
    </row>
    <row r="3376" spans="1:9" x14ac:dyDescent="0.25">
      <c r="A3376" t="s">
        <v>220</v>
      </c>
      <c r="B3376" s="1">
        <v>45147</v>
      </c>
      <c r="C3376" t="s">
        <v>128</v>
      </c>
      <c r="D3376" s="2">
        <v>14.571999999999999</v>
      </c>
      <c r="E3376" s="2">
        <v>2800</v>
      </c>
      <c r="F3376" s="2">
        <f t="shared" si="53"/>
        <v>40801.599999999999</v>
      </c>
      <c r="G3376" t="s">
        <v>217</v>
      </c>
      <c r="H3376" t="s">
        <v>12</v>
      </c>
      <c r="I3376" t="s">
        <v>13</v>
      </c>
    </row>
    <row r="3377" spans="1:9" x14ac:dyDescent="0.25">
      <c r="A3377" t="s">
        <v>220</v>
      </c>
      <c r="B3377" s="1">
        <v>45147</v>
      </c>
      <c r="C3377" t="s">
        <v>130</v>
      </c>
      <c r="D3377" s="2">
        <v>10.73</v>
      </c>
      <c r="E3377" s="2">
        <v>3000</v>
      </c>
      <c r="F3377" s="2">
        <f t="shared" si="53"/>
        <v>32190</v>
      </c>
      <c r="G3377" t="s">
        <v>217</v>
      </c>
      <c r="H3377" t="s">
        <v>12</v>
      </c>
      <c r="I3377" t="s">
        <v>13</v>
      </c>
    </row>
    <row r="3378" spans="1:9" x14ac:dyDescent="0.25">
      <c r="A3378" t="s">
        <v>220</v>
      </c>
      <c r="B3378" s="1">
        <v>45147</v>
      </c>
      <c r="C3378" t="s">
        <v>138</v>
      </c>
      <c r="D3378" s="2">
        <v>8.8379999999999992</v>
      </c>
      <c r="E3378" s="2">
        <v>3000</v>
      </c>
      <c r="F3378" s="2">
        <f t="shared" si="53"/>
        <v>26513.999999999996</v>
      </c>
      <c r="G3378" t="s">
        <v>217</v>
      </c>
      <c r="H3378" t="s">
        <v>12</v>
      </c>
      <c r="I3378" t="s">
        <v>13</v>
      </c>
    </row>
    <row r="3379" spans="1:9" x14ac:dyDescent="0.25">
      <c r="A3379" t="s">
        <v>220</v>
      </c>
      <c r="B3379" s="1">
        <v>45147</v>
      </c>
      <c r="C3379" t="s">
        <v>190</v>
      </c>
      <c r="D3379" s="2">
        <v>15.984999999999999</v>
      </c>
      <c r="E3379" s="2">
        <v>3000</v>
      </c>
      <c r="F3379" s="2">
        <f t="shared" si="53"/>
        <v>47955</v>
      </c>
      <c r="G3379" t="s">
        <v>217</v>
      </c>
      <c r="H3379" t="s">
        <v>12</v>
      </c>
      <c r="I3379" t="s">
        <v>13</v>
      </c>
    </row>
    <row r="3380" spans="1:9" x14ac:dyDescent="0.25">
      <c r="A3380" t="s">
        <v>152</v>
      </c>
      <c r="B3380" s="1">
        <v>45147</v>
      </c>
      <c r="C3380" t="s">
        <v>118</v>
      </c>
      <c r="D3380" s="2">
        <v>1.216</v>
      </c>
      <c r="E3380" s="2">
        <v>100</v>
      </c>
      <c r="F3380" s="2">
        <f t="shared" si="53"/>
        <v>121.6</v>
      </c>
      <c r="G3380" t="s">
        <v>217</v>
      </c>
      <c r="H3380" t="s">
        <v>79</v>
      </c>
      <c r="I3380" t="s">
        <v>13</v>
      </c>
    </row>
    <row r="3381" spans="1:9" x14ac:dyDescent="0.25">
      <c r="A3381" t="s">
        <v>152</v>
      </c>
      <c r="B3381" s="1">
        <v>45147</v>
      </c>
      <c r="C3381" t="s">
        <v>103</v>
      </c>
      <c r="D3381" s="2">
        <v>1.5880000000000001</v>
      </c>
      <c r="E3381" s="2">
        <v>200</v>
      </c>
      <c r="F3381" s="2">
        <f t="shared" si="53"/>
        <v>317.60000000000002</v>
      </c>
      <c r="G3381" t="s">
        <v>217</v>
      </c>
      <c r="H3381" t="s">
        <v>79</v>
      </c>
      <c r="I3381" t="s">
        <v>13</v>
      </c>
    </row>
    <row r="3382" spans="1:9" x14ac:dyDescent="0.25">
      <c r="A3382" t="s">
        <v>152</v>
      </c>
      <c r="B3382" s="1">
        <v>45147</v>
      </c>
      <c r="C3382" t="s">
        <v>140</v>
      </c>
      <c r="D3382" s="2">
        <v>0.19500000000000001</v>
      </c>
      <c r="E3382" s="2">
        <v>200</v>
      </c>
      <c r="F3382" s="2">
        <f t="shared" si="53"/>
        <v>39</v>
      </c>
      <c r="G3382" t="s">
        <v>217</v>
      </c>
      <c r="H3382" t="s">
        <v>97</v>
      </c>
      <c r="I3382" t="s">
        <v>13</v>
      </c>
    </row>
    <row r="3383" spans="1:9" x14ac:dyDescent="0.25">
      <c r="A3383" t="s">
        <v>9</v>
      </c>
      <c r="B3383" s="1">
        <v>45148</v>
      </c>
      <c r="C3383" t="s">
        <v>17</v>
      </c>
      <c r="D3383" s="2">
        <v>131.46700000000001</v>
      </c>
      <c r="E3383" s="2">
        <v>1575</v>
      </c>
      <c r="F3383" s="2">
        <f t="shared" si="53"/>
        <v>207060.52500000002</v>
      </c>
      <c r="G3383" t="s">
        <v>217</v>
      </c>
      <c r="H3383" t="s">
        <v>18</v>
      </c>
      <c r="I3383" t="s">
        <v>13</v>
      </c>
    </row>
    <row r="3384" spans="1:9" x14ac:dyDescent="0.25">
      <c r="A3384" t="s">
        <v>9</v>
      </c>
      <c r="B3384" s="1">
        <v>45148</v>
      </c>
      <c r="C3384" t="s">
        <v>19</v>
      </c>
      <c r="D3384" s="2">
        <v>11.37</v>
      </c>
      <c r="E3384" s="2">
        <v>1775</v>
      </c>
      <c r="F3384" s="2">
        <f t="shared" si="53"/>
        <v>20181.75</v>
      </c>
      <c r="G3384" t="s">
        <v>217</v>
      </c>
      <c r="H3384" t="s">
        <v>18</v>
      </c>
      <c r="I3384" t="s">
        <v>13</v>
      </c>
    </row>
    <row r="3385" spans="1:9" x14ac:dyDescent="0.25">
      <c r="A3385" t="s">
        <v>9</v>
      </c>
      <c r="B3385" s="1">
        <v>45148</v>
      </c>
      <c r="C3385" t="s">
        <v>20</v>
      </c>
      <c r="D3385" s="2">
        <v>16.129000000000001</v>
      </c>
      <c r="E3385" s="2">
        <v>1975</v>
      </c>
      <c r="F3385" s="2">
        <f t="shared" si="53"/>
        <v>31854.775000000001</v>
      </c>
      <c r="G3385" t="s">
        <v>217</v>
      </c>
      <c r="H3385" t="s">
        <v>18</v>
      </c>
      <c r="I3385" t="s">
        <v>13</v>
      </c>
    </row>
    <row r="3386" spans="1:9" x14ac:dyDescent="0.25">
      <c r="A3386" t="s">
        <v>9</v>
      </c>
      <c r="B3386" s="1">
        <v>45148</v>
      </c>
      <c r="C3386" t="s">
        <v>21</v>
      </c>
      <c r="D3386" s="2">
        <v>29.491</v>
      </c>
      <c r="E3386" s="2">
        <v>2025</v>
      </c>
      <c r="F3386" s="2">
        <f t="shared" si="53"/>
        <v>59719.275000000001</v>
      </c>
      <c r="G3386" t="s">
        <v>217</v>
      </c>
      <c r="H3386" t="s">
        <v>18</v>
      </c>
      <c r="I3386" t="s">
        <v>13</v>
      </c>
    </row>
    <row r="3387" spans="1:9" x14ac:dyDescent="0.25">
      <c r="A3387" t="s">
        <v>9</v>
      </c>
      <c r="B3387" s="1">
        <v>45148</v>
      </c>
      <c r="C3387" t="s">
        <v>10</v>
      </c>
      <c r="D3387" s="2">
        <v>48.100999999999999</v>
      </c>
      <c r="E3387" s="2">
        <v>1575</v>
      </c>
      <c r="F3387" s="2">
        <f t="shared" si="53"/>
        <v>75759.074999999997</v>
      </c>
      <c r="G3387" t="s">
        <v>217</v>
      </c>
      <c r="H3387" t="s">
        <v>12</v>
      </c>
      <c r="I3387" t="s">
        <v>13</v>
      </c>
    </row>
    <row r="3388" spans="1:9" x14ac:dyDescent="0.25">
      <c r="A3388" t="s">
        <v>9</v>
      </c>
      <c r="B3388" s="1">
        <v>45148</v>
      </c>
      <c r="C3388" t="s">
        <v>14</v>
      </c>
      <c r="D3388" s="2">
        <v>22.030999999999999</v>
      </c>
      <c r="E3388" s="2">
        <v>1775</v>
      </c>
      <c r="F3388" s="2">
        <f t="shared" si="53"/>
        <v>39105.025000000001</v>
      </c>
      <c r="G3388" t="s">
        <v>217</v>
      </c>
      <c r="H3388" t="s">
        <v>12</v>
      </c>
      <c r="I3388" t="s">
        <v>13</v>
      </c>
    </row>
    <row r="3389" spans="1:9" x14ac:dyDescent="0.25">
      <c r="A3389" t="s">
        <v>9</v>
      </c>
      <c r="B3389" s="1">
        <v>45148</v>
      </c>
      <c r="C3389" t="s">
        <v>15</v>
      </c>
      <c r="D3389" s="2">
        <v>19.591000000000001</v>
      </c>
      <c r="E3389" s="2">
        <v>1975</v>
      </c>
      <c r="F3389" s="2">
        <f t="shared" si="53"/>
        <v>38692.224999999999</v>
      </c>
      <c r="G3389" t="s">
        <v>217</v>
      </c>
      <c r="H3389" t="s">
        <v>12</v>
      </c>
      <c r="I3389" t="s">
        <v>13</v>
      </c>
    </row>
    <row r="3390" spans="1:9" x14ac:dyDescent="0.25">
      <c r="A3390" t="s">
        <v>9</v>
      </c>
      <c r="B3390" s="1">
        <v>45148</v>
      </c>
      <c r="C3390" t="s">
        <v>16</v>
      </c>
      <c r="D3390" s="2">
        <v>4.6219999999999999</v>
      </c>
      <c r="E3390" s="2">
        <v>2175</v>
      </c>
      <c r="F3390" s="2">
        <f t="shared" si="53"/>
        <v>10052.85</v>
      </c>
      <c r="G3390" t="s">
        <v>217</v>
      </c>
      <c r="H3390" t="s">
        <v>12</v>
      </c>
      <c r="I3390" t="s">
        <v>13</v>
      </c>
    </row>
    <row r="3391" spans="1:9" x14ac:dyDescent="0.25">
      <c r="A3391" t="s">
        <v>220</v>
      </c>
      <c r="B3391" s="1">
        <v>45154</v>
      </c>
      <c r="C3391" t="s">
        <v>16</v>
      </c>
      <c r="D3391" s="2">
        <v>8.8919999999999995</v>
      </c>
      <c r="E3391" s="2">
        <v>2300</v>
      </c>
      <c r="F3391" s="2">
        <f t="shared" si="53"/>
        <v>20451.599999999999</v>
      </c>
      <c r="G3391" t="s">
        <v>217</v>
      </c>
      <c r="H3391" t="s">
        <v>12</v>
      </c>
      <c r="I3391" t="s">
        <v>13</v>
      </c>
    </row>
    <row r="3392" spans="1:9" x14ac:dyDescent="0.25">
      <c r="A3392" t="s">
        <v>220</v>
      </c>
      <c r="B3392" s="1">
        <v>45154</v>
      </c>
      <c r="C3392" t="s">
        <v>52</v>
      </c>
      <c r="D3392" s="2">
        <v>1.2010000000000001</v>
      </c>
      <c r="E3392" s="2">
        <v>1700</v>
      </c>
      <c r="F3392" s="2">
        <f t="shared" si="53"/>
        <v>2041.7</v>
      </c>
      <c r="G3392" t="s">
        <v>217</v>
      </c>
      <c r="H3392" t="s">
        <v>23</v>
      </c>
      <c r="I3392" t="s">
        <v>13</v>
      </c>
    </row>
    <row r="3393" spans="1:9" x14ac:dyDescent="0.25">
      <c r="A3393" t="s">
        <v>220</v>
      </c>
      <c r="B3393" s="1">
        <v>45154</v>
      </c>
      <c r="C3393" t="s">
        <v>36</v>
      </c>
      <c r="D3393" s="2">
        <v>0.91800000000000004</v>
      </c>
      <c r="E3393" s="2">
        <v>1950</v>
      </c>
      <c r="F3393" s="2">
        <f t="shared" si="53"/>
        <v>1790.1000000000001</v>
      </c>
      <c r="G3393" t="s">
        <v>217</v>
      </c>
      <c r="H3393" t="s">
        <v>23</v>
      </c>
      <c r="I3393" t="s">
        <v>13</v>
      </c>
    </row>
    <row r="3394" spans="1:9" x14ac:dyDescent="0.25">
      <c r="A3394" t="s">
        <v>220</v>
      </c>
      <c r="B3394" s="1">
        <v>45154</v>
      </c>
      <c r="C3394" t="s">
        <v>22</v>
      </c>
      <c r="D3394" s="2">
        <v>3.0790000000000002</v>
      </c>
      <c r="E3394" s="2">
        <v>2250</v>
      </c>
      <c r="F3394" s="2">
        <f t="shared" si="53"/>
        <v>6927.75</v>
      </c>
      <c r="G3394" t="s">
        <v>217</v>
      </c>
      <c r="H3394" t="s">
        <v>23</v>
      </c>
      <c r="I3394" t="s">
        <v>13</v>
      </c>
    </row>
    <row r="3395" spans="1:9" x14ac:dyDescent="0.25">
      <c r="A3395" t="s">
        <v>220</v>
      </c>
      <c r="B3395" s="1">
        <v>45154</v>
      </c>
      <c r="C3395" t="s">
        <v>129</v>
      </c>
      <c r="D3395" s="2">
        <v>1.831</v>
      </c>
      <c r="E3395" s="2">
        <v>2500</v>
      </c>
      <c r="F3395" s="2">
        <f t="shared" si="53"/>
        <v>4577.5</v>
      </c>
      <c r="G3395" t="s">
        <v>217</v>
      </c>
      <c r="H3395" t="s">
        <v>12</v>
      </c>
      <c r="I3395" t="s">
        <v>13</v>
      </c>
    </row>
    <row r="3396" spans="1:9" x14ac:dyDescent="0.25">
      <c r="A3396" t="s">
        <v>220</v>
      </c>
      <c r="B3396" s="1">
        <v>45154</v>
      </c>
      <c r="C3396" t="s">
        <v>128</v>
      </c>
      <c r="D3396" s="2">
        <v>3.7069999999999999</v>
      </c>
      <c r="E3396" s="2">
        <v>2800</v>
      </c>
      <c r="F3396" s="2">
        <f t="shared" si="53"/>
        <v>10379.6</v>
      </c>
      <c r="G3396" t="s">
        <v>217</v>
      </c>
      <c r="H3396" t="s">
        <v>12</v>
      </c>
      <c r="I3396" t="s">
        <v>13</v>
      </c>
    </row>
    <row r="3397" spans="1:9" x14ac:dyDescent="0.25">
      <c r="A3397" t="s">
        <v>220</v>
      </c>
      <c r="B3397" s="1">
        <v>45154</v>
      </c>
      <c r="C3397" t="s">
        <v>130</v>
      </c>
      <c r="D3397" s="2">
        <v>1.6619999999999999</v>
      </c>
      <c r="E3397" s="2">
        <v>3000</v>
      </c>
      <c r="F3397" s="2">
        <f t="shared" si="53"/>
        <v>4986</v>
      </c>
      <c r="G3397" t="s">
        <v>217</v>
      </c>
      <c r="H3397" t="s">
        <v>12</v>
      </c>
      <c r="I3397" t="s">
        <v>13</v>
      </c>
    </row>
    <row r="3398" spans="1:9" x14ac:dyDescent="0.25">
      <c r="A3398" t="s">
        <v>220</v>
      </c>
      <c r="B3398" s="1">
        <v>45154</v>
      </c>
      <c r="C3398" t="s">
        <v>135</v>
      </c>
      <c r="D3398" s="2">
        <v>8.7889999999999997</v>
      </c>
      <c r="E3398" s="2">
        <v>2350</v>
      </c>
      <c r="F3398" s="2">
        <f t="shared" si="53"/>
        <v>20654.149999999998</v>
      </c>
      <c r="G3398" t="s">
        <v>217</v>
      </c>
      <c r="H3398" t="s">
        <v>23</v>
      </c>
      <c r="I3398" t="s">
        <v>13</v>
      </c>
    </row>
    <row r="3399" spans="1:9" x14ac:dyDescent="0.25">
      <c r="A3399" t="s">
        <v>220</v>
      </c>
      <c r="B3399" s="1">
        <v>45154</v>
      </c>
      <c r="C3399" t="s">
        <v>134</v>
      </c>
      <c r="D3399" s="2">
        <v>0.81</v>
      </c>
      <c r="E3399" s="2">
        <v>2400</v>
      </c>
      <c r="F3399" s="2">
        <f t="shared" si="53"/>
        <v>1944.0000000000002</v>
      </c>
      <c r="G3399" t="s">
        <v>217</v>
      </c>
      <c r="H3399" t="s">
        <v>23</v>
      </c>
      <c r="I3399" t="s">
        <v>13</v>
      </c>
    </row>
    <row r="3400" spans="1:9" x14ac:dyDescent="0.25">
      <c r="A3400" t="s">
        <v>152</v>
      </c>
      <c r="B3400" s="1">
        <v>45160</v>
      </c>
      <c r="C3400" t="s">
        <v>118</v>
      </c>
      <c r="D3400" s="2">
        <v>2.206</v>
      </c>
      <c r="E3400" s="2">
        <v>100</v>
      </c>
      <c r="F3400" s="2">
        <f t="shared" si="53"/>
        <v>220.6</v>
      </c>
      <c r="G3400" t="s">
        <v>217</v>
      </c>
      <c r="H3400" t="s">
        <v>79</v>
      </c>
      <c r="I3400" t="s">
        <v>13</v>
      </c>
    </row>
    <row r="3401" spans="1:9" x14ac:dyDescent="0.25">
      <c r="A3401" t="s">
        <v>152</v>
      </c>
      <c r="B3401" s="1">
        <v>45160</v>
      </c>
      <c r="C3401" t="s">
        <v>103</v>
      </c>
      <c r="D3401" s="2">
        <v>1.3049999999999999</v>
      </c>
      <c r="E3401" s="2">
        <v>200</v>
      </c>
      <c r="F3401" s="2">
        <f t="shared" si="53"/>
        <v>261</v>
      </c>
      <c r="G3401" t="s">
        <v>217</v>
      </c>
      <c r="H3401" t="s">
        <v>79</v>
      </c>
      <c r="I3401" t="s">
        <v>13</v>
      </c>
    </row>
    <row r="3402" spans="1:9" x14ac:dyDescent="0.25">
      <c r="A3402" t="s">
        <v>152</v>
      </c>
      <c r="B3402" s="1">
        <v>45160</v>
      </c>
      <c r="C3402" t="s">
        <v>140</v>
      </c>
      <c r="D3402" s="2">
        <v>0.83699999999999997</v>
      </c>
      <c r="E3402" s="2">
        <v>200</v>
      </c>
      <c r="F3402" s="2">
        <f t="shared" si="53"/>
        <v>167.4</v>
      </c>
      <c r="G3402" t="s">
        <v>217</v>
      </c>
      <c r="H3402" t="s">
        <v>97</v>
      </c>
      <c r="I3402" t="s">
        <v>13</v>
      </c>
    </row>
    <row r="3403" spans="1:9" x14ac:dyDescent="0.25">
      <c r="A3403" t="s">
        <v>152</v>
      </c>
      <c r="B3403" s="1">
        <v>45160</v>
      </c>
      <c r="C3403" t="s">
        <v>96</v>
      </c>
      <c r="D3403" s="2">
        <v>3.254</v>
      </c>
      <c r="E3403" s="2">
        <v>250</v>
      </c>
      <c r="F3403" s="2">
        <f t="shared" si="53"/>
        <v>813.5</v>
      </c>
      <c r="G3403" t="s">
        <v>217</v>
      </c>
      <c r="H3403" t="s">
        <v>97</v>
      </c>
      <c r="I3403" t="s">
        <v>13</v>
      </c>
    </row>
    <row r="3404" spans="1:9" x14ac:dyDescent="0.25">
      <c r="A3404" t="s">
        <v>152</v>
      </c>
      <c r="B3404" s="1">
        <v>45160</v>
      </c>
      <c r="C3404" t="s">
        <v>83</v>
      </c>
      <c r="D3404" s="2">
        <v>7.5890000000000004</v>
      </c>
      <c r="E3404" s="2">
        <v>200</v>
      </c>
      <c r="F3404" s="2">
        <f t="shared" si="53"/>
        <v>1517.8000000000002</v>
      </c>
      <c r="G3404" t="s">
        <v>217</v>
      </c>
      <c r="H3404" t="s">
        <v>12</v>
      </c>
      <c r="I3404" t="s">
        <v>13</v>
      </c>
    </row>
    <row r="3405" spans="1:9" x14ac:dyDescent="0.25">
      <c r="A3405" t="s">
        <v>152</v>
      </c>
      <c r="B3405" s="1">
        <v>45160</v>
      </c>
      <c r="C3405" t="s">
        <v>82</v>
      </c>
      <c r="D3405" s="2">
        <v>14.56</v>
      </c>
      <c r="E3405" s="2">
        <v>200</v>
      </c>
      <c r="F3405" s="2">
        <f t="shared" si="53"/>
        <v>2912</v>
      </c>
      <c r="G3405" t="s">
        <v>217</v>
      </c>
      <c r="H3405" t="s">
        <v>12</v>
      </c>
      <c r="I3405" t="s">
        <v>13</v>
      </c>
    </row>
    <row r="3406" spans="1:9" x14ac:dyDescent="0.25">
      <c r="A3406" t="s">
        <v>123</v>
      </c>
      <c r="B3406" s="1">
        <v>45163</v>
      </c>
      <c r="C3406" t="s">
        <v>16</v>
      </c>
      <c r="D3406" s="2">
        <v>6.4189999999999996</v>
      </c>
      <c r="E3406" s="2">
        <v>2300</v>
      </c>
      <c r="F3406" s="2">
        <f t="shared" si="53"/>
        <v>14763.699999999999</v>
      </c>
      <c r="G3406" t="s">
        <v>217</v>
      </c>
      <c r="H3406" t="s">
        <v>12</v>
      </c>
      <c r="I3406" t="s">
        <v>13</v>
      </c>
    </row>
    <row r="3407" spans="1:9" x14ac:dyDescent="0.25">
      <c r="A3407" t="s">
        <v>123</v>
      </c>
      <c r="B3407" s="1">
        <v>45163</v>
      </c>
      <c r="C3407" t="s">
        <v>52</v>
      </c>
      <c r="D3407" s="2">
        <v>1.236</v>
      </c>
      <c r="E3407" s="2">
        <v>1800</v>
      </c>
      <c r="F3407" s="2">
        <f t="shared" si="53"/>
        <v>2224.8000000000002</v>
      </c>
      <c r="G3407" t="s">
        <v>217</v>
      </c>
      <c r="H3407" t="s">
        <v>23</v>
      </c>
      <c r="I3407" t="s">
        <v>13</v>
      </c>
    </row>
    <row r="3408" spans="1:9" x14ac:dyDescent="0.25">
      <c r="A3408" t="s">
        <v>123</v>
      </c>
      <c r="B3408" s="1">
        <v>45163</v>
      </c>
      <c r="C3408" t="s">
        <v>36</v>
      </c>
      <c r="D3408" s="2">
        <v>0.92800000000000005</v>
      </c>
      <c r="E3408" s="2">
        <v>2000</v>
      </c>
      <c r="F3408" s="2">
        <f t="shared" si="53"/>
        <v>1856</v>
      </c>
      <c r="G3408" t="s">
        <v>217</v>
      </c>
      <c r="H3408" t="s">
        <v>23</v>
      </c>
      <c r="I3408" t="s">
        <v>13</v>
      </c>
    </row>
    <row r="3409" spans="1:9" x14ac:dyDescent="0.25">
      <c r="A3409" t="s">
        <v>123</v>
      </c>
      <c r="B3409" s="1">
        <v>45163</v>
      </c>
      <c r="C3409" t="s">
        <v>22</v>
      </c>
      <c r="D3409" s="2">
        <v>2.5760000000000001</v>
      </c>
      <c r="E3409" s="2">
        <v>2250</v>
      </c>
      <c r="F3409" s="2">
        <f t="shared" si="53"/>
        <v>5796</v>
      </c>
      <c r="G3409" t="s">
        <v>217</v>
      </c>
      <c r="H3409" t="s">
        <v>23</v>
      </c>
      <c r="I3409" t="s">
        <v>13</v>
      </c>
    </row>
    <row r="3410" spans="1:9" x14ac:dyDescent="0.25">
      <c r="A3410" t="s">
        <v>123</v>
      </c>
      <c r="B3410" s="1">
        <v>45163</v>
      </c>
      <c r="C3410" t="s">
        <v>129</v>
      </c>
      <c r="D3410" s="2">
        <v>2.2610000000000001</v>
      </c>
      <c r="E3410" s="2">
        <v>2550</v>
      </c>
      <c r="F3410" s="2">
        <f t="shared" si="53"/>
        <v>5765.55</v>
      </c>
      <c r="G3410" t="s">
        <v>217</v>
      </c>
      <c r="H3410" t="s">
        <v>12</v>
      </c>
      <c r="I3410" t="s">
        <v>13</v>
      </c>
    </row>
    <row r="3411" spans="1:9" x14ac:dyDescent="0.25">
      <c r="A3411" t="s">
        <v>123</v>
      </c>
      <c r="B3411" s="1">
        <v>45163</v>
      </c>
      <c r="C3411" t="s">
        <v>127</v>
      </c>
      <c r="D3411" s="2">
        <v>0.63500000000000001</v>
      </c>
      <c r="E3411" s="2">
        <v>2550</v>
      </c>
      <c r="F3411" s="2">
        <f t="shared" si="53"/>
        <v>1619.25</v>
      </c>
      <c r="G3411" t="s">
        <v>217</v>
      </c>
      <c r="H3411" t="s">
        <v>12</v>
      </c>
      <c r="I3411" t="s">
        <v>13</v>
      </c>
    </row>
    <row r="3412" spans="1:9" x14ac:dyDescent="0.25">
      <c r="A3412" t="s">
        <v>123</v>
      </c>
      <c r="B3412" s="1">
        <v>45163</v>
      </c>
      <c r="C3412" t="s">
        <v>128</v>
      </c>
      <c r="D3412" s="2">
        <v>0.27600000000000002</v>
      </c>
      <c r="E3412" s="2">
        <v>2800</v>
      </c>
      <c r="F3412" s="2">
        <f t="shared" si="53"/>
        <v>772.80000000000007</v>
      </c>
      <c r="G3412" t="s">
        <v>217</v>
      </c>
      <c r="H3412" t="s">
        <v>12</v>
      </c>
      <c r="I3412" t="s">
        <v>13</v>
      </c>
    </row>
    <row r="3413" spans="1:9" x14ac:dyDescent="0.25">
      <c r="A3413" t="s">
        <v>123</v>
      </c>
      <c r="B3413" s="1">
        <v>45163</v>
      </c>
      <c r="C3413" t="s">
        <v>135</v>
      </c>
      <c r="D3413" s="2">
        <v>16.68</v>
      </c>
      <c r="E3413" s="2">
        <v>2300</v>
      </c>
      <c r="F3413" s="2">
        <f t="shared" si="53"/>
        <v>38364</v>
      </c>
      <c r="G3413" t="s">
        <v>217</v>
      </c>
      <c r="H3413" t="s">
        <v>23</v>
      </c>
      <c r="I3413" t="s">
        <v>13</v>
      </c>
    </row>
    <row r="3414" spans="1:9" x14ac:dyDescent="0.25">
      <c r="A3414" t="s">
        <v>123</v>
      </c>
      <c r="B3414" s="1">
        <v>45163</v>
      </c>
      <c r="C3414" t="s">
        <v>134</v>
      </c>
      <c r="D3414" s="2">
        <v>25.076000000000001</v>
      </c>
      <c r="E3414" s="2">
        <v>2300</v>
      </c>
      <c r="F3414" s="2">
        <f t="shared" si="53"/>
        <v>57674.8</v>
      </c>
      <c r="G3414" t="s">
        <v>217</v>
      </c>
      <c r="H3414" t="s">
        <v>23</v>
      </c>
      <c r="I3414" t="s">
        <v>13</v>
      </c>
    </row>
    <row r="3415" spans="1:9" x14ac:dyDescent="0.25">
      <c r="A3415" t="s">
        <v>123</v>
      </c>
      <c r="B3415" s="1">
        <v>45163</v>
      </c>
      <c r="C3415" t="s">
        <v>136</v>
      </c>
      <c r="D3415" s="2">
        <v>4.306</v>
      </c>
      <c r="E3415" s="2">
        <v>2500</v>
      </c>
      <c r="F3415" s="2">
        <f t="shared" si="53"/>
        <v>10765</v>
      </c>
      <c r="G3415" t="s">
        <v>217</v>
      </c>
      <c r="H3415" t="s">
        <v>23</v>
      </c>
      <c r="I3415" t="s">
        <v>13</v>
      </c>
    </row>
    <row r="3416" spans="1:9" x14ac:dyDescent="0.25">
      <c r="A3416" t="s">
        <v>123</v>
      </c>
      <c r="B3416" s="1">
        <v>45163</v>
      </c>
      <c r="C3416" t="s">
        <v>168</v>
      </c>
      <c r="D3416" s="2">
        <v>1.476</v>
      </c>
      <c r="E3416" s="2">
        <v>2700</v>
      </c>
      <c r="F3416" s="2">
        <f t="shared" si="53"/>
        <v>3985.2</v>
      </c>
      <c r="G3416" t="s">
        <v>217</v>
      </c>
      <c r="H3416" t="s">
        <v>23</v>
      </c>
      <c r="I3416" t="s">
        <v>13</v>
      </c>
    </row>
    <row r="3417" spans="1:9" x14ac:dyDescent="0.25">
      <c r="A3417" t="s">
        <v>123</v>
      </c>
      <c r="B3417" s="1">
        <v>45163</v>
      </c>
      <c r="C3417" t="s">
        <v>129</v>
      </c>
      <c r="D3417" s="2">
        <v>1.048</v>
      </c>
      <c r="E3417" s="2">
        <v>2550</v>
      </c>
      <c r="F3417" s="2">
        <f t="shared" si="53"/>
        <v>2672.4</v>
      </c>
      <c r="G3417" t="s">
        <v>217</v>
      </c>
      <c r="H3417" t="s">
        <v>12</v>
      </c>
      <c r="I3417" t="s">
        <v>13</v>
      </c>
    </row>
    <row r="3418" spans="1:9" x14ac:dyDescent="0.25">
      <c r="A3418" t="s">
        <v>33</v>
      </c>
      <c r="B3418" s="1">
        <v>45166</v>
      </c>
      <c r="C3418" t="s">
        <v>17</v>
      </c>
      <c r="D3418" s="2">
        <v>52.183</v>
      </c>
      <c r="E3418" s="2">
        <v>1575</v>
      </c>
      <c r="F3418" s="2">
        <f t="shared" si="53"/>
        <v>82188.225000000006</v>
      </c>
      <c r="G3418" t="s">
        <v>217</v>
      </c>
      <c r="H3418" t="s">
        <v>18</v>
      </c>
      <c r="I3418" t="s">
        <v>13</v>
      </c>
    </row>
    <row r="3419" spans="1:9" x14ac:dyDescent="0.25">
      <c r="A3419" t="s">
        <v>33</v>
      </c>
      <c r="B3419" s="1">
        <v>45166</v>
      </c>
      <c r="C3419" t="s">
        <v>19</v>
      </c>
      <c r="D3419" s="2">
        <v>26.640999999999998</v>
      </c>
      <c r="E3419" s="2">
        <v>1775</v>
      </c>
      <c r="F3419" s="2">
        <f t="shared" si="53"/>
        <v>47287.774999999994</v>
      </c>
      <c r="G3419" t="s">
        <v>217</v>
      </c>
      <c r="H3419" t="s">
        <v>18</v>
      </c>
      <c r="I3419" t="s">
        <v>13</v>
      </c>
    </row>
    <row r="3420" spans="1:9" x14ac:dyDescent="0.25">
      <c r="A3420" t="s">
        <v>33</v>
      </c>
      <c r="B3420" s="1">
        <v>45166</v>
      </c>
      <c r="C3420" t="s">
        <v>20</v>
      </c>
      <c r="D3420" s="2">
        <v>35.454000000000001</v>
      </c>
      <c r="E3420" s="2">
        <v>1975</v>
      </c>
      <c r="F3420" s="2">
        <f t="shared" si="53"/>
        <v>70021.649999999994</v>
      </c>
      <c r="G3420" t="s">
        <v>217</v>
      </c>
      <c r="H3420" t="s">
        <v>18</v>
      </c>
      <c r="I3420" t="s">
        <v>13</v>
      </c>
    </row>
    <row r="3421" spans="1:9" x14ac:dyDescent="0.25">
      <c r="A3421" t="s">
        <v>33</v>
      </c>
      <c r="B3421" s="1">
        <v>45166</v>
      </c>
      <c r="C3421" t="s">
        <v>21</v>
      </c>
      <c r="D3421" s="2">
        <v>45.139000000000003</v>
      </c>
      <c r="E3421" s="2">
        <v>2025</v>
      </c>
      <c r="F3421" s="2">
        <f t="shared" si="53"/>
        <v>91406.475000000006</v>
      </c>
      <c r="G3421" t="s">
        <v>217</v>
      </c>
      <c r="H3421" t="s">
        <v>18</v>
      </c>
      <c r="I3421" t="s">
        <v>13</v>
      </c>
    </row>
    <row r="3422" spans="1:9" x14ac:dyDescent="0.25">
      <c r="A3422" t="s">
        <v>33</v>
      </c>
      <c r="B3422" s="1">
        <v>45166</v>
      </c>
      <c r="C3422" t="s">
        <v>10</v>
      </c>
      <c r="D3422" s="2">
        <v>4.9139999999999997</v>
      </c>
      <c r="E3422" s="2">
        <v>1575</v>
      </c>
      <c r="F3422" s="2">
        <f t="shared" si="53"/>
        <v>7739.5499999999993</v>
      </c>
      <c r="G3422" t="s">
        <v>217</v>
      </c>
      <c r="H3422" t="s">
        <v>12</v>
      </c>
      <c r="I3422" t="s">
        <v>13</v>
      </c>
    </row>
    <row r="3423" spans="1:9" x14ac:dyDescent="0.25">
      <c r="A3423" t="s">
        <v>33</v>
      </c>
      <c r="B3423" s="1">
        <v>45166</v>
      </c>
      <c r="C3423" t="s">
        <v>14</v>
      </c>
      <c r="D3423" s="2">
        <v>3.5920000000000001</v>
      </c>
      <c r="E3423" s="2">
        <v>1775</v>
      </c>
      <c r="F3423" s="2">
        <f t="shared" si="53"/>
        <v>6375.8</v>
      </c>
      <c r="G3423" t="s">
        <v>217</v>
      </c>
      <c r="H3423" t="s">
        <v>12</v>
      </c>
      <c r="I3423" t="s">
        <v>13</v>
      </c>
    </row>
    <row r="3424" spans="1:9" x14ac:dyDescent="0.25">
      <c r="A3424" t="s">
        <v>33</v>
      </c>
      <c r="B3424" s="1">
        <v>45166</v>
      </c>
      <c r="C3424" t="s">
        <v>15</v>
      </c>
      <c r="D3424" s="2">
        <v>2.456</v>
      </c>
      <c r="E3424" s="2">
        <v>1975</v>
      </c>
      <c r="F3424" s="2">
        <f t="shared" si="53"/>
        <v>4850.6000000000004</v>
      </c>
      <c r="G3424" t="s">
        <v>217</v>
      </c>
      <c r="H3424" t="s">
        <v>12</v>
      </c>
      <c r="I3424" t="s">
        <v>13</v>
      </c>
    </row>
    <row r="3425" spans="1:9" x14ac:dyDescent="0.25">
      <c r="A3425" t="s">
        <v>122</v>
      </c>
      <c r="B3425" s="1">
        <v>45167</v>
      </c>
      <c r="C3425" t="s">
        <v>17</v>
      </c>
      <c r="D3425" s="2">
        <v>47.920999999999999</v>
      </c>
      <c r="E3425" s="2">
        <v>1600</v>
      </c>
      <c r="F3425" s="2">
        <f t="shared" si="53"/>
        <v>76673.600000000006</v>
      </c>
      <c r="G3425" t="s">
        <v>217</v>
      </c>
      <c r="H3425" t="s">
        <v>18</v>
      </c>
      <c r="I3425" t="s">
        <v>13</v>
      </c>
    </row>
    <row r="3426" spans="1:9" x14ac:dyDescent="0.25">
      <c r="A3426" t="s">
        <v>122</v>
      </c>
      <c r="B3426" s="1">
        <v>45167</v>
      </c>
      <c r="C3426" t="s">
        <v>19</v>
      </c>
      <c r="D3426" s="2">
        <v>21.995000000000001</v>
      </c>
      <c r="E3426" s="2">
        <v>1800</v>
      </c>
      <c r="F3426" s="2">
        <f t="shared" si="53"/>
        <v>39591</v>
      </c>
      <c r="G3426" t="s">
        <v>217</v>
      </c>
      <c r="H3426" t="s">
        <v>18</v>
      </c>
      <c r="I3426" t="s">
        <v>13</v>
      </c>
    </row>
    <row r="3427" spans="1:9" x14ac:dyDescent="0.25">
      <c r="A3427" t="s">
        <v>122</v>
      </c>
      <c r="B3427" s="1">
        <v>45167</v>
      </c>
      <c r="C3427" t="s">
        <v>20</v>
      </c>
      <c r="D3427" s="2">
        <v>10.663</v>
      </c>
      <c r="E3427" s="2">
        <v>2000</v>
      </c>
      <c r="F3427" s="2">
        <f t="shared" si="53"/>
        <v>21326</v>
      </c>
      <c r="G3427" t="s">
        <v>217</v>
      </c>
      <c r="H3427" t="s">
        <v>18</v>
      </c>
      <c r="I3427" t="s">
        <v>13</v>
      </c>
    </row>
    <row r="3428" spans="1:9" x14ac:dyDescent="0.25">
      <c r="A3428" t="s">
        <v>122</v>
      </c>
      <c r="B3428" s="1">
        <v>45167</v>
      </c>
      <c r="C3428" t="s">
        <v>21</v>
      </c>
      <c r="D3428" s="2">
        <v>45.78</v>
      </c>
      <c r="E3428" s="2">
        <v>2050</v>
      </c>
      <c r="F3428" s="2">
        <f t="shared" si="53"/>
        <v>93849</v>
      </c>
      <c r="G3428" t="s">
        <v>217</v>
      </c>
      <c r="H3428" t="s">
        <v>18</v>
      </c>
      <c r="I3428" t="s">
        <v>13</v>
      </c>
    </row>
    <row r="3429" spans="1:9" x14ac:dyDescent="0.25">
      <c r="A3429" t="s">
        <v>122</v>
      </c>
      <c r="B3429" s="1">
        <v>45167</v>
      </c>
      <c r="C3429" t="s">
        <v>10</v>
      </c>
      <c r="D3429" s="2">
        <v>20.38</v>
      </c>
      <c r="E3429" s="2">
        <v>1600</v>
      </c>
      <c r="F3429" s="2">
        <f t="shared" si="53"/>
        <v>32608</v>
      </c>
      <c r="G3429" t="s">
        <v>217</v>
      </c>
      <c r="H3429" t="s">
        <v>12</v>
      </c>
      <c r="I3429" t="s">
        <v>13</v>
      </c>
    </row>
    <row r="3430" spans="1:9" x14ac:dyDescent="0.25">
      <c r="A3430" t="s">
        <v>122</v>
      </c>
      <c r="B3430" s="1">
        <v>45167</v>
      </c>
      <c r="C3430" t="s">
        <v>14</v>
      </c>
      <c r="D3430" s="2">
        <v>15.744</v>
      </c>
      <c r="E3430" s="2">
        <v>1800</v>
      </c>
      <c r="F3430" s="2">
        <f t="shared" si="53"/>
        <v>28339.200000000001</v>
      </c>
      <c r="G3430" t="s">
        <v>217</v>
      </c>
      <c r="H3430" t="s">
        <v>12</v>
      </c>
      <c r="I3430" t="s">
        <v>13</v>
      </c>
    </row>
    <row r="3431" spans="1:9" x14ac:dyDescent="0.25">
      <c r="A3431" t="s">
        <v>122</v>
      </c>
      <c r="B3431" s="1">
        <v>45167</v>
      </c>
      <c r="C3431" t="s">
        <v>15</v>
      </c>
      <c r="D3431" s="2">
        <v>20.233000000000001</v>
      </c>
      <c r="E3431" s="2">
        <v>2000</v>
      </c>
      <c r="F3431" s="2">
        <f t="shared" si="53"/>
        <v>40466</v>
      </c>
      <c r="G3431" t="s">
        <v>217</v>
      </c>
      <c r="H3431" t="s">
        <v>12</v>
      </c>
      <c r="I3431" t="s">
        <v>13</v>
      </c>
    </row>
    <row r="3432" spans="1:9" x14ac:dyDescent="0.25">
      <c r="A3432" t="s">
        <v>122</v>
      </c>
      <c r="B3432" s="1">
        <v>45167</v>
      </c>
      <c r="C3432" t="s">
        <v>16</v>
      </c>
      <c r="D3432" s="2">
        <v>2.2040000000000002</v>
      </c>
      <c r="E3432" s="2">
        <v>2250</v>
      </c>
      <c r="F3432" s="2">
        <f t="shared" si="53"/>
        <v>4959</v>
      </c>
      <c r="G3432" t="s">
        <v>217</v>
      </c>
      <c r="H3432" t="s">
        <v>12</v>
      </c>
      <c r="I3432" t="s">
        <v>13</v>
      </c>
    </row>
    <row r="3433" spans="1:9" x14ac:dyDescent="0.25">
      <c r="A3433" t="s">
        <v>122</v>
      </c>
      <c r="B3433" s="1">
        <v>45167</v>
      </c>
      <c r="C3433" t="s">
        <v>36</v>
      </c>
      <c r="D3433" s="2">
        <v>0.112</v>
      </c>
      <c r="E3433" s="2">
        <v>2000</v>
      </c>
      <c r="F3433" s="2">
        <f t="shared" si="53"/>
        <v>224</v>
      </c>
      <c r="G3433" t="s">
        <v>217</v>
      </c>
      <c r="H3433" t="s">
        <v>23</v>
      </c>
      <c r="I3433" t="s">
        <v>13</v>
      </c>
    </row>
    <row r="3434" spans="1:9" x14ac:dyDescent="0.25">
      <c r="A3434" t="s">
        <v>152</v>
      </c>
      <c r="B3434" s="1">
        <v>45169</v>
      </c>
      <c r="C3434" t="s">
        <v>118</v>
      </c>
      <c r="D3434" s="2">
        <v>12.394</v>
      </c>
      <c r="E3434" s="2">
        <v>150</v>
      </c>
      <c r="F3434" s="2">
        <f t="shared" si="53"/>
        <v>1859.1</v>
      </c>
      <c r="G3434" t="s">
        <v>217</v>
      </c>
      <c r="H3434" t="s">
        <v>79</v>
      </c>
      <c r="I3434" t="s">
        <v>13</v>
      </c>
    </row>
    <row r="3435" spans="1:9" x14ac:dyDescent="0.25">
      <c r="A3435" t="s">
        <v>152</v>
      </c>
      <c r="B3435" s="1">
        <v>45169</v>
      </c>
      <c r="C3435" t="s">
        <v>140</v>
      </c>
      <c r="D3435" s="2">
        <v>5.3659999999999997</v>
      </c>
      <c r="E3435" s="2">
        <v>200</v>
      </c>
      <c r="F3435" s="2">
        <f t="shared" ref="F3435:F3498" si="54">D3435*E3435</f>
        <v>1073.1999999999998</v>
      </c>
      <c r="G3435" t="s">
        <v>217</v>
      </c>
      <c r="H3435" t="s">
        <v>97</v>
      </c>
      <c r="I3435" t="s">
        <v>13</v>
      </c>
    </row>
    <row r="3436" spans="1:9" x14ac:dyDescent="0.25">
      <c r="A3436" t="s">
        <v>152</v>
      </c>
      <c r="B3436" s="1">
        <v>45169</v>
      </c>
      <c r="C3436" t="s">
        <v>96</v>
      </c>
      <c r="D3436" s="2">
        <v>19.466999999999999</v>
      </c>
      <c r="E3436" s="2">
        <v>250</v>
      </c>
      <c r="F3436" s="2">
        <f t="shared" si="54"/>
        <v>4866.75</v>
      </c>
      <c r="G3436" t="s">
        <v>217</v>
      </c>
      <c r="H3436" t="s">
        <v>97</v>
      </c>
      <c r="I3436" t="s">
        <v>13</v>
      </c>
    </row>
    <row r="3437" spans="1:9" x14ac:dyDescent="0.25">
      <c r="A3437" t="s">
        <v>81</v>
      </c>
      <c r="B3437" s="1">
        <v>45170</v>
      </c>
      <c r="C3437" t="s">
        <v>129</v>
      </c>
      <c r="D3437" s="2">
        <v>8.7999999999999995E-2</v>
      </c>
      <c r="E3437" s="2">
        <v>2250</v>
      </c>
      <c r="F3437" s="2">
        <f t="shared" si="54"/>
        <v>198</v>
      </c>
      <c r="G3437" t="s">
        <v>62</v>
      </c>
      <c r="H3437" t="s">
        <v>12</v>
      </c>
      <c r="I3437" t="s">
        <v>13</v>
      </c>
    </row>
    <row r="3438" spans="1:9" x14ac:dyDescent="0.25">
      <c r="A3438" t="s">
        <v>152</v>
      </c>
      <c r="B3438" s="1">
        <v>45182</v>
      </c>
      <c r="C3438" t="s">
        <v>118</v>
      </c>
      <c r="D3438" s="2">
        <v>0.42299999999999999</v>
      </c>
      <c r="E3438" s="2">
        <v>100</v>
      </c>
      <c r="F3438" s="2">
        <f t="shared" si="54"/>
        <v>42.3</v>
      </c>
      <c r="G3438" t="s">
        <v>217</v>
      </c>
      <c r="H3438" t="s">
        <v>79</v>
      </c>
      <c r="I3438" t="s">
        <v>13</v>
      </c>
    </row>
    <row r="3439" spans="1:9" x14ac:dyDescent="0.25">
      <c r="A3439" t="s">
        <v>152</v>
      </c>
      <c r="B3439" s="1">
        <v>45182</v>
      </c>
      <c r="C3439" t="s">
        <v>103</v>
      </c>
      <c r="D3439" s="2">
        <v>0.50600000000000001</v>
      </c>
      <c r="E3439" s="2">
        <v>200</v>
      </c>
      <c r="F3439" s="2">
        <f t="shared" si="54"/>
        <v>101.2</v>
      </c>
      <c r="G3439" t="s">
        <v>217</v>
      </c>
      <c r="H3439" t="s">
        <v>79</v>
      </c>
      <c r="I3439" t="s">
        <v>13</v>
      </c>
    </row>
    <row r="3440" spans="1:9" x14ac:dyDescent="0.25">
      <c r="A3440" t="s">
        <v>152</v>
      </c>
      <c r="B3440" s="1">
        <v>45182</v>
      </c>
      <c r="C3440" t="s">
        <v>104</v>
      </c>
      <c r="D3440" s="2">
        <v>0.53500000000000003</v>
      </c>
      <c r="E3440" s="2">
        <v>250</v>
      </c>
      <c r="F3440" s="2">
        <f t="shared" si="54"/>
        <v>133.75</v>
      </c>
      <c r="G3440" t="s">
        <v>217</v>
      </c>
      <c r="H3440" t="s">
        <v>79</v>
      </c>
      <c r="I3440" t="s">
        <v>13</v>
      </c>
    </row>
    <row r="3441" spans="1:9" x14ac:dyDescent="0.25">
      <c r="A3441" t="s">
        <v>152</v>
      </c>
      <c r="B3441" s="1">
        <v>45182</v>
      </c>
      <c r="C3441" t="s">
        <v>140</v>
      </c>
      <c r="D3441" s="2">
        <v>0.58299999999999996</v>
      </c>
      <c r="E3441" s="2">
        <v>200</v>
      </c>
      <c r="F3441" s="2">
        <f t="shared" si="54"/>
        <v>116.6</v>
      </c>
      <c r="G3441" t="s">
        <v>217</v>
      </c>
      <c r="H3441" t="s">
        <v>97</v>
      </c>
      <c r="I3441" t="s">
        <v>13</v>
      </c>
    </row>
    <row r="3442" spans="1:9" x14ac:dyDescent="0.25">
      <c r="A3442" t="s">
        <v>152</v>
      </c>
      <c r="B3442" s="1">
        <v>45182</v>
      </c>
      <c r="C3442" t="s">
        <v>96</v>
      </c>
      <c r="D3442" s="2">
        <v>3.7160000000000002</v>
      </c>
      <c r="E3442" s="2">
        <v>250</v>
      </c>
      <c r="F3442" s="2">
        <f t="shared" si="54"/>
        <v>929</v>
      </c>
      <c r="G3442" t="s">
        <v>217</v>
      </c>
      <c r="H3442" t="s">
        <v>97</v>
      </c>
      <c r="I3442" t="s">
        <v>13</v>
      </c>
    </row>
    <row r="3443" spans="1:9" x14ac:dyDescent="0.25">
      <c r="A3443" t="s">
        <v>152</v>
      </c>
      <c r="B3443" s="1">
        <v>45182</v>
      </c>
      <c r="C3443" t="s">
        <v>83</v>
      </c>
      <c r="D3443" s="2">
        <v>1.867</v>
      </c>
      <c r="E3443" s="2">
        <v>200</v>
      </c>
      <c r="F3443" s="2">
        <f t="shared" si="54"/>
        <v>373.4</v>
      </c>
      <c r="G3443" t="s">
        <v>217</v>
      </c>
      <c r="H3443" t="s">
        <v>12</v>
      </c>
      <c r="I3443" t="s">
        <v>13</v>
      </c>
    </row>
    <row r="3444" spans="1:9" x14ac:dyDescent="0.25">
      <c r="A3444" t="s">
        <v>152</v>
      </c>
      <c r="B3444" s="1">
        <v>45182</v>
      </c>
      <c r="C3444" t="s">
        <v>82</v>
      </c>
      <c r="D3444" s="2">
        <v>0.77800000000000002</v>
      </c>
      <c r="E3444" s="2">
        <v>200</v>
      </c>
      <c r="F3444" s="2">
        <f t="shared" si="54"/>
        <v>155.6</v>
      </c>
      <c r="G3444" t="s">
        <v>217</v>
      </c>
      <c r="H3444" t="s">
        <v>12</v>
      </c>
      <c r="I3444" t="s">
        <v>13</v>
      </c>
    </row>
    <row r="3445" spans="1:9" x14ac:dyDescent="0.25">
      <c r="A3445" t="s">
        <v>9</v>
      </c>
      <c r="B3445" s="1">
        <v>45188</v>
      </c>
      <c r="C3445" t="s">
        <v>10</v>
      </c>
      <c r="D3445" s="2">
        <v>1.6910000000000001</v>
      </c>
      <c r="E3445" s="2">
        <v>1600</v>
      </c>
      <c r="F3445" s="2">
        <f t="shared" si="54"/>
        <v>2705.6</v>
      </c>
      <c r="G3445" t="s">
        <v>217</v>
      </c>
      <c r="H3445" t="s">
        <v>12</v>
      </c>
      <c r="I3445" t="s">
        <v>13</v>
      </c>
    </row>
    <row r="3446" spans="1:9" x14ac:dyDescent="0.25">
      <c r="A3446" t="s">
        <v>9</v>
      </c>
      <c r="B3446" s="1">
        <v>45188</v>
      </c>
      <c r="C3446" t="s">
        <v>14</v>
      </c>
      <c r="D3446" s="2">
        <v>8.1950000000000003</v>
      </c>
      <c r="E3446" s="2">
        <v>1800</v>
      </c>
      <c r="F3446" s="2">
        <f t="shared" si="54"/>
        <v>14751</v>
      </c>
      <c r="G3446" t="s">
        <v>217</v>
      </c>
      <c r="H3446" t="s">
        <v>12</v>
      </c>
      <c r="I3446" t="s">
        <v>13</v>
      </c>
    </row>
    <row r="3447" spans="1:9" x14ac:dyDescent="0.25">
      <c r="A3447" t="s">
        <v>9</v>
      </c>
      <c r="B3447" s="1">
        <v>45188</v>
      </c>
      <c r="C3447" t="s">
        <v>15</v>
      </c>
      <c r="D3447" s="2">
        <v>11.24</v>
      </c>
      <c r="E3447" s="2">
        <v>2000</v>
      </c>
      <c r="F3447" s="2">
        <f t="shared" si="54"/>
        <v>22480</v>
      </c>
      <c r="G3447" t="s">
        <v>217</v>
      </c>
      <c r="H3447" t="s">
        <v>12</v>
      </c>
      <c r="I3447" t="s">
        <v>13</v>
      </c>
    </row>
    <row r="3448" spans="1:9" x14ac:dyDescent="0.25">
      <c r="A3448" t="s">
        <v>9</v>
      </c>
      <c r="B3448" s="1">
        <v>45188</v>
      </c>
      <c r="C3448" t="s">
        <v>19</v>
      </c>
      <c r="D3448" s="2">
        <v>76.715999999999994</v>
      </c>
      <c r="E3448" s="2">
        <v>1800</v>
      </c>
      <c r="F3448" s="2">
        <f t="shared" si="54"/>
        <v>138088.79999999999</v>
      </c>
      <c r="G3448" t="s">
        <v>217</v>
      </c>
      <c r="H3448" t="s">
        <v>18</v>
      </c>
      <c r="I3448" t="s">
        <v>13</v>
      </c>
    </row>
    <row r="3449" spans="1:9" x14ac:dyDescent="0.25">
      <c r="A3449" t="s">
        <v>9</v>
      </c>
      <c r="B3449" s="1">
        <v>45188</v>
      </c>
      <c r="C3449" t="s">
        <v>52</v>
      </c>
      <c r="D3449" s="2">
        <v>1.921</v>
      </c>
      <c r="E3449" s="2">
        <v>1800</v>
      </c>
      <c r="F3449" s="2">
        <f t="shared" si="54"/>
        <v>3457.8</v>
      </c>
      <c r="G3449" t="s">
        <v>217</v>
      </c>
      <c r="H3449" t="s">
        <v>23</v>
      </c>
      <c r="I3449" t="s">
        <v>13</v>
      </c>
    </row>
    <row r="3450" spans="1:9" x14ac:dyDescent="0.25">
      <c r="A3450" t="s">
        <v>9</v>
      </c>
      <c r="B3450" s="1">
        <v>45188</v>
      </c>
      <c r="C3450" t="s">
        <v>36</v>
      </c>
      <c r="D3450" s="2">
        <v>0.76</v>
      </c>
      <c r="E3450" s="2">
        <v>2000</v>
      </c>
      <c r="F3450" s="2">
        <f t="shared" si="54"/>
        <v>1520</v>
      </c>
      <c r="G3450" t="s">
        <v>217</v>
      </c>
      <c r="H3450" t="s">
        <v>23</v>
      </c>
      <c r="I3450" t="s">
        <v>13</v>
      </c>
    </row>
    <row r="3451" spans="1:9" x14ac:dyDescent="0.25">
      <c r="A3451" t="s">
        <v>9</v>
      </c>
      <c r="B3451" s="1">
        <v>45188</v>
      </c>
      <c r="C3451" t="s">
        <v>20</v>
      </c>
      <c r="D3451" s="2">
        <v>45.277999999999999</v>
      </c>
      <c r="E3451" s="2">
        <v>2000</v>
      </c>
      <c r="F3451" s="2">
        <f t="shared" si="54"/>
        <v>90556</v>
      </c>
      <c r="G3451" t="s">
        <v>217</v>
      </c>
      <c r="H3451" t="s">
        <v>18</v>
      </c>
      <c r="I3451" t="s">
        <v>13</v>
      </c>
    </row>
    <row r="3452" spans="1:9" x14ac:dyDescent="0.25">
      <c r="A3452" t="s">
        <v>9</v>
      </c>
      <c r="B3452" s="1">
        <v>45188</v>
      </c>
      <c r="C3452" t="s">
        <v>21</v>
      </c>
      <c r="D3452" s="2">
        <v>23.838000000000001</v>
      </c>
      <c r="E3452" s="2">
        <v>2050</v>
      </c>
      <c r="F3452" s="2">
        <f t="shared" si="54"/>
        <v>48867.9</v>
      </c>
      <c r="G3452" t="s">
        <v>217</v>
      </c>
      <c r="H3452" t="s">
        <v>18</v>
      </c>
      <c r="I3452" t="s">
        <v>13</v>
      </c>
    </row>
    <row r="3453" spans="1:9" x14ac:dyDescent="0.25">
      <c r="A3453" t="s">
        <v>9</v>
      </c>
      <c r="B3453" s="1">
        <v>45188</v>
      </c>
      <c r="C3453" t="s">
        <v>17</v>
      </c>
      <c r="D3453" s="2">
        <v>54.491</v>
      </c>
      <c r="E3453" s="2">
        <v>1600</v>
      </c>
      <c r="F3453" s="2">
        <f t="shared" si="54"/>
        <v>87185.600000000006</v>
      </c>
      <c r="G3453" t="s">
        <v>217</v>
      </c>
      <c r="H3453" t="s">
        <v>18</v>
      </c>
      <c r="I3453" t="s">
        <v>13</v>
      </c>
    </row>
    <row r="3454" spans="1:9" x14ac:dyDescent="0.25">
      <c r="A3454" t="s">
        <v>9</v>
      </c>
      <c r="B3454" s="1">
        <v>45188</v>
      </c>
      <c r="C3454" t="s">
        <v>21</v>
      </c>
      <c r="D3454" s="2">
        <v>7.8330000000000002</v>
      </c>
      <c r="E3454" s="2">
        <v>2050</v>
      </c>
      <c r="F3454" s="2">
        <f t="shared" si="54"/>
        <v>16057.65</v>
      </c>
      <c r="G3454" t="s">
        <v>217</v>
      </c>
      <c r="H3454" t="s">
        <v>18</v>
      </c>
      <c r="I3454" t="s">
        <v>13</v>
      </c>
    </row>
    <row r="3455" spans="1:9" x14ac:dyDescent="0.25">
      <c r="A3455" t="s">
        <v>152</v>
      </c>
      <c r="B3455" s="1">
        <v>45194</v>
      </c>
      <c r="C3455" t="s">
        <v>96</v>
      </c>
      <c r="D3455" s="2">
        <v>23.713000000000001</v>
      </c>
      <c r="E3455" s="2">
        <v>250</v>
      </c>
      <c r="F3455" s="2">
        <f t="shared" si="54"/>
        <v>5928.25</v>
      </c>
      <c r="G3455" t="s">
        <v>217</v>
      </c>
      <c r="H3455" t="s">
        <v>97</v>
      </c>
      <c r="I3455" t="s">
        <v>13</v>
      </c>
    </row>
    <row r="3456" spans="1:9" x14ac:dyDescent="0.25">
      <c r="A3456" t="s">
        <v>152</v>
      </c>
      <c r="B3456" s="1">
        <v>45194</v>
      </c>
      <c r="C3456" t="s">
        <v>82</v>
      </c>
      <c r="D3456" s="2">
        <v>0.27600000000000002</v>
      </c>
      <c r="E3456" s="2">
        <v>200</v>
      </c>
      <c r="F3456" s="2">
        <f t="shared" si="54"/>
        <v>55.2</v>
      </c>
      <c r="G3456" t="s">
        <v>217</v>
      </c>
      <c r="H3456" t="s">
        <v>12</v>
      </c>
      <c r="I3456" t="s">
        <v>13</v>
      </c>
    </row>
    <row r="3457" spans="1:9" x14ac:dyDescent="0.25">
      <c r="A3457" t="s">
        <v>40</v>
      </c>
      <c r="B3457" s="1">
        <v>45198</v>
      </c>
      <c r="C3457" t="s">
        <v>17</v>
      </c>
      <c r="D3457" s="2">
        <v>3.8</v>
      </c>
      <c r="E3457" s="2">
        <v>1500</v>
      </c>
      <c r="F3457" s="2">
        <f t="shared" si="54"/>
        <v>5700</v>
      </c>
      <c r="G3457" t="s">
        <v>217</v>
      </c>
      <c r="H3457" t="s">
        <v>18</v>
      </c>
      <c r="I3457" t="s">
        <v>13</v>
      </c>
    </row>
    <row r="3458" spans="1:9" x14ac:dyDescent="0.25">
      <c r="A3458" t="s">
        <v>40</v>
      </c>
      <c r="B3458" s="1">
        <v>45198</v>
      </c>
      <c r="C3458" t="s">
        <v>19</v>
      </c>
      <c r="D3458" s="2">
        <v>35.476999999999997</v>
      </c>
      <c r="E3458" s="2">
        <v>1700</v>
      </c>
      <c r="F3458" s="2">
        <f t="shared" si="54"/>
        <v>60310.899999999994</v>
      </c>
      <c r="G3458" t="s">
        <v>217</v>
      </c>
      <c r="H3458" t="s">
        <v>18</v>
      </c>
      <c r="I3458" t="s">
        <v>13</v>
      </c>
    </row>
    <row r="3459" spans="1:9" x14ac:dyDescent="0.25">
      <c r="A3459" t="s">
        <v>40</v>
      </c>
      <c r="B3459" s="1">
        <v>45198</v>
      </c>
      <c r="C3459" t="s">
        <v>20</v>
      </c>
      <c r="D3459" s="2">
        <v>46.436999999999998</v>
      </c>
      <c r="E3459" s="2">
        <v>1900</v>
      </c>
      <c r="F3459" s="2">
        <f t="shared" si="54"/>
        <v>88230.299999999988</v>
      </c>
      <c r="G3459" t="s">
        <v>217</v>
      </c>
      <c r="H3459" t="s">
        <v>18</v>
      </c>
      <c r="I3459" t="s">
        <v>13</v>
      </c>
    </row>
    <row r="3460" spans="1:9" x14ac:dyDescent="0.25">
      <c r="A3460" t="s">
        <v>40</v>
      </c>
      <c r="B3460" s="1">
        <v>45198</v>
      </c>
      <c r="C3460" t="s">
        <v>21</v>
      </c>
      <c r="D3460" s="2">
        <v>77.712999999999994</v>
      </c>
      <c r="E3460" s="2">
        <v>1950</v>
      </c>
      <c r="F3460" s="2">
        <f t="shared" si="54"/>
        <v>151540.34999999998</v>
      </c>
      <c r="G3460" t="s">
        <v>217</v>
      </c>
      <c r="H3460" t="s">
        <v>18</v>
      </c>
      <c r="I3460" t="s">
        <v>13</v>
      </c>
    </row>
    <row r="3461" spans="1:9" x14ac:dyDescent="0.25">
      <c r="A3461" t="s">
        <v>40</v>
      </c>
      <c r="B3461" s="1">
        <v>45198</v>
      </c>
      <c r="C3461" t="s">
        <v>10</v>
      </c>
      <c r="D3461" s="2">
        <v>0.69699999999999995</v>
      </c>
      <c r="E3461" s="2">
        <v>1500</v>
      </c>
      <c r="F3461" s="2">
        <f t="shared" si="54"/>
        <v>1045.5</v>
      </c>
      <c r="G3461" t="s">
        <v>217</v>
      </c>
      <c r="H3461" t="s">
        <v>12</v>
      </c>
      <c r="I3461" t="s">
        <v>13</v>
      </c>
    </row>
    <row r="3462" spans="1:9" x14ac:dyDescent="0.25">
      <c r="A3462" t="s">
        <v>40</v>
      </c>
      <c r="B3462" s="1">
        <v>45198</v>
      </c>
      <c r="C3462" t="s">
        <v>14</v>
      </c>
      <c r="D3462" s="2">
        <v>6.968</v>
      </c>
      <c r="E3462" s="2">
        <v>1700</v>
      </c>
      <c r="F3462" s="2">
        <f t="shared" si="54"/>
        <v>11845.6</v>
      </c>
      <c r="G3462" t="s">
        <v>217</v>
      </c>
      <c r="H3462" t="s">
        <v>12</v>
      </c>
      <c r="I3462" t="s">
        <v>13</v>
      </c>
    </row>
    <row r="3463" spans="1:9" x14ac:dyDescent="0.25">
      <c r="A3463" t="s">
        <v>40</v>
      </c>
      <c r="B3463" s="1">
        <v>45198</v>
      </c>
      <c r="C3463" t="s">
        <v>15</v>
      </c>
      <c r="D3463" s="2">
        <v>17.082000000000001</v>
      </c>
      <c r="E3463" s="2">
        <v>1900</v>
      </c>
      <c r="F3463" s="2">
        <f t="shared" si="54"/>
        <v>32455.800000000003</v>
      </c>
      <c r="G3463" t="s">
        <v>217</v>
      </c>
      <c r="H3463" t="s">
        <v>12</v>
      </c>
      <c r="I3463" t="s">
        <v>13</v>
      </c>
    </row>
    <row r="3464" spans="1:9" x14ac:dyDescent="0.25">
      <c r="A3464" t="s">
        <v>40</v>
      </c>
      <c r="B3464" s="1">
        <v>45198</v>
      </c>
      <c r="C3464" t="s">
        <v>16</v>
      </c>
      <c r="D3464" s="2">
        <v>0.77500000000000002</v>
      </c>
      <c r="E3464" s="2">
        <v>1950</v>
      </c>
      <c r="F3464" s="2">
        <f t="shared" si="54"/>
        <v>1511.25</v>
      </c>
      <c r="G3464" t="s">
        <v>217</v>
      </c>
      <c r="H3464" t="s">
        <v>12</v>
      </c>
      <c r="I3464" t="s">
        <v>13</v>
      </c>
    </row>
    <row r="3465" spans="1:9" x14ac:dyDescent="0.25">
      <c r="A3465" t="s">
        <v>40</v>
      </c>
      <c r="B3465" s="1">
        <v>45198</v>
      </c>
      <c r="C3465" t="s">
        <v>27</v>
      </c>
      <c r="D3465" s="2">
        <v>7.0999999999999994E-2</v>
      </c>
      <c r="E3465" s="2">
        <v>2500</v>
      </c>
      <c r="F3465" s="2">
        <f t="shared" si="54"/>
        <v>177.49999999999997</v>
      </c>
      <c r="G3465" t="s">
        <v>217</v>
      </c>
      <c r="H3465" t="s">
        <v>12</v>
      </c>
      <c r="I3465" t="s">
        <v>13</v>
      </c>
    </row>
    <row r="3466" spans="1:9" x14ac:dyDescent="0.25">
      <c r="A3466" t="s">
        <v>40</v>
      </c>
      <c r="B3466" s="1">
        <v>45198</v>
      </c>
      <c r="C3466" t="s">
        <v>83</v>
      </c>
      <c r="D3466" s="2">
        <v>2.5840000000000001</v>
      </c>
      <c r="E3466" s="2">
        <v>200</v>
      </c>
      <c r="F3466" s="2">
        <f t="shared" si="54"/>
        <v>516.80000000000007</v>
      </c>
      <c r="G3466" t="s">
        <v>217</v>
      </c>
      <c r="H3466" t="s">
        <v>12</v>
      </c>
      <c r="I3466" t="s">
        <v>13</v>
      </c>
    </row>
    <row r="3467" spans="1:9" x14ac:dyDescent="0.25">
      <c r="A3467" t="s">
        <v>40</v>
      </c>
      <c r="B3467" s="1">
        <v>45198</v>
      </c>
      <c r="C3467" t="s">
        <v>82</v>
      </c>
      <c r="D3467" s="2">
        <v>0.67800000000000005</v>
      </c>
      <c r="E3467" s="2">
        <v>200</v>
      </c>
      <c r="F3467" s="2">
        <f t="shared" si="54"/>
        <v>135.60000000000002</v>
      </c>
      <c r="G3467" t="s">
        <v>217</v>
      </c>
      <c r="H3467" t="s">
        <v>12</v>
      </c>
      <c r="I3467" t="s">
        <v>13</v>
      </c>
    </row>
    <row r="3468" spans="1:9" x14ac:dyDescent="0.25">
      <c r="A3468" t="s">
        <v>40</v>
      </c>
      <c r="B3468" s="1">
        <v>45198</v>
      </c>
      <c r="C3468" t="s">
        <v>118</v>
      </c>
      <c r="D3468" s="2">
        <v>0.46600000000000003</v>
      </c>
      <c r="E3468" s="2">
        <v>100</v>
      </c>
      <c r="F3468" s="2">
        <f t="shared" si="54"/>
        <v>46.6</v>
      </c>
      <c r="G3468" t="s">
        <v>217</v>
      </c>
      <c r="H3468" t="s">
        <v>79</v>
      </c>
      <c r="I3468" t="s">
        <v>13</v>
      </c>
    </row>
    <row r="3469" spans="1:9" x14ac:dyDescent="0.25">
      <c r="A3469" t="s">
        <v>40</v>
      </c>
      <c r="B3469" s="1">
        <v>45198</v>
      </c>
      <c r="C3469" t="s">
        <v>96</v>
      </c>
      <c r="D3469" s="2">
        <v>1.75</v>
      </c>
      <c r="E3469" s="2">
        <v>2500</v>
      </c>
      <c r="F3469" s="2">
        <f t="shared" si="54"/>
        <v>4375</v>
      </c>
      <c r="G3469" t="s">
        <v>217</v>
      </c>
      <c r="H3469" t="s">
        <v>97</v>
      </c>
      <c r="I3469" t="s">
        <v>13</v>
      </c>
    </row>
    <row r="3470" spans="1:9" x14ac:dyDescent="0.25">
      <c r="A3470" t="s">
        <v>40</v>
      </c>
      <c r="B3470" s="1">
        <v>45198</v>
      </c>
      <c r="C3470" t="s">
        <v>96</v>
      </c>
      <c r="D3470" s="2">
        <v>12.782999999999999</v>
      </c>
      <c r="E3470" s="2">
        <v>2500</v>
      </c>
      <c r="F3470" s="2">
        <f t="shared" si="54"/>
        <v>31957.5</v>
      </c>
      <c r="G3470" t="s">
        <v>217</v>
      </c>
      <c r="H3470" t="s">
        <v>97</v>
      </c>
      <c r="I3470" t="s">
        <v>13</v>
      </c>
    </row>
    <row r="3471" spans="1:9" x14ac:dyDescent="0.25">
      <c r="A3471" t="s">
        <v>81</v>
      </c>
      <c r="B3471" s="1">
        <v>45198</v>
      </c>
      <c r="C3471" t="s">
        <v>129</v>
      </c>
      <c r="D3471" s="2">
        <v>9.5000000000000001E-2</v>
      </c>
      <c r="E3471" s="2">
        <v>2250</v>
      </c>
      <c r="F3471" s="2">
        <f t="shared" si="54"/>
        <v>213.75</v>
      </c>
      <c r="G3471" t="s">
        <v>217</v>
      </c>
      <c r="H3471" t="s">
        <v>12</v>
      </c>
      <c r="I3471" t="s">
        <v>38</v>
      </c>
    </row>
    <row r="3472" spans="1:9" x14ac:dyDescent="0.25">
      <c r="A3472" t="s">
        <v>44</v>
      </c>
      <c r="B3472" s="1">
        <v>45209</v>
      </c>
      <c r="C3472" t="s">
        <v>17</v>
      </c>
      <c r="D3472" s="2">
        <v>62.241999999999997</v>
      </c>
      <c r="E3472" s="2">
        <v>1525</v>
      </c>
      <c r="F3472" s="2">
        <f t="shared" si="54"/>
        <v>94919.05</v>
      </c>
      <c r="G3472" t="s">
        <v>217</v>
      </c>
      <c r="H3472" t="s">
        <v>18</v>
      </c>
      <c r="I3472" t="s">
        <v>13</v>
      </c>
    </row>
    <row r="3473" spans="1:9" x14ac:dyDescent="0.25">
      <c r="A3473" t="s">
        <v>44</v>
      </c>
      <c r="B3473" s="1">
        <v>45209</v>
      </c>
      <c r="C3473" t="s">
        <v>19</v>
      </c>
      <c r="D3473" s="2">
        <v>81.066000000000003</v>
      </c>
      <c r="E3473" s="2">
        <v>1725</v>
      </c>
      <c r="F3473" s="2">
        <f t="shared" si="54"/>
        <v>139838.85</v>
      </c>
      <c r="G3473" t="s">
        <v>217</v>
      </c>
      <c r="H3473" t="s">
        <v>18</v>
      </c>
      <c r="I3473" t="s">
        <v>13</v>
      </c>
    </row>
    <row r="3474" spans="1:9" x14ac:dyDescent="0.25">
      <c r="A3474" t="s">
        <v>44</v>
      </c>
      <c r="B3474" s="1">
        <v>45209</v>
      </c>
      <c r="C3474" t="s">
        <v>20</v>
      </c>
      <c r="D3474" s="2">
        <v>34.149000000000001</v>
      </c>
      <c r="E3474" s="2">
        <v>1925</v>
      </c>
      <c r="F3474" s="2">
        <f t="shared" si="54"/>
        <v>65736.824999999997</v>
      </c>
      <c r="G3474" t="s">
        <v>217</v>
      </c>
      <c r="H3474" t="s">
        <v>18</v>
      </c>
      <c r="I3474" t="s">
        <v>13</v>
      </c>
    </row>
    <row r="3475" spans="1:9" x14ac:dyDescent="0.25">
      <c r="A3475" t="s">
        <v>44</v>
      </c>
      <c r="B3475" s="1">
        <v>45209</v>
      </c>
      <c r="C3475" t="s">
        <v>21</v>
      </c>
      <c r="D3475" s="2">
        <v>236.517</v>
      </c>
      <c r="E3475" s="2">
        <v>1975</v>
      </c>
      <c r="F3475" s="2">
        <f t="shared" si="54"/>
        <v>467121.07500000001</v>
      </c>
      <c r="G3475" t="s">
        <v>217</v>
      </c>
      <c r="H3475" t="s">
        <v>18</v>
      </c>
      <c r="I3475" t="s">
        <v>13</v>
      </c>
    </row>
    <row r="3476" spans="1:9" x14ac:dyDescent="0.25">
      <c r="A3476" t="s">
        <v>44</v>
      </c>
      <c r="B3476" s="1">
        <v>45209</v>
      </c>
      <c r="C3476" t="s">
        <v>10</v>
      </c>
      <c r="D3476" s="2">
        <v>9.2759999999999998</v>
      </c>
      <c r="E3476" s="2">
        <v>1525</v>
      </c>
      <c r="F3476" s="2">
        <f t="shared" si="54"/>
        <v>14145.9</v>
      </c>
      <c r="G3476" t="s">
        <v>217</v>
      </c>
      <c r="H3476" t="s">
        <v>12</v>
      </c>
      <c r="I3476" t="s">
        <v>13</v>
      </c>
    </row>
    <row r="3477" spans="1:9" x14ac:dyDescent="0.25">
      <c r="A3477" t="s">
        <v>44</v>
      </c>
      <c r="B3477" s="1">
        <v>45209</v>
      </c>
      <c r="C3477" t="s">
        <v>14</v>
      </c>
      <c r="D3477" s="2">
        <v>24.780999999999999</v>
      </c>
      <c r="E3477" s="2">
        <v>1725</v>
      </c>
      <c r="F3477" s="2">
        <f t="shared" si="54"/>
        <v>42747.224999999999</v>
      </c>
      <c r="G3477" t="s">
        <v>217</v>
      </c>
      <c r="H3477" t="s">
        <v>12</v>
      </c>
      <c r="I3477" t="s">
        <v>13</v>
      </c>
    </row>
    <row r="3478" spans="1:9" x14ac:dyDescent="0.25">
      <c r="A3478" t="s">
        <v>44</v>
      </c>
      <c r="B3478" s="1">
        <v>45209</v>
      </c>
      <c r="C3478" t="s">
        <v>15</v>
      </c>
      <c r="D3478" s="2">
        <v>29.555</v>
      </c>
      <c r="E3478" s="2">
        <v>1925</v>
      </c>
      <c r="F3478" s="2">
        <f t="shared" si="54"/>
        <v>56893.375</v>
      </c>
      <c r="G3478" t="s">
        <v>217</v>
      </c>
      <c r="H3478" t="s">
        <v>12</v>
      </c>
      <c r="I3478" t="s">
        <v>13</v>
      </c>
    </row>
    <row r="3479" spans="1:9" x14ac:dyDescent="0.25">
      <c r="A3479" t="s">
        <v>44</v>
      </c>
      <c r="B3479" s="1">
        <v>45209</v>
      </c>
      <c r="C3479" t="s">
        <v>36</v>
      </c>
      <c r="D3479" s="2">
        <v>2.5499999999999998</v>
      </c>
      <c r="E3479" s="2">
        <v>1925</v>
      </c>
      <c r="F3479" s="2">
        <f t="shared" si="54"/>
        <v>4908.75</v>
      </c>
      <c r="G3479" t="s">
        <v>217</v>
      </c>
      <c r="H3479" t="s">
        <v>23</v>
      </c>
      <c r="I3479" t="s">
        <v>13</v>
      </c>
    </row>
    <row r="3480" spans="1:9" x14ac:dyDescent="0.25">
      <c r="A3480" t="s">
        <v>152</v>
      </c>
      <c r="B3480" s="1">
        <v>45209</v>
      </c>
      <c r="C3480" t="s">
        <v>96</v>
      </c>
      <c r="D3480" s="2">
        <v>14.406000000000001</v>
      </c>
      <c r="E3480" s="2">
        <v>250</v>
      </c>
      <c r="F3480" s="2">
        <f t="shared" si="54"/>
        <v>3601.5</v>
      </c>
      <c r="G3480" t="s">
        <v>217</v>
      </c>
      <c r="H3480" t="s">
        <v>97</v>
      </c>
      <c r="I3480" t="s">
        <v>13</v>
      </c>
    </row>
    <row r="3481" spans="1:9" x14ac:dyDescent="0.25">
      <c r="A3481" t="s">
        <v>152</v>
      </c>
      <c r="B3481" s="1">
        <v>45209</v>
      </c>
      <c r="C3481" t="s">
        <v>82</v>
      </c>
      <c r="D3481" s="2">
        <v>1.079</v>
      </c>
      <c r="E3481" s="2">
        <v>200</v>
      </c>
      <c r="F3481" s="2">
        <f t="shared" si="54"/>
        <v>215.79999999999998</v>
      </c>
      <c r="G3481" t="s">
        <v>217</v>
      </c>
      <c r="H3481" t="s">
        <v>12</v>
      </c>
      <c r="I3481" t="s">
        <v>13</v>
      </c>
    </row>
    <row r="3482" spans="1:9" x14ac:dyDescent="0.25">
      <c r="A3482" t="s">
        <v>152</v>
      </c>
      <c r="B3482" s="1">
        <v>45209</v>
      </c>
      <c r="C3482" t="s">
        <v>83</v>
      </c>
      <c r="D3482" s="2">
        <v>3.2639999999999998</v>
      </c>
      <c r="E3482" s="2">
        <v>200</v>
      </c>
      <c r="F3482" s="2">
        <f t="shared" si="54"/>
        <v>652.79999999999995</v>
      </c>
      <c r="G3482" t="s">
        <v>217</v>
      </c>
      <c r="H3482" t="s">
        <v>12</v>
      </c>
      <c r="I3482" t="s">
        <v>13</v>
      </c>
    </row>
    <row r="3483" spans="1:9" x14ac:dyDescent="0.25">
      <c r="A3483" t="s">
        <v>221</v>
      </c>
      <c r="B3483" s="1">
        <v>45222</v>
      </c>
      <c r="C3483" t="s">
        <v>17</v>
      </c>
      <c r="D3483" s="2">
        <v>1.986</v>
      </c>
      <c r="E3483" s="2">
        <v>1450</v>
      </c>
      <c r="F3483" s="2">
        <f t="shared" si="54"/>
        <v>2879.7</v>
      </c>
      <c r="G3483" t="s">
        <v>217</v>
      </c>
      <c r="H3483" t="s">
        <v>18</v>
      </c>
      <c r="I3483" t="s">
        <v>13</v>
      </c>
    </row>
    <row r="3484" spans="1:9" x14ac:dyDescent="0.25">
      <c r="A3484" t="s">
        <v>221</v>
      </c>
      <c r="B3484" s="1">
        <v>45222</v>
      </c>
      <c r="C3484" t="s">
        <v>19</v>
      </c>
      <c r="D3484" s="2">
        <v>8.8780000000000001</v>
      </c>
      <c r="E3484" s="2">
        <v>1650</v>
      </c>
      <c r="F3484" s="2">
        <f t="shared" si="54"/>
        <v>14648.7</v>
      </c>
      <c r="G3484" t="s">
        <v>217</v>
      </c>
      <c r="H3484" t="s">
        <v>18</v>
      </c>
      <c r="I3484" t="s">
        <v>13</v>
      </c>
    </row>
    <row r="3485" spans="1:9" x14ac:dyDescent="0.25">
      <c r="A3485" t="s">
        <v>221</v>
      </c>
      <c r="B3485" s="1">
        <v>45222</v>
      </c>
      <c r="C3485" t="s">
        <v>20</v>
      </c>
      <c r="D3485" s="2">
        <v>81.078000000000003</v>
      </c>
      <c r="E3485" s="2">
        <v>1850</v>
      </c>
      <c r="F3485" s="2">
        <f t="shared" si="54"/>
        <v>149994.30000000002</v>
      </c>
      <c r="G3485" t="s">
        <v>217</v>
      </c>
      <c r="H3485" t="s">
        <v>18</v>
      </c>
      <c r="I3485" t="s">
        <v>13</v>
      </c>
    </row>
    <row r="3486" spans="1:9" x14ac:dyDescent="0.25">
      <c r="A3486" t="s">
        <v>221</v>
      </c>
      <c r="B3486" s="1">
        <v>45222</v>
      </c>
      <c r="C3486" t="s">
        <v>21</v>
      </c>
      <c r="D3486" s="2">
        <v>34.914000000000001</v>
      </c>
      <c r="E3486" s="2">
        <v>1900</v>
      </c>
      <c r="F3486" s="2">
        <f t="shared" si="54"/>
        <v>66336.600000000006</v>
      </c>
      <c r="G3486" t="s">
        <v>217</v>
      </c>
      <c r="H3486" t="s">
        <v>18</v>
      </c>
      <c r="I3486" t="s">
        <v>13</v>
      </c>
    </row>
    <row r="3487" spans="1:9" x14ac:dyDescent="0.25">
      <c r="A3487" t="s">
        <v>221</v>
      </c>
      <c r="B3487" s="1">
        <v>45222</v>
      </c>
      <c r="C3487" t="s">
        <v>10</v>
      </c>
      <c r="D3487" s="2">
        <v>7.9000000000000001E-2</v>
      </c>
      <c r="E3487" s="2">
        <v>1450</v>
      </c>
      <c r="F3487" s="2">
        <f t="shared" si="54"/>
        <v>114.55</v>
      </c>
      <c r="G3487" t="s">
        <v>217</v>
      </c>
      <c r="H3487" t="s">
        <v>12</v>
      </c>
      <c r="I3487" t="s">
        <v>13</v>
      </c>
    </row>
    <row r="3488" spans="1:9" x14ac:dyDescent="0.25">
      <c r="A3488" t="s">
        <v>221</v>
      </c>
      <c r="B3488" s="1">
        <v>45222</v>
      </c>
      <c r="C3488" t="s">
        <v>14</v>
      </c>
      <c r="D3488" s="2">
        <v>8.0259999999999998</v>
      </c>
      <c r="E3488" s="2">
        <v>1650</v>
      </c>
      <c r="F3488" s="2">
        <f t="shared" si="54"/>
        <v>13242.9</v>
      </c>
      <c r="G3488" t="s">
        <v>217</v>
      </c>
      <c r="H3488" t="s">
        <v>12</v>
      </c>
      <c r="I3488" t="s">
        <v>13</v>
      </c>
    </row>
    <row r="3489" spans="1:9" x14ac:dyDescent="0.25">
      <c r="A3489" t="s">
        <v>221</v>
      </c>
      <c r="B3489" s="1">
        <v>45222</v>
      </c>
      <c r="C3489" t="s">
        <v>15</v>
      </c>
      <c r="D3489" s="2">
        <v>57.957000000000001</v>
      </c>
      <c r="E3489" s="2">
        <v>1850</v>
      </c>
      <c r="F3489" s="2">
        <f t="shared" si="54"/>
        <v>107220.45</v>
      </c>
      <c r="G3489" t="s">
        <v>217</v>
      </c>
      <c r="H3489" t="s">
        <v>12</v>
      </c>
      <c r="I3489" t="s">
        <v>13</v>
      </c>
    </row>
    <row r="3490" spans="1:9" x14ac:dyDescent="0.25">
      <c r="A3490" t="s">
        <v>152</v>
      </c>
      <c r="B3490" s="1">
        <v>45226</v>
      </c>
      <c r="C3490" t="s">
        <v>83</v>
      </c>
      <c r="D3490" s="2">
        <v>2.5840000000000001</v>
      </c>
      <c r="E3490" s="2">
        <v>200</v>
      </c>
      <c r="F3490" s="2">
        <f t="shared" si="54"/>
        <v>516.80000000000007</v>
      </c>
      <c r="G3490" t="s">
        <v>217</v>
      </c>
      <c r="H3490" t="s">
        <v>12</v>
      </c>
      <c r="I3490" t="s">
        <v>13</v>
      </c>
    </row>
    <row r="3491" spans="1:9" x14ac:dyDescent="0.25">
      <c r="A3491" t="s">
        <v>152</v>
      </c>
      <c r="B3491" s="1">
        <v>45226</v>
      </c>
      <c r="C3491" t="s">
        <v>82</v>
      </c>
      <c r="D3491" s="2">
        <v>0.67800000000000005</v>
      </c>
      <c r="E3491" s="2">
        <v>200</v>
      </c>
      <c r="F3491" s="2">
        <f t="shared" si="54"/>
        <v>135.60000000000002</v>
      </c>
      <c r="G3491" t="s">
        <v>217</v>
      </c>
      <c r="H3491" t="s">
        <v>12</v>
      </c>
      <c r="I3491" t="s">
        <v>13</v>
      </c>
    </row>
    <row r="3492" spans="1:9" x14ac:dyDescent="0.25">
      <c r="A3492" t="s">
        <v>152</v>
      </c>
      <c r="B3492" s="1">
        <v>45226</v>
      </c>
      <c r="C3492" t="s">
        <v>118</v>
      </c>
      <c r="D3492" s="2">
        <v>0.46600000000000003</v>
      </c>
      <c r="E3492" s="2">
        <v>100</v>
      </c>
      <c r="F3492" s="2">
        <f t="shared" si="54"/>
        <v>46.6</v>
      </c>
      <c r="G3492" t="s">
        <v>217</v>
      </c>
      <c r="H3492" t="s">
        <v>79</v>
      </c>
      <c r="I3492" t="s">
        <v>13</v>
      </c>
    </row>
    <row r="3493" spans="1:9" x14ac:dyDescent="0.25">
      <c r="A3493" t="s">
        <v>152</v>
      </c>
      <c r="B3493" s="1">
        <v>45226</v>
      </c>
      <c r="C3493" t="s">
        <v>96</v>
      </c>
      <c r="D3493" s="2">
        <v>1.75</v>
      </c>
      <c r="E3493" s="2">
        <v>250</v>
      </c>
      <c r="F3493" s="2">
        <f t="shared" si="54"/>
        <v>437.5</v>
      </c>
      <c r="G3493" t="s">
        <v>217</v>
      </c>
      <c r="H3493" t="s">
        <v>97</v>
      </c>
      <c r="I3493" t="s">
        <v>13</v>
      </c>
    </row>
    <row r="3494" spans="1:9" x14ac:dyDescent="0.25">
      <c r="A3494" t="s">
        <v>152</v>
      </c>
      <c r="B3494" s="1">
        <v>45226</v>
      </c>
      <c r="C3494" t="s">
        <v>96</v>
      </c>
      <c r="D3494" s="2">
        <v>12.782999999999999</v>
      </c>
      <c r="E3494" s="2">
        <v>250</v>
      </c>
      <c r="F3494" s="2">
        <f t="shared" si="54"/>
        <v>3195.75</v>
      </c>
      <c r="G3494" t="s">
        <v>217</v>
      </c>
      <c r="H3494" t="s">
        <v>97</v>
      </c>
      <c r="I3494" t="s">
        <v>13</v>
      </c>
    </row>
    <row r="3495" spans="1:9" x14ac:dyDescent="0.25">
      <c r="A3495" t="s">
        <v>152</v>
      </c>
      <c r="B3495" s="1">
        <v>45226</v>
      </c>
      <c r="C3495" t="s">
        <v>118</v>
      </c>
      <c r="D3495" s="2">
        <v>1.73</v>
      </c>
      <c r="E3495" s="2">
        <v>100</v>
      </c>
      <c r="F3495" s="2">
        <f t="shared" si="54"/>
        <v>173</v>
      </c>
      <c r="G3495" t="s">
        <v>217</v>
      </c>
      <c r="H3495" t="s">
        <v>79</v>
      </c>
      <c r="I3495" t="s">
        <v>13</v>
      </c>
    </row>
    <row r="3496" spans="1:9" x14ac:dyDescent="0.25">
      <c r="A3496" t="s">
        <v>152</v>
      </c>
      <c r="B3496" s="1">
        <v>45226</v>
      </c>
      <c r="C3496" t="s">
        <v>103</v>
      </c>
      <c r="D3496" s="2">
        <v>1.9119999999999999</v>
      </c>
      <c r="E3496" s="2">
        <v>250</v>
      </c>
      <c r="F3496" s="2">
        <f t="shared" si="54"/>
        <v>478</v>
      </c>
      <c r="G3496" t="s">
        <v>217</v>
      </c>
      <c r="H3496" t="s">
        <v>79</v>
      </c>
      <c r="I3496" t="s">
        <v>13</v>
      </c>
    </row>
    <row r="3497" spans="1:9" x14ac:dyDescent="0.25">
      <c r="A3497" t="s">
        <v>152</v>
      </c>
      <c r="B3497" s="1">
        <v>45226</v>
      </c>
      <c r="C3497" t="s">
        <v>140</v>
      </c>
      <c r="D3497" s="2">
        <v>0.67600000000000005</v>
      </c>
      <c r="E3497" s="2">
        <v>200</v>
      </c>
      <c r="F3497" s="2">
        <f t="shared" si="54"/>
        <v>135.20000000000002</v>
      </c>
      <c r="G3497" t="s">
        <v>217</v>
      </c>
      <c r="H3497" t="s">
        <v>97</v>
      </c>
      <c r="I3497" t="s">
        <v>13</v>
      </c>
    </row>
    <row r="3498" spans="1:9" x14ac:dyDescent="0.25">
      <c r="A3498" t="s">
        <v>152</v>
      </c>
      <c r="B3498" s="1">
        <v>45226</v>
      </c>
      <c r="C3498" t="s">
        <v>96</v>
      </c>
      <c r="D3498" s="2">
        <v>2.258</v>
      </c>
      <c r="E3498" s="2">
        <v>250</v>
      </c>
      <c r="F3498" s="2">
        <f t="shared" si="54"/>
        <v>564.5</v>
      </c>
      <c r="G3498" t="s">
        <v>217</v>
      </c>
      <c r="H3498" t="s">
        <v>97</v>
      </c>
      <c r="I3498" t="s">
        <v>13</v>
      </c>
    </row>
    <row r="3499" spans="1:9" x14ac:dyDescent="0.25">
      <c r="A3499" t="s">
        <v>152</v>
      </c>
      <c r="B3499" s="1">
        <v>45226</v>
      </c>
      <c r="C3499" t="s">
        <v>83</v>
      </c>
      <c r="D3499" s="2">
        <v>0.41599999999999998</v>
      </c>
      <c r="E3499" s="2">
        <v>200</v>
      </c>
      <c r="F3499" s="2">
        <f t="shared" ref="F3499:F3562" si="55">D3499*E3499</f>
        <v>83.2</v>
      </c>
      <c r="G3499" t="s">
        <v>217</v>
      </c>
      <c r="H3499" t="s">
        <v>12</v>
      </c>
      <c r="I3499" t="s">
        <v>13</v>
      </c>
    </row>
    <row r="3500" spans="1:9" x14ac:dyDescent="0.25">
      <c r="A3500" t="s">
        <v>81</v>
      </c>
      <c r="B3500" s="1">
        <v>45226</v>
      </c>
      <c r="C3500" t="s">
        <v>129</v>
      </c>
      <c r="D3500" s="2">
        <v>0.27700000000000002</v>
      </c>
      <c r="E3500" s="2">
        <v>2250</v>
      </c>
      <c r="F3500" s="2">
        <f t="shared" si="55"/>
        <v>623.25</v>
      </c>
      <c r="G3500" t="s">
        <v>217</v>
      </c>
      <c r="H3500" t="s">
        <v>12</v>
      </c>
      <c r="I3500" t="s">
        <v>38</v>
      </c>
    </row>
    <row r="3501" spans="1:9" x14ac:dyDescent="0.25">
      <c r="A3501" t="s">
        <v>40</v>
      </c>
      <c r="B3501" s="1">
        <v>45239</v>
      </c>
      <c r="C3501" t="s">
        <v>83</v>
      </c>
      <c r="D3501" s="2">
        <v>2.5840000000000001</v>
      </c>
      <c r="E3501" s="2">
        <v>200</v>
      </c>
      <c r="F3501" s="2">
        <f t="shared" si="55"/>
        <v>516.80000000000007</v>
      </c>
      <c r="G3501" t="s">
        <v>217</v>
      </c>
      <c r="H3501" t="s">
        <v>12</v>
      </c>
      <c r="I3501" t="s">
        <v>13</v>
      </c>
    </row>
    <row r="3502" spans="1:9" x14ac:dyDescent="0.25">
      <c r="A3502" t="s">
        <v>40</v>
      </c>
      <c r="B3502" s="1">
        <v>45239</v>
      </c>
      <c r="C3502" t="s">
        <v>82</v>
      </c>
      <c r="D3502" s="2">
        <v>0.67800000000000005</v>
      </c>
      <c r="E3502" s="2">
        <v>200</v>
      </c>
      <c r="F3502" s="2">
        <f t="shared" si="55"/>
        <v>135.60000000000002</v>
      </c>
      <c r="G3502" t="s">
        <v>217</v>
      </c>
      <c r="H3502" t="s">
        <v>12</v>
      </c>
      <c r="I3502" t="s">
        <v>13</v>
      </c>
    </row>
    <row r="3503" spans="1:9" x14ac:dyDescent="0.25">
      <c r="A3503" t="s">
        <v>40</v>
      </c>
      <c r="B3503" s="1">
        <v>45239</v>
      </c>
      <c r="C3503" t="s">
        <v>118</v>
      </c>
      <c r="D3503" s="2">
        <v>0.46600000000000003</v>
      </c>
      <c r="E3503" s="2">
        <v>100</v>
      </c>
      <c r="F3503" s="2">
        <f t="shared" si="55"/>
        <v>46.6</v>
      </c>
      <c r="G3503" t="s">
        <v>217</v>
      </c>
      <c r="H3503" t="s">
        <v>79</v>
      </c>
      <c r="I3503" t="s">
        <v>13</v>
      </c>
    </row>
    <row r="3504" spans="1:9" x14ac:dyDescent="0.25">
      <c r="A3504" t="s">
        <v>40</v>
      </c>
      <c r="B3504" s="1">
        <v>45239</v>
      </c>
      <c r="C3504" t="s">
        <v>96</v>
      </c>
      <c r="D3504" s="2">
        <v>1.75</v>
      </c>
      <c r="E3504" s="2">
        <v>2500</v>
      </c>
      <c r="F3504" s="2">
        <f t="shared" si="55"/>
        <v>4375</v>
      </c>
      <c r="G3504" t="s">
        <v>217</v>
      </c>
      <c r="H3504" t="s">
        <v>97</v>
      </c>
      <c r="I3504" t="s">
        <v>13</v>
      </c>
    </row>
    <row r="3505" spans="1:9" x14ac:dyDescent="0.25">
      <c r="A3505" t="s">
        <v>40</v>
      </c>
      <c r="B3505" s="1">
        <v>45239</v>
      </c>
      <c r="C3505" t="s">
        <v>96</v>
      </c>
      <c r="D3505" s="2">
        <v>12.782999999999999</v>
      </c>
      <c r="E3505" s="2">
        <v>2500</v>
      </c>
      <c r="F3505" s="2">
        <f t="shared" si="55"/>
        <v>31957.5</v>
      </c>
      <c r="G3505" t="s">
        <v>217</v>
      </c>
      <c r="H3505" t="s">
        <v>97</v>
      </c>
      <c r="I3505" t="s">
        <v>13</v>
      </c>
    </row>
    <row r="3506" spans="1:9" x14ac:dyDescent="0.25">
      <c r="A3506" t="s">
        <v>122</v>
      </c>
      <c r="B3506" s="1">
        <v>45240</v>
      </c>
      <c r="C3506" t="s">
        <v>17</v>
      </c>
      <c r="D3506" s="2">
        <v>27.515999999999998</v>
      </c>
      <c r="E3506" s="2">
        <v>1350</v>
      </c>
      <c r="F3506" s="2">
        <f t="shared" si="55"/>
        <v>37146.6</v>
      </c>
      <c r="G3506" t="s">
        <v>217</v>
      </c>
      <c r="H3506" t="s">
        <v>18</v>
      </c>
      <c r="I3506" t="s">
        <v>13</v>
      </c>
    </row>
    <row r="3507" spans="1:9" x14ac:dyDescent="0.25">
      <c r="A3507" t="s">
        <v>122</v>
      </c>
      <c r="B3507" s="1">
        <v>45240</v>
      </c>
      <c r="C3507" t="s">
        <v>19</v>
      </c>
      <c r="D3507" s="2">
        <v>13.728999999999999</v>
      </c>
      <c r="E3507" s="2">
        <v>1550</v>
      </c>
      <c r="F3507" s="2">
        <f t="shared" si="55"/>
        <v>21279.949999999997</v>
      </c>
      <c r="G3507" t="s">
        <v>217</v>
      </c>
      <c r="H3507" t="s">
        <v>18</v>
      </c>
      <c r="I3507" t="s">
        <v>13</v>
      </c>
    </row>
    <row r="3508" spans="1:9" x14ac:dyDescent="0.25">
      <c r="A3508" t="s">
        <v>122</v>
      </c>
      <c r="B3508" s="1">
        <v>45240</v>
      </c>
      <c r="C3508" t="s">
        <v>20</v>
      </c>
      <c r="D3508" s="2">
        <v>75.885999999999996</v>
      </c>
      <c r="E3508" s="2">
        <v>1750</v>
      </c>
      <c r="F3508" s="2">
        <f t="shared" si="55"/>
        <v>132800.5</v>
      </c>
      <c r="G3508" t="s">
        <v>217</v>
      </c>
      <c r="H3508" t="s">
        <v>18</v>
      </c>
      <c r="I3508" t="s">
        <v>13</v>
      </c>
    </row>
    <row r="3509" spans="1:9" x14ac:dyDescent="0.25">
      <c r="A3509" t="s">
        <v>122</v>
      </c>
      <c r="B3509" s="1">
        <v>45240</v>
      </c>
      <c r="C3509" t="s">
        <v>21</v>
      </c>
      <c r="D3509" s="2">
        <v>144.441</v>
      </c>
      <c r="E3509" s="2">
        <v>1800</v>
      </c>
      <c r="F3509" s="2">
        <f t="shared" si="55"/>
        <v>259993.80000000002</v>
      </c>
      <c r="G3509" t="s">
        <v>217</v>
      </c>
      <c r="H3509" t="s">
        <v>18</v>
      </c>
      <c r="I3509" t="s">
        <v>13</v>
      </c>
    </row>
    <row r="3510" spans="1:9" x14ac:dyDescent="0.25">
      <c r="A3510" t="s">
        <v>122</v>
      </c>
      <c r="B3510" s="1">
        <v>45240</v>
      </c>
      <c r="C3510" t="s">
        <v>10</v>
      </c>
      <c r="D3510" s="2">
        <v>1.1990000000000001</v>
      </c>
      <c r="E3510" s="2">
        <v>1350</v>
      </c>
      <c r="F3510" s="2">
        <f t="shared" si="55"/>
        <v>1618.65</v>
      </c>
      <c r="G3510" t="s">
        <v>217</v>
      </c>
      <c r="H3510" t="s">
        <v>12</v>
      </c>
      <c r="I3510" t="s">
        <v>13</v>
      </c>
    </row>
    <row r="3511" spans="1:9" x14ac:dyDescent="0.25">
      <c r="A3511" t="s">
        <v>122</v>
      </c>
      <c r="B3511" s="1">
        <v>45240</v>
      </c>
      <c r="C3511" t="s">
        <v>14</v>
      </c>
      <c r="D3511" s="2">
        <v>5.843</v>
      </c>
      <c r="E3511" s="2">
        <v>1550</v>
      </c>
      <c r="F3511" s="2">
        <f t="shared" si="55"/>
        <v>9056.65</v>
      </c>
      <c r="G3511" t="s">
        <v>217</v>
      </c>
      <c r="H3511" t="s">
        <v>12</v>
      </c>
      <c r="I3511" t="s">
        <v>13</v>
      </c>
    </row>
    <row r="3512" spans="1:9" x14ac:dyDescent="0.25">
      <c r="A3512" t="s">
        <v>122</v>
      </c>
      <c r="B3512" s="1">
        <v>45240</v>
      </c>
      <c r="C3512" t="s">
        <v>15</v>
      </c>
      <c r="D3512" s="2">
        <v>97.971000000000004</v>
      </c>
      <c r="E3512" s="2">
        <v>1750</v>
      </c>
      <c r="F3512" s="2">
        <f t="shared" si="55"/>
        <v>171449.25</v>
      </c>
      <c r="G3512" t="s">
        <v>217</v>
      </c>
      <c r="H3512" t="s">
        <v>12</v>
      </c>
      <c r="I3512" t="s">
        <v>13</v>
      </c>
    </row>
    <row r="3513" spans="1:9" x14ac:dyDescent="0.25">
      <c r="A3513" t="s">
        <v>122</v>
      </c>
      <c r="B3513" s="1">
        <v>45240</v>
      </c>
      <c r="C3513" t="s">
        <v>16</v>
      </c>
      <c r="D3513" s="2">
        <v>5.2869999999999999</v>
      </c>
      <c r="E3513" s="2">
        <v>2000</v>
      </c>
      <c r="F3513" s="2">
        <f t="shared" si="55"/>
        <v>10574</v>
      </c>
      <c r="G3513" t="s">
        <v>217</v>
      </c>
      <c r="H3513" t="s">
        <v>12</v>
      </c>
      <c r="I3513" t="s">
        <v>13</v>
      </c>
    </row>
    <row r="3514" spans="1:9" x14ac:dyDescent="0.25">
      <c r="A3514" t="s">
        <v>122</v>
      </c>
      <c r="B3514" s="1">
        <v>45240</v>
      </c>
      <c r="C3514" t="s">
        <v>52</v>
      </c>
      <c r="D3514" s="2">
        <v>0.04</v>
      </c>
      <c r="E3514" s="2">
        <v>1550</v>
      </c>
      <c r="F3514" s="2">
        <f t="shared" si="55"/>
        <v>62</v>
      </c>
      <c r="G3514" t="s">
        <v>217</v>
      </c>
      <c r="H3514" t="s">
        <v>23</v>
      </c>
      <c r="I3514" t="s">
        <v>13</v>
      </c>
    </row>
    <row r="3515" spans="1:9" x14ac:dyDescent="0.25">
      <c r="A3515" t="s">
        <v>122</v>
      </c>
      <c r="B3515" s="1">
        <v>45240</v>
      </c>
      <c r="C3515" t="s">
        <v>36</v>
      </c>
      <c r="D3515" s="2">
        <v>2.2160000000000002</v>
      </c>
      <c r="E3515" s="2">
        <v>1750</v>
      </c>
      <c r="F3515" s="2">
        <f t="shared" si="55"/>
        <v>3878.0000000000005</v>
      </c>
      <c r="G3515" t="s">
        <v>217</v>
      </c>
      <c r="H3515" t="s">
        <v>23</v>
      </c>
      <c r="I3515" t="s">
        <v>13</v>
      </c>
    </row>
    <row r="3516" spans="1:9" x14ac:dyDescent="0.25">
      <c r="A3516" t="s">
        <v>122</v>
      </c>
      <c r="B3516" s="1">
        <v>45240</v>
      </c>
      <c r="C3516" t="s">
        <v>22</v>
      </c>
      <c r="D3516" s="2">
        <v>2.1030000000000002</v>
      </c>
      <c r="E3516" s="2">
        <v>1800</v>
      </c>
      <c r="F3516" s="2">
        <f t="shared" si="55"/>
        <v>3785.4000000000005</v>
      </c>
      <c r="G3516" t="s">
        <v>217</v>
      </c>
      <c r="H3516" t="s">
        <v>23</v>
      </c>
      <c r="I3516" t="s">
        <v>13</v>
      </c>
    </row>
    <row r="3517" spans="1:9" x14ac:dyDescent="0.25">
      <c r="A3517" t="s">
        <v>152</v>
      </c>
      <c r="B3517" s="1">
        <v>45245</v>
      </c>
      <c r="C3517" t="s">
        <v>103</v>
      </c>
      <c r="D3517" s="2">
        <v>1.01</v>
      </c>
      <c r="E3517" s="2">
        <v>250</v>
      </c>
      <c r="F3517" s="2">
        <f t="shared" si="55"/>
        <v>252.5</v>
      </c>
      <c r="G3517" t="s">
        <v>217</v>
      </c>
      <c r="H3517" t="s">
        <v>79</v>
      </c>
      <c r="I3517" t="s">
        <v>13</v>
      </c>
    </row>
    <row r="3518" spans="1:9" x14ac:dyDescent="0.25">
      <c r="A3518" t="s">
        <v>152</v>
      </c>
      <c r="B3518" s="1">
        <v>45245</v>
      </c>
      <c r="C3518" t="s">
        <v>104</v>
      </c>
      <c r="D3518" s="2">
        <v>0.155</v>
      </c>
      <c r="E3518" s="2">
        <v>250</v>
      </c>
      <c r="F3518" s="2">
        <f t="shared" si="55"/>
        <v>38.75</v>
      </c>
      <c r="G3518" t="s">
        <v>217</v>
      </c>
      <c r="H3518" t="s">
        <v>79</v>
      </c>
      <c r="I3518" t="s">
        <v>13</v>
      </c>
    </row>
    <row r="3519" spans="1:9" x14ac:dyDescent="0.25">
      <c r="A3519" t="s">
        <v>152</v>
      </c>
      <c r="B3519" s="1">
        <v>45245</v>
      </c>
      <c r="C3519" t="s">
        <v>96</v>
      </c>
      <c r="D3519" s="2">
        <v>5.6210000000000004</v>
      </c>
      <c r="E3519" s="2">
        <v>250</v>
      </c>
      <c r="F3519" s="2">
        <f t="shared" si="55"/>
        <v>1405.25</v>
      </c>
      <c r="G3519" t="s">
        <v>217</v>
      </c>
      <c r="H3519" t="s">
        <v>97</v>
      </c>
      <c r="I3519" t="s">
        <v>13</v>
      </c>
    </row>
    <row r="3520" spans="1:9" x14ac:dyDescent="0.25">
      <c r="A3520" t="s">
        <v>152</v>
      </c>
      <c r="B3520" s="1">
        <v>45245</v>
      </c>
      <c r="C3520" t="s">
        <v>83</v>
      </c>
      <c r="D3520" s="2">
        <v>3.5750000000000002</v>
      </c>
      <c r="E3520" s="2">
        <v>200</v>
      </c>
      <c r="F3520" s="2">
        <f t="shared" si="55"/>
        <v>715</v>
      </c>
      <c r="G3520" t="s">
        <v>217</v>
      </c>
      <c r="H3520" t="s">
        <v>12</v>
      </c>
      <c r="I3520" t="s">
        <v>13</v>
      </c>
    </row>
    <row r="3521" spans="1:9" x14ac:dyDescent="0.25">
      <c r="A3521" t="s">
        <v>152</v>
      </c>
      <c r="B3521" s="1">
        <v>45245</v>
      </c>
      <c r="C3521" t="s">
        <v>82</v>
      </c>
      <c r="D3521" s="2">
        <v>2.4630000000000001</v>
      </c>
      <c r="E3521" s="2">
        <v>200</v>
      </c>
      <c r="F3521" s="2">
        <f t="shared" si="55"/>
        <v>492.6</v>
      </c>
      <c r="G3521" t="s">
        <v>217</v>
      </c>
      <c r="H3521" t="s">
        <v>12</v>
      </c>
      <c r="I3521" t="s">
        <v>13</v>
      </c>
    </row>
    <row r="3522" spans="1:9" x14ac:dyDescent="0.25">
      <c r="A3522" t="s">
        <v>152</v>
      </c>
      <c r="B3522" s="1">
        <v>45245</v>
      </c>
      <c r="C3522" t="s">
        <v>96</v>
      </c>
      <c r="D3522" s="2">
        <v>10.617000000000001</v>
      </c>
      <c r="E3522" s="2">
        <v>250</v>
      </c>
      <c r="F3522" s="2">
        <f t="shared" si="55"/>
        <v>2654.25</v>
      </c>
      <c r="G3522" t="s">
        <v>217</v>
      </c>
      <c r="H3522" t="s">
        <v>97</v>
      </c>
      <c r="I3522" t="s">
        <v>13</v>
      </c>
    </row>
    <row r="3523" spans="1:9" x14ac:dyDescent="0.25">
      <c r="A3523" t="s">
        <v>152</v>
      </c>
      <c r="B3523" s="1">
        <v>45245</v>
      </c>
      <c r="C3523" t="s">
        <v>83</v>
      </c>
      <c r="D3523" s="2">
        <v>0.498</v>
      </c>
      <c r="E3523" s="2">
        <v>200</v>
      </c>
      <c r="F3523" s="2">
        <f t="shared" si="55"/>
        <v>99.6</v>
      </c>
      <c r="G3523" t="s">
        <v>217</v>
      </c>
      <c r="H3523" t="s">
        <v>12</v>
      </c>
      <c r="I3523" t="s">
        <v>13</v>
      </c>
    </row>
    <row r="3524" spans="1:9" x14ac:dyDescent="0.25">
      <c r="A3524" t="s">
        <v>152</v>
      </c>
      <c r="B3524" s="1">
        <v>45245</v>
      </c>
      <c r="C3524" t="s">
        <v>103</v>
      </c>
      <c r="D3524" s="2">
        <v>0.441</v>
      </c>
      <c r="E3524" s="2">
        <v>250</v>
      </c>
      <c r="F3524" s="2">
        <f t="shared" si="55"/>
        <v>110.25</v>
      </c>
      <c r="G3524" t="s">
        <v>217</v>
      </c>
      <c r="H3524" t="s">
        <v>79</v>
      </c>
      <c r="I3524" t="s">
        <v>13</v>
      </c>
    </row>
    <row r="3525" spans="1:9" x14ac:dyDescent="0.25">
      <c r="A3525" t="s">
        <v>152</v>
      </c>
      <c r="B3525" s="1">
        <v>45245</v>
      </c>
      <c r="C3525" t="s">
        <v>140</v>
      </c>
      <c r="D3525" s="2">
        <v>0.22600000000000001</v>
      </c>
      <c r="E3525" s="2">
        <v>200</v>
      </c>
      <c r="F3525" s="2">
        <f t="shared" si="55"/>
        <v>45.2</v>
      </c>
      <c r="G3525" t="s">
        <v>217</v>
      </c>
      <c r="H3525" t="s">
        <v>97</v>
      </c>
      <c r="I3525" t="s">
        <v>13</v>
      </c>
    </row>
    <row r="3526" spans="1:9" x14ac:dyDescent="0.25">
      <c r="A3526" t="s">
        <v>152</v>
      </c>
      <c r="B3526" s="1">
        <v>45247</v>
      </c>
      <c r="C3526" t="s">
        <v>82</v>
      </c>
      <c r="D3526" s="2">
        <v>3.8639999999999999</v>
      </c>
      <c r="E3526" s="2">
        <v>200</v>
      </c>
      <c r="F3526" s="2">
        <f t="shared" si="55"/>
        <v>772.8</v>
      </c>
      <c r="G3526" t="s">
        <v>217</v>
      </c>
      <c r="H3526" t="s">
        <v>12</v>
      </c>
      <c r="I3526" t="s">
        <v>13</v>
      </c>
    </row>
    <row r="3527" spans="1:9" x14ac:dyDescent="0.25">
      <c r="A3527" t="s">
        <v>81</v>
      </c>
      <c r="B3527" s="1">
        <v>45250</v>
      </c>
      <c r="C3527" t="s">
        <v>129</v>
      </c>
      <c r="D3527" s="2">
        <v>0.28000000000000003</v>
      </c>
      <c r="E3527" s="2">
        <v>2250</v>
      </c>
      <c r="F3527" s="2">
        <f t="shared" si="55"/>
        <v>630.00000000000011</v>
      </c>
      <c r="G3527" t="s">
        <v>217</v>
      </c>
      <c r="H3527" t="s">
        <v>12</v>
      </c>
      <c r="I3527" t="s">
        <v>38</v>
      </c>
    </row>
    <row r="3528" spans="1:9" x14ac:dyDescent="0.25">
      <c r="A3528" t="s">
        <v>40</v>
      </c>
      <c r="B3528" s="1">
        <v>45251</v>
      </c>
      <c r="C3528" t="s">
        <v>17</v>
      </c>
      <c r="D3528" s="2">
        <v>0.20899999999999999</v>
      </c>
      <c r="E3528" s="2">
        <v>1400</v>
      </c>
      <c r="F3528" s="2">
        <f t="shared" si="55"/>
        <v>292.59999999999997</v>
      </c>
      <c r="G3528" t="s">
        <v>217</v>
      </c>
      <c r="H3528" t="s">
        <v>18</v>
      </c>
      <c r="I3528" t="s">
        <v>13</v>
      </c>
    </row>
    <row r="3529" spans="1:9" x14ac:dyDescent="0.25">
      <c r="A3529" t="s">
        <v>40</v>
      </c>
      <c r="B3529" s="1">
        <v>45251</v>
      </c>
      <c r="C3529" t="s">
        <v>19</v>
      </c>
      <c r="D3529" s="2">
        <v>6.569</v>
      </c>
      <c r="E3529" s="2">
        <v>1600</v>
      </c>
      <c r="F3529" s="2">
        <f t="shared" si="55"/>
        <v>10510.4</v>
      </c>
      <c r="G3529" t="s">
        <v>217</v>
      </c>
      <c r="H3529" t="s">
        <v>18</v>
      </c>
      <c r="I3529" t="s">
        <v>13</v>
      </c>
    </row>
    <row r="3530" spans="1:9" x14ac:dyDescent="0.25">
      <c r="A3530" t="s">
        <v>40</v>
      </c>
      <c r="B3530" s="1">
        <v>45251</v>
      </c>
      <c r="C3530" t="s">
        <v>20</v>
      </c>
      <c r="D3530" s="2">
        <v>58.712000000000003</v>
      </c>
      <c r="E3530" s="2">
        <v>1800</v>
      </c>
      <c r="F3530" s="2">
        <f t="shared" si="55"/>
        <v>105681.60000000001</v>
      </c>
      <c r="G3530" t="s">
        <v>217</v>
      </c>
      <c r="H3530" t="s">
        <v>18</v>
      </c>
      <c r="I3530" t="s">
        <v>13</v>
      </c>
    </row>
    <row r="3531" spans="1:9" x14ac:dyDescent="0.25">
      <c r="A3531" t="s">
        <v>40</v>
      </c>
      <c r="B3531" s="1">
        <v>45251</v>
      </c>
      <c r="C3531" t="s">
        <v>21</v>
      </c>
      <c r="D3531" s="2">
        <v>82.596000000000004</v>
      </c>
      <c r="E3531" s="2">
        <v>1850</v>
      </c>
      <c r="F3531" s="2">
        <f t="shared" si="55"/>
        <v>152802.6</v>
      </c>
      <c r="G3531" t="s">
        <v>217</v>
      </c>
      <c r="H3531" t="s">
        <v>18</v>
      </c>
      <c r="I3531" t="s">
        <v>13</v>
      </c>
    </row>
    <row r="3532" spans="1:9" x14ac:dyDescent="0.25">
      <c r="A3532" t="s">
        <v>40</v>
      </c>
      <c r="B3532" s="1">
        <v>45251</v>
      </c>
      <c r="C3532" t="s">
        <v>14</v>
      </c>
      <c r="D3532" s="2">
        <v>1.1779999999999999</v>
      </c>
      <c r="E3532" s="2">
        <v>1600</v>
      </c>
      <c r="F3532" s="2">
        <f t="shared" si="55"/>
        <v>1884.8</v>
      </c>
      <c r="G3532" t="s">
        <v>217</v>
      </c>
      <c r="H3532" t="s">
        <v>12</v>
      </c>
      <c r="I3532" t="s">
        <v>13</v>
      </c>
    </row>
    <row r="3533" spans="1:9" x14ac:dyDescent="0.25">
      <c r="A3533" t="s">
        <v>40</v>
      </c>
      <c r="B3533" s="1">
        <v>45251</v>
      </c>
      <c r="C3533" t="s">
        <v>15</v>
      </c>
      <c r="D3533" s="2">
        <v>37.68</v>
      </c>
      <c r="E3533" s="2">
        <v>1800</v>
      </c>
      <c r="F3533" s="2">
        <f t="shared" si="55"/>
        <v>67824</v>
      </c>
      <c r="G3533" t="s">
        <v>217</v>
      </c>
      <c r="H3533" t="s">
        <v>12</v>
      </c>
      <c r="I3533" t="s">
        <v>13</v>
      </c>
    </row>
    <row r="3534" spans="1:9" x14ac:dyDescent="0.25">
      <c r="A3534" t="s">
        <v>40</v>
      </c>
      <c r="B3534" s="1">
        <v>45251</v>
      </c>
      <c r="C3534" t="s">
        <v>16</v>
      </c>
      <c r="D3534" s="2">
        <v>0.13600000000000001</v>
      </c>
      <c r="E3534" s="2">
        <v>2000</v>
      </c>
      <c r="F3534" s="2">
        <f t="shared" si="55"/>
        <v>272</v>
      </c>
      <c r="G3534" t="s">
        <v>217</v>
      </c>
      <c r="H3534" t="s">
        <v>12</v>
      </c>
      <c r="I3534" t="s">
        <v>13</v>
      </c>
    </row>
    <row r="3535" spans="1:9" x14ac:dyDescent="0.25">
      <c r="A3535" t="s">
        <v>40</v>
      </c>
      <c r="B3535" s="1">
        <v>45251</v>
      </c>
      <c r="C3535" t="s">
        <v>27</v>
      </c>
      <c r="D3535" s="2">
        <v>3.1E-2</v>
      </c>
      <c r="E3535" s="2">
        <v>2200</v>
      </c>
      <c r="F3535" s="2">
        <f t="shared" si="55"/>
        <v>68.2</v>
      </c>
      <c r="G3535" t="s">
        <v>217</v>
      </c>
      <c r="H3535" t="s">
        <v>12</v>
      </c>
      <c r="I3535" t="s">
        <v>13</v>
      </c>
    </row>
    <row r="3536" spans="1:9" x14ac:dyDescent="0.25">
      <c r="A3536" t="s">
        <v>201</v>
      </c>
      <c r="B3536" s="1">
        <v>45251</v>
      </c>
      <c r="C3536" t="s">
        <v>104</v>
      </c>
      <c r="D3536" s="2">
        <v>3.5489999999999999</v>
      </c>
      <c r="E3536" s="2">
        <v>250</v>
      </c>
      <c r="F3536" s="2">
        <f t="shared" si="55"/>
        <v>887.25</v>
      </c>
      <c r="G3536" t="s">
        <v>217</v>
      </c>
      <c r="H3536" t="s">
        <v>79</v>
      </c>
      <c r="I3536" t="s">
        <v>13</v>
      </c>
    </row>
    <row r="3537" spans="1:9" x14ac:dyDescent="0.25">
      <c r="A3537" t="s">
        <v>201</v>
      </c>
      <c r="B3537" s="1">
        <v>45251</v>
      </c>
      <c r="C3537" t="s">
        <v>140</v>
      </c>
      <c r="D3537" s="2">
        <v>0.125</v>
      </c>
      <c r="E3537" s="2">
        <v>200</v>
      </c>
      <c r="F3537" s="2">
        <f t="shared" si="55"/>
        <v>25</v>
      </c>
      <c r="G3537" t="s">
        <v>217</v>
      </c>
      <c r="H3537" t="s">
        <v>97</v>
      </c>
      <c r="I3537" t="s">
        <v>13</v>
      </c>
    </row>
    <row r="3538" spans="1:9" x14ac:dyDescent="0.25">
      <c r="A3538" t="s">
        <v>201</v>
      </c>
      <c r="B3538" s="1">
        <v>45251</v>
      </c>
      <c r="C3538" t="s">
        <v>96</v>
      </c>
      <c r="D3538" s="2">
        <v>21.181000000000001</v>
      </c>
      <c r="E3538" s="2">
        <v>250</v>
      </c>
      <c r="F3538" s="2">
        <f t="shared" si="55"/>
        <v>5295.25</v>
      </c>
      <c r="G3538" t="s">
        <v>217</v>
      </c>
      <c r="H3538" t="s">
        <v>97</v>
      </c>
      <c r="I3538" t="s">
        <v>13</v>
      </c>
    </row>
    <row r="3539" spans="1:9" x14ac:dyDescent="0.25">
      <c r="A3539" t="s">
        <v>201</v>
      </c>
      <c r="B3539" s="1">
        <v>45252</v>
      </c>
      <c r="C3539" t="s">
        <v>82</v>
      </c>
      <c r="D3539" s="2">
        <v>5.5960000000000001</v>
      </c>
      <c r="E3539" s="2">
        <v>200</v>
      </c>
      <c r="F3539" s="2">
        <f t="shared" si="55"/>
        <v>1119.2</v>
      </c>
      <c r="G3539" t="s">
        <v>124</v>
      </c>
      <c r="H3539" t="s">
        <v>12</v>
      </c>
      <c r="I3539" t="s">
        <v>13</v>
      </c>
    </row>
    <row r="3540" spans="1:9" x14ac:dyDescent="0.25">
      <c r="A3540" t="s">
        <v>192</v>
      </c>
      <c r="B3540" s="1">
        <v>45254</v>
      </c>
      <c r="C3540" t="s">
        <v>16</v>
      </c>
      <c r="D3540" s="2">
        <v>1.694</v>
      </c>
      <c r="E3540" s="2">
        <v>2100</v>
      </c>
      <c r="F3540" s="2">
        <f t="shared" si="55"/>
        <v>3557.4</v>
      </c>
      <c r="G3540" t="s">
        <v>217</v>
      </c>
      <c r="H3540" t="s">
        <v>12</v>
      </c>
      <c r="I3540" t="s">
        <v>13</v>
      </c>
    </row>
    <row r="3541" spans="1:9" x14ac:dyDescent="0.25">
      <c r="A3541" t="s">
        <v>192</v>
      </c>
      <c r="B3541" s="1">
        <v>45254</v>
      </c>
      <c r="C3541" t="s">
        <v>22</v>
      </c>
      <c r="D3541" s="2">
        <v>0.63100000000000001</v>
      </c>
      <c r="E3541" s="2">
        <v>2000</v>
      </c>
      <c r="F3541" s="2">
        <f t="shared" si="55"/>
        <v>1262</v>
      </c>
      <c r="G3541" t="s">
        <v>217</v>
      </c>
      <c r="H3541" t="s">
        <v>23</v>
      </c>
      <c r="I3541" t="s">
        <v>13</v>
      </c>
    </row>
    <row r="3542" spans="1:9" x14ac:dyDescent="0.25">
      <c r="A3542" t="s">
        <v>192</v>
      </c>
      <c r="B3542" s="1">
        <v>45254</v>
      </c>
      <c r="C3542" t="s">
        <v>129</v>
      </c>
      <c r="D3542" s="2">
        <v>1.052</v>
      </c>
      <c r="E3542" s="2">
        <v>2250</v>
      </c>
      <c r="F3542" s="2">
        <f t="shared" si="55"/>
        <v>2367</v>
      </c>
      <c r="G3542" t="s">
        <v>217</v>
      </c>
      <c r="H3542" t="s">
        <v>12</v>
      </c>
      <c r="I3542" t="s">
        <v>13</v>
      </c>
    </row>
    <row r="3543" spans="1:9" x14ac:dyDescent="0.25">
      <c r="A3543" t="s">
        <v>192</v>
      </c>
      <c r="B3543" s="1">
        <v>45254</v>
      </c>
      <c r="C3543" t="s">
        <v>131</v>
      </c>
      <c r="D3543" s="2">
        <v>1.0840000000000001</v>
      </c>
      <c r="E3543" s="2">
        <v>2350</v>
      </c>
      <c r="F3543" s="2">
        <f t="shared" si="55"/>
        <v>2547.4</v>
      </c>
      <c r="G3543" t="s">
        <v>217</v>
      </c>
      <c r="H3543" t="s">
        <v>12</v>
      </c>
      <c r="I3543" t="s">
        <v>13</v>
      </c>
    </row>
    <row r="3544" spans="1:9" x14ac:dyDescent="0.25">
      <c r="A3544" t="s">
        <v>192</v>
      </c>
      <c r="B3544" s="1">
        <v>45254</v>
      </c>
      <c r="C3544" t="s">
        <v>128</v>
      </c>
      <c r="D3544" s="2">
        <v>0.122</v>
      </c>
      <c r="E3544" s="2">
        <v>2450</v>
      </c>
      <c r="F3544" s="2">
        <f t="shared" si="55"/>
        <v>298.89999999999998</v>
      </c>
      <c r="G3544" t="s">
        <v>217</v>
      </c>
      <c r="H3544" t="s">
        <v>12</v>
      </c>
      <c r="I3544" t="s">
        <v>13</v>
      </c>
    </row>
    <row r="3545" spans="1:9" x14ac:dyDescent="0.25">
      <c r="A3545" t="s">
        <v>192</v>
      </c>
      <c r="B3545" s="1">
        <v>45254</v>
      </c>
      <c r="C3545" t="s">
        <v>135</v>
      </c>
      <c r="D3545" s="2">
        <v>1.4319999999999999</v>
      </c>
      <c r="E3545" s="2">
        <v>2150</v>
      </c>
      <c r="F3545" s="2">
        <f t="shared" si="55"/>
        <v>3078.7999999999997</v>
      </c>
      <c r="G3545" t="s">
        <v>217</v>
      </c>
      <c r="H3545" t="s">
        <v>23</v>
      </c>
      <c r="I3545" t="s">
        <v>13</v>
      </c>
    </row>
    <row r="3546" spans="1:9" x14ac:dyDescent="0.25">
      <c r="A3546" t="s">
        <v>192</v>
      </c>
      <c r="B3546" s="1">
        <v>45254</v>
      </c>
      <c r="C3546" t="s">
        <v>136</v>
      </c>
      <c r="D3546" s="2">
        <v>5.641</v>
      </c>
      <c r="E3546" s="2">
        <v>2250</v>
      </c>
      <c r="F3546" s="2">
        <f t="shared" si="55"/>
        <v>12692.25</v>
      </c>
      <c r="G3546" t="s">
        <v>217</v>
      </c>
      <c r="H3546" t="s">
        <v>23</v>
      </c>
      <c r="I3546" t="s">
        <v>13</v>
      </c>
    </row>
    <row r="3547" spans="1:9" x14ac:dyDescent="0.25">
      <c r="A3547" t="s">
        <v>192</v>
      </c>
      <c r="B3547" s="1">
        <v>45254</v>
      </c>
      <c r="C3547" t="s">
        <v>168</v>
      </c>
      <c r="D3547" s="2">
        <v>3.8540000000000001</v>
      </c>
      <c r="E3547" s="2">
        <v>2350</v>
      </c>
      <c r="F3547" s="2">
        <f t="shared" si="55"/>
        <v>9056.9</v>
      </c>
      <c r="G3547" t="s">
        <v>217</v>
      </c>
      <c r="H3547" t="s">
        <v>23</v>
      </c>
      <c r="I3547" t="s">
        <v>13</v>
      </c>
    </row>
    <row r="3548" spans="1:9" x14ac:dyDescent="0.25">
      <c r="A3548" t="s">
        <v>192</v>
      </c>
      <c r="B3548" s="1">
        <v>45254</v>
      </c>
      <c r="C3548" t="s">
        <v>129</v>
      </c>
      <c r="D3548" s="2">
        <v>0.61</v>
      </c>
      <c r="E3548" s="2">
        <v>2250</v>
      </c>
      <c r="F3548" s="2">
        <f t="shared" si="55"/>
        <v>1372.5</v>
      </c>
      <c r="G3548" t="s">
        <v>217</v>
      </c>
      <c r="H3548" t="s">
        <v>12</v>
      </c>
      <c r="I3548" t="s">
        <v>13</v>
      </c>
    </row>
    <row r="3549" spans="1:9" x14ac:dyDescent="0.25">
      <c r="A3549" t="s">
        <v>192</v>
      </c>
      <c r="B3549" s="1">
        <v>45254</v>
      </c>
      <c r="C3549" t="s">
        <v>131</v>
      </c>
      <c r="D3549" s="2">
        <v>5.1260000000000003</v>
      </c>
      <c r="E3549" s="2">
        <v>2350</v>
      </c>
      <c r="F3549" s="2">
        <f t="shared" si="55"/>
        <v>12046.1</v>
      </c>
      <c r="G3549" t="s">
        <v>217</v>
      </c>
      <c r="H3549" t="s">
        <v>12</v>
      </c>
      <c r="I3549" t="s">
        <v>13</v>
      </c>
    </row>
    <row r="3550" spans="1:9" x14ac:dyDescent="0.25">
      <c r="A3550" t="s">
        <v>192</v>
      </c>
      <c r="B3550" s="1">
        <v>45254</v>
      </c>
      <c r="C3550" t="s">
        <v>128</v>
      </c>
      <c r="D3550" s="2">
        <v>1.363</v>
      </c>
      <c r="E3550" s="2">
        <v>2450</v>
      </c>
      <c r="F3550" s="2">
        <f t="shared" si="55"/>
        <v>3339.35</v>
      </c>
      <c r="G3550" t="s">
        <v>217</v>
      </c>
      <c r="H3550" t="s">
        <v>12</v>
      </c>
      <c r="I3550" t="s">
        <v>13</v>
      </c>
    </row>
    <row r="3551" spans="1:9" x14ac:dyDescent="0.25">
      <c r="A3551" t="s">
        <v>192</v>
      </c>
      <c r="B3551" s="1">
        <v>45254</v>
      </c>
      <c r="C3551" t="s">
        <v>130</v>
      </c>
      <c r="D3551" s="2">
        <v>0.25</v>
      </c>
      <c r="E3551" s="2">
        <v>2550</v>
      </c>
      <c r="F3551" s="2">
        <f t="shared" si="55"/>
        <v>637.5</v>
      </c>
      <c r="G3551" t="s">
        <v>217</v>
      </c>
      <c r="H3551" t="s">
        <v>12</v>
      </c>
      <c r="I3551" t="s">
        <v>13</v>
      </c>
    </row>
    <row r="3552" spans="1:9" x14ac:dyDescent="0.25">
      <c r="A3552" t="s">
        <v>192</v>
      </c>
      <c r="B3552" s="1">
        <v>45254</v>
      </c>
      <c r="C3552" t="s">
        <v>135</v>
      </c>
      <c r="D3552" s="2">
        <v>2.536</v>
      </c>
      <c r="E3552" s="2">
        <v>2150</v>
      </c>
      <c r="F3552" s="2">
        <f t="shared" si="55"/>
        <v>5452.4</v>
      </c>
      <c r="G3552" t="s">
        <v>217</v>
      </c>
      <c r="H3552" t="s">
        <v>23</v>
      </c>
      <c r="I3552" t="s">
        <v>13</v>
      </c>
    </row>
    <row r="3553" spans="1:9" x14ac:dyDescent="0.25">
      <c r="A3553" t="s">
        <v>192</v>
      </c>
      <c r="B3553" s="1">
        <v>45254</v>
      </c>
      <c r="C3553" t="s">
        <v>134</v>
      </c>
      <c r="D3553" s="2">
        <v>0.55500000000000005</v>
      </c>
      <c r="E3553" s="2">
        <v>2150</v>
      </c>
      <c r="F3553" s="2">
        <f t="shared" si="55"/>
        <v>1193.25</v>
      </c>
      <c r="G3553" t="s">
        <v>217</v>
      </c>
      <c r="H3553" t="s">
        <v>23</v>
      </c>
      <c r="I3553" t="s">
        <v>13</v>
      </c>
    </row>
    <row r="3554" spans="1:9" x14ac:dyDescent="0.25">
      <c r="A3554" t="s">
        <v>192</v>
      </c>
      <c r="B3554" s="1">
        <v>45254</v>
      </c>
      <c r="C3554" t="s">
        <v>136</v>
      </c>
      <c r="D3554" s="2">
        <v>1.8180000000000001</v>
      </c>
      <c r="E3554" s="2">
        <v>2250</v>
      </c>
      <c r="F3554" s="2">
        <f t="shared" si="55"/>
        <v>4090.5</v>
      </c>
      <c r="G3554" t="s">
        <v>217</v>
      </c>
      <c r="H3554" t="s">
        <v>23</v>
      </c>
      <c r="I3554" t="s">
        <v>13</v>
      </c>
    </row>
    <row r="3555" spans="1:9" x14ac:dyDescent="0.25">
      <c r="A3555" t="s">
        <v>192</v>
      </c>
      <c r="B3555" s="1">
        <v>45254</v>
      </c>
      <c r="C3555" t="s">
        <v>168</v>
      </c>
      <c r="D3555" s="2">
        <v>0.69799999999999995</v>
      </c>
      <c r="E3555" s="2">
        <v>2350</v>
      </c>
      <c r="F3555" s="2">
        <f t="shared" si="55"/>
        <v>1640.3</v>
      </c>
      <c r="G3555" t="s">
        <v>217</v>
      </c>
      <c r="H3555" t="s">
        <v>23</v>
      </c>
      <c r="I3555" t="s">
        <v>13</v>
      </c>
    </row>
    <row r="3556" spans="1:9" x14ac:dyDescent="0.25">
      <c r="A3556" t="s">
        <v>125</v>
      </c>
      <c r="B3556" s="1">
        <v>45258</v>
      </c>
      <c r="C3556" t="s">
        <v>17</v>
      </c>
      <c r="D3556" s="2">
        <v>59.384</v>
      </c>
      <c r="E3556" s="2">
        <v>1240</v>
      </c>
      <c r="F3556" s="2">
        <f t="shared" si="55"/>
        <v>73636.160000000003</v>
      </c>
      <c r="G3556" t="s">
        <v>217</v>
      </c>
      <c r="H3556" t="s">
        <v>18</v>
      </c>
      <c r="I3556" t="s">
        <v>13</v>
      </c>
    </row>
    <row r="3557" spans="1:9" x14ac:dyDescent="0.25">
      <c r="A3557" t="s">
        <v>125</v>
      </c>
      <c r="B3557" s="1">
        <v>45258</v>
      </c>
      <c r="C3557" t="s">
        <v>19</v>
      </c>
      <c r="D3557" s="2">
        <v>66.138000000000005</v>
      </c>
      <c r="E3557" s="2">
        <v>1440</v>
      </c>
      <c r="F3557" s="2">
        <f t="shared" si="55"/>
        <v>95238.720000000001</v>
      </c>
      <c r="G3557" t="s">
        <v>217</v>
      </c>
      <c r="H3557" t="s">
        <v>18</v>
      </c>
      <c r="I3557" t="s">
        <v>13</v>
      </c>
    </row>
    <row r="3558" spans="1:9" x14ac:dyDescent="0.25">
      <c r="A3558" t="s">
        <v>125</v>
      </c>
      <c r="B3558" s="1">
        <v>45258</v>
      </c>
      <c r="C3558" t="s">
        <v>20</v>
      </c>
      <c r="D3558" s="2">
        <v>281.78699999999998</v>
      </c>
      <c r="E3558" s="2">
        <v>1640</v>
      </c>
      <c r="F3558" s="2">
        <f t="shared" si="55"/>
        <v>462130.67999999993</v>
      </c>
      <c r="G3558" t="s">
        <v>217</v>
      </c>
      <c r="H3558" t="s">
        <v>18</v>
      </c>
      <c r="I3558" t="s">
        <v>13</v>
      </c>
    </row>
    <row r="3559" spans="1:9" x14ac:dyDescent="0.25">
      <c r="A3559" t="s">
        <v>125</v>
      </c>
      <c r="B3559" s="1">
        <v>45258</v>
      </c>
      <c r="C3559" t="s">
        <v>21</v>
      </c>
      <c r="D3559" s="2">
        <v>62.198999999999998</v>
      </c>
      <c r="E3559" s="2">
        <v>1690</v>
      </c>
      <c r="F3559" s="2">
        <f t="shared" si="55"/>
        <v>105116.31</v>
      </c>
      <c r="G3559" t="s">
        <v>217</v>
      </c>
      <c r="H3559" t="s">
        <v>18</v>
      </c>
      <c r="I3559" t="s">
        <v>13</v>
      </c>
    </row>
    <row r="3560" spans="1:9" x14ac:dyDescent="0.25">
      <c r="A3560" t="s">
        <v>125</v>
      </c>
      <c r="B3560" s="1">
        <v>45258</v>
      </c>
      <c r="C3560" t="s">
        <v>10</v>
      </c>
      <c r="D3560" s="2">
        <v>1.163</v>
      </c>
      <c r="E3560" s="2">
        <v>1240</v>
      </c>
      <c r="F3560" s="2">
        <f t="shared" si="55"/>
        <v>1442.1200000000001</v>
      </c>
      <c r="G3560" t="s">
        <v>217</v>
      </c>
      <c r="H3560" t="s">
        <v>12</v>
      </c>
      <c r="I3560" t="s">
        <v>13</v>
      </c>
    </row>
    <row r="3561" spans="1:9" x14ac:dyDescent="0.25">
      <c r="A3561" t="s">
        <v>125</v>
      </c>
      <c r="B3561" s="1">
        <v>45258</v>
      </c>
      <c r="C3561" t="s">
        <v>14</v>
      </c>
      <c r="D3561" s="2">
        <v>1.33</v>
      </c>
      <c r="E3561" s="2">
        <v>1440</v>
      </c>
      <c r="F3561" s="2">
        <f t="shared" si="55"/>
        <v>1915.2</v>
      </c>
      <c r="G3561" t="s">
        <v>217</v>
      </c>
      <c r="H3561" t="s">
        <v>12</v>
      </c>
      <c r="I3561" t="s">
        <v>13</v>
      </c>
    </row>
    <row r="3562" spans="1:9" x14ac:dyDescent="0.25">
      <c r="A3562" t="s">
        <v>125</v>
      </c>
      <c r="B3562" s="1">
        <v>45258</v>
      </c>
      <c r="C3562" t="s">
        <v>15</v>
      </c>
      <c r="D3562" s="2">
        <v>11.205</v>
      </c>
      <c r="E3562" s="2">
        <v>1640</v>
      </c>
      <c r="F3562" s="2">
        <f t="shared" si="55"/>
        <v>18376.2</v>
      </c>
      <c r="G3562" t="s">
        <v>217</v>
      </c>
      <c r="H3562" t="s">
        <v>12</v>
      </c>
      <c r="I3562" t="s">
        <v>13</v>
      </c>
    </row>
    <row r="3563" spans="1:9" x14ac:dyDescent="0.25">
      <c r="A3563" t="s">
        <v>125</v>
      </c>
      <c r="B3563" s="1">
        <v>45258</v>
      </c>
      <c r="C3563" t="s">
        <v>16</v>
      </c>
      <c r="D3563" s="2">
        <v>5.8999999999999997E-2</v>
      </c>
      <c r="E3563" s="2">
        <v>1840</v>
      </c>
      <c r="F3563" s="2">
        <f t="shared" ref="F3563:F3626" si="56">D3563*E3563</f>
        <v>108.55999999999999</v>
      </c>
      <c r="G3563" t="s">
        <v>217</v>
      </c>
      <c r="H3563" t="s">
        <v>12</v>
      </c>
      <c r="I3563" t="s">
        <v>13</v>
      </c>
    </row>
    <row r="3564" spans="1:9" x14ac:dyDescent="0.25">
      <c r="A3564" t="s">
        <v>192</v>
      </c>
      <c r="B3564" s="1">
        <v>45260</v>
      </c>
      <c r="C3564" t="s">
        <v>216</v>
      </c>
      <c r="D3564" s="2">
        <v>6.2839999999999998</v>
      </c>
      <c r="E3564" s="2">
        <v>1700</v>
      </c>
      <c r="F3564" s="2">
        <f t="shared" si="56"/>
        <v>10682.8</v>
      </c>
      <c r="G3564" t="s">
        <v>62</v>
      </c>
      <c r="H3564" t="s">
        <v>91</v>
      </c>
      <c r="I3564" t="s">
        <v>13</v>
      </c>
    </row>
    <row r="3565" spans="1:9" x14ac:dyDescent="0.25">
      <c r="A3565" t="s">
        <v>192</v>
      </c>
      <c r="B3565" s="1">
        <v>45260</v>
      </c>
      <c r="C3565" t="s">
        <v>222</v>
      </c>
      <c r="D3565" s="2">
        <v>4.6349999999999998</v>
      </c>
      <c r="E3565" s="2">
        <v>1500</v>
      </c>
      <c r="F3565" s="2">
        <f t="shared" si="56"/>
        <v>6952.5</v>
      </c>
      <c r="G3565" t="s">
        <v>62</v>
      </c>
      <c r="H3565" t="s">
        <v>91</v>
      </c>
      <c r="I3565" t="s">
        <v>13</v>
      </c>
    </row>
    <row r="3566" spans="1:9" x14ac:dyDescent="0.25">
      <c r="A3566" t="s">
        <v>192</v>
      </c>
      <c r="B3566" s="1">
        <v>45260</v>
      </c>
      <c r="C3566" t="s">
        <v>121</v>
      </c>
      <c r="D3566" s="2">
        <v>3.391</v>
      </c>
      <c r="E3566" s="2">
        <v>2000</v>
      </c>
      <c r="F3566" s="2">
        <f t="shared" si="56"/>
        <v>6782</v>
      </c>
      <c r="G3566" t="s">
        <v>62</v>
      </c>
      <c r="H3566" t="s">
        <v>91</v>
      </c>
      <c r="I3566" t="s">
        <v>13</v>
      </c>
    </row>
    <row r="3567" spans="1:9" x14ac:dyDescent="0.25">
      <c r="A3567" t="s">
        <v>192</v>
      </c>
      <c r="B3567" s="1">
        <v>45260</v>
      </c>
      <c r="C3567" t="s">
        <v>180</v>
      </c>
      <c r="D3567" s="2">
        <v>14.263999999999999</v>
      </c>
      <c r="E3567" s="2">
        <v>2200</v>
      </c>
      <c r="F3567" s="2">
        <f t="shared" si="56"/>
        <v>31380.799999999999</v>
      </c>
      <c r="G3567" t="s">
        <v>62</v>
      </c>
      <c r="H3567" t="s">
        <v>91</v>
      </c>
      <c r="I3567" t="s">
        <v>13</v>
      </c>
    </row>
    <row r="3568" spans="1:9" x14ac:dyDescent="0.25">
      <c r="A3568" t="s">
        <v>192</v>
      </c>
      <c r="B3568" s="1">
        <v>45260</v>
      </c>
      <c r="C3568" t="s">
        <v>163</v>
      </c>
      <c r="D3568" s="2">
        <v>12.317</v>
      </c>
      <c r="E3568" s="2">
        <v>700</v>
      </c>
      <c r="F3568" s="2">
        <f t="shared" si="56"/>
        <v>8621.9</v>
      </c>
      <c r="G3568" t="s">
        <v>62</v>
      </c>
      <c r="H3568" t="s">
        <v>164</v>
      </c>
      <c r="I3568" t="s">
        <v>13</v>
      </c>
    </row>
    <row r="3569" spans="1:9" x14ac:dyDescent="0.25">
      <c r="A3569" t="s">
        <v>192</v>
      </c>
      <c r="B3569" s="1">
        <v>45260</v>
      </c>
      <c r="C3569" t="s">
        <v>202</v>
      </c>
      <c r="D3569" s="2">
        <v>17.021999999999998</v>
      </c>
      <c r="E3569" s="2">
        <v>700</v>
      </c>
      <c r="F3569" s="2">
        <f t="shared" si="56"/>
        <v>11915.4</v>
      </c>
      <c r="G3569" t="s">
        <v>62</v>
      </c>
      <c r="H3569" t="s">
        <v>167</v>
      </c>
      <c r="I3569" t="s">
        <v>13</v>
      </c>
    </row>
    <row r="3570" spans="1:9" x14ac:dyDescent="0.25">
      <c r="A3570" t="s">
        <v>192</v>
      </c>
      <c r="B3570" s="1">
        <v>45260</v>
      </c>
      <c r="C3570" t="s">
        <v>165</v>
      </c>
      <c r="D3570" s="2">
        <v>14.725</v>
      </c>
      <c r="E3570" s="2">
        <v>1350</v>
      </c>
      <c r="F3570" s="2">
        <f t="shared" si="56"/>
        <v>19878.75</v>
      </c>
      <c r="G3570" t="s">
        <v>62</v>
      </c>
      <c r="H3570" t="s">
        <v>93</v>
      </c>
      <c r="I3570" t="s">
        <v>13</v>
      </c>
    </row>
    <row r="3571" spans="1:9" x14ac:dyDescent="0.25">
      <c r="A3571" t="s">
        <v>192</v>
      </c>
      <c r="B3571" s="1">
        <v>45260</v>
      </c>
      <c r="C3571" t="s">
        <v>178</v>
      </c>
      <c r="D3571" s="2">
        <v>2.2080000000000002</v>
      </c>
      <c r="E3571" s="2">
        <v>1200</v>
      </c>
      <c r="F3571" s="2">
        <f t="shared" si="56"/>
        <v>2649.6000000000004</v>
      </c>
      <c r="G3571" t="s">
        <v>62</v>
      </c>
      <c r="H3571" t="s">
        <v>117</v>
      </c>
      <c r="I3571" t="s">
        <v>13</v>
      </c>
    </row>
    <row r="3572" spans="1:9" x14ac:dyDescent="0.25">
      <c r="A3572" t="s">
        <v>192</v>
      </c>
      <c r="B3572" s="1">
        <v>45260</v>
      </c>
      <c r="C3572" t="s">
        <v>177</v>
      </c>
      <c r="D3572" s="2">
        <v>0.85699999999999998</v>
      </c>
      <c r="E3572" s="2">
        <v>1100</v>
      </c>
      <c r="F3572" s="2">
        <f t="shared" si="56"/>
        <v>942.69999999999993</v>
      </c>
      <c r="G3572" t="s">
        <v>62</v>
      </c>
      <c r="H3572" t="s">
        <v>164</v>
      </c>
      <c r="I3572" t="s">
        <v>13</v>
      </c>
    </row>
    <row r="3573" spans="1:9" x14ac:dyDescent="0.25">
      <c r="A3573" t="s">
        <v>192</v>
      </c>
      <c r="B3573" s="1">
        <v>45260</v>
      </c>
      <c r="C3573" t="s">
        <v>147</v>
      </c>
      <c r="D3573" s="2">
        <v>27.87</v>
      </c>
      <c r="E3573" s="2">
        <v>2450</v>
      </c>
      <c r="F3573" s="2">
        <f t="shared" si="56"/>
        <v>68281.5</v>
      </c>
      <c r="G3573" t="s">
        <v>62</v>
      </c>
      <c r="H3573" t="s">
        <v>63</v>
      </c>
      <c r="I3573" t="s">
        <v>13</v>
      </c>
    </row>
    <row r="3574" spans="1:9" x14ac:dyDescent="0.25">
      <c r="A3574" t="s">
        <v>192</v>
      </c>
      <c r="B3574" s="1">
        <v>45260</v>
      </c>
      <c r="C3574" t="s">
        <v>148</v>
      </c>
      <c r="D3574" s="2">
        <v>53.670999999999999</v>
      </c>
      <c r="E3574" s="2">
        <v>2450</v>
      </c>
      <c r="F3574" s="2">
        <f t="shared" si="56"/>
        <v>131493.95000000001</v>
      </c>
      <c r="G3574" t="s">
        <v>62</v>
      </c>
      <c r="H3574" t="s">
        <v>63</v>
      </c>
      <c r="I3574" t="s">
        <v>13</v>
      </c>
    </row>
    <row r="3575" spans="1:9" x14ac:dyDescent="0.25">
      <c r="A3575" t="s">
        <v>192</v>
      </c>
      <c r="B3575" s="1">
        <v>45260</v>
      </c>
      <c r="C3575" t="s">
        <v>160</v>
      </c>
      <c r="D3575" s="2">
        <v>1.1399999999999999</v>
      </c>
      <c r="E3575" s="2">
        <v>2650</v>
      </c>
      <c r="F3575" s="2">
        <f t="shared" si="56"/>
        <v>3020.9999999999995</v>
      </c>
      <c r="G3575" t="s">
        <v>62</v>
      </c>
      <c r="H3575" t="s">
        <v>63</v>
      </c>
      <c r="I3575" t="s">
        <v>13</v>
      </c>
    </row>
    <row r="3576" spans="1:9" x14ac:dyDescent="0.25">
      <c r="A3576" t="s">
        <v>192</v>
      </c>
      <c r="B3576" s="1">
        <v>45260</v>
      </c>
      <c r="C3576" t="s">
        <v>161</v>
      </c>
      <c r="D3576" s="2">
        <v>4.5970000000000004</v>
      </c>
      <c r="E3576" s="2">
        <v>2750</v>
      </c>
      <c r="F3576" s="2">
        <f t="shared" si="56"/>
        <v>12641.750000000002</v>
      </c>
      <c r="G3576" t="s">
        <v>62</v>
      </c>
      <c r="H3576" t="s">
        <v>63</v>
      </c>
      <c r="I3576" t="s">
        <v>13</v>
      </c>
    </row>
    <row r="3577" spans="1:9" x14ac:dyDescent="0.25">
      <c r="A3577" t="s">
        <v>192</v>
      </c>
      <c r="B3577" s="1">
        <v>45260</v>
      </c>
      <c r="C3577" t="s">
        <v>162</v>
      </c>
      <c r="D3577" s="2">
        <v>1.115</v>
      </c>
      <c r="E3577" s="2">
        <v>2900</v>
      </c>
      <c r="F3577" s="2">
        <f t="shared" si="56"/>
        <v>3233.5</v>
      </c>
      <c r="G3577" t="s">
        <v>62</v>
      </c>
      <c r="H3577" t="s">
        <v>63</v>
      </c>
      <c r="I3577" t="s">
        <v>13</v>
      </c>
    </row>
    <row r="3578" spans="1:9" x14ac:dyDescent="0.25">
      <c r="A3578" t="s">
        <v>192</v>
      </c>
      <c r="B3578" s="1">
        <v>45260</v>
      </c>
      <c r="C3578" t="s">
        <v>172</v>
      </c>
      <c r="D3578" s="2">
        <v>6.27</v>
      </c>
      <c r="E3578" s="2">
        <v>2350</v>
      </c>
      <c r="F3578" s="2">
        <f t="shared" si="56"/>
        <v>14734.499999999998</v>
      </c>
      <c r="G3578" t="s">
        <v>62</v>
      </c>
      <c r="H3578" t="s">
        <v>91</v>
      </c>
      <c r="I3578" t="s">
        <v>13</v>
      </c>
    </row>
    <row r="3579" spans="1:9" x14ac:dyDescent="0.25">
      <c r="A3579" t="s">
        <v>192</v>
      </c>
      <c r="B3579" s="1">
        <v>45260</v>
      </c>
      <c r="C3579" t="s">
        <v>173</v>
      </c>
      <c r="D3579" s="2">
        <v>14.27</v>
      </c>
      <c r="E3579" s="2">
        <v>2350</v>
      </c>
      <c r="F3579" s="2">
        <f t="shared" si="56"/>
        <v>33534.5</v>
      </c>
      <c r="G3579" t="s">
        <v>62</v>
      </c>
      <c r="H3579" t="s">
        <v>91</v>
      </c>
      <c r="I3579" t="s">
        <v>13</v>
      </c>
    </row>
    <row r="3580" spans="1:9" x14ac:dyDescent="0.25">
      <c r="A3580" t="s">
        <v>192</v>
      </c>
      <c r="B3580" s="1">
        <v>45260</v>
      </c>
      <c r="C3580" t="s">
        <v>174</v>
      </c>
      <c r="D3580" s="2">
        <v>4.5460000000000003</v>
      </c>
      <c r="E3580" s="2">
        <v>2600</v>
      </c>
      <c r="F3580" s="2">
        <f t="shared" si="56"/>
        <v>11819.6</v>
      </c>
      <c r="G3580" t="s">
        <v>62</v>
      </c>
      <c r="H3580" t="s">
        <v>91</v>
      </c>
      <c r="I3580" t="s">
        <v>13</v>
      </c>
    </row>
    <row r="3581" spans="1:9" x14ac:dyDescent="0.25">
      <c r="A3581" t="s">
        <v>192</v>
      </c>
      <c r="B3581" s="1">
        <v>45260</v>
      </c>
      <c r="C3581" t="s">
        <v>175</v>
      </c>
      <c r="D3581" s="2">
        <v>0.28899999999999998</v>
      </c>
      <c r="E3581" s="2">
        <v>2700</v>
      </c>
      <c r="F3581" s="2">
        <f t="shared" si="56"/>
        <v>780.3</v>
      </c>
      <c r="G3581" t="s">
        <v>62</v>
      </c>
      <c r="H3581" t="s">
        <v>91</v>
      </c>
      <c r="I3581" t="s">
        <v>13</v>
      </c>
    </row>
    <row r="3582" spans="1:9" x14ac:dyDescent="0.25">
      <c r="A3582" t="s">
        <v>192</v>
      </c>
      <c r="B3582" s="1">
        <v>45260</v>
      </c>
      <c r="C3582" t="s">
        <v>129</v>
      </c>
      <c r="D3582" s="2">
        <v>0.151</v>
      </c>
      <c r="E3582" s="2">
        <v>2450</v>
      </c>
      <c r="F3582" s="2">
        <f t="shared" si="56"/>
        <v>369.95</v>
      </c>
      <c r="G3582" t="s">
        <v>62</v>
      </c>
      <c r="H3582" t="s">
        <v>12</v>
      </c>
      <c r="I3582" t="s">
        <v>13</v>
      </c>
    </row>
    <row r="3583" spans="1:9" x14ac:dyDescent="0.25">
      <c r="A3583" t="s">
        <v>192</v>
      </c>
      <c r="B3583" s="1">
        <v>45260</v>
      </c>
      <c r="C3583" t="s">
        <v>127</v>
      </c>
      <c r="D3583" s="2">
        <v>0.89600000000000002</v>
      </c>
      <c r="E3583" s="2">
        <v>2450</v>
      </c>
      <c r="F3583" s="2">
        <f t="shared" si="56"/>
        <v>2195.2000000000003</v>
      </c>
      <c r="G3583" t="s">
        <v>62</v>
      </c>
      <c r="H3583" t="s">
        <v>12</v>
      </c>
      <c r="I3583" t="s">
        <v>13</v>
      </c>
    </row>
    <row r="3584" spans="1:9" x14ac:dyDescent="0.25">
      <c r="A3584" t="s">
        <v>192</v>
      </c>
      <c r="B3584" s="1">
        <v>45260</v>
      </c>
      <c r="C3584" t="s">
        <v>131</v>
      </c>
      <c r="D3584" s="2">
        <v>2.7690000000000001</v>
      </c>
      <c r="E3584" s="2">
        <v>2650</v>
      </c>
      <c r="F3584" s="2">
        <f t="shared" si="56"/>
        <v>7337.85</v>
      </c>
      <c r="G3584" t="s">
        <v>62</v>
      </c>
      <c r="H3584" t="s">
        <v>12</v>
      </c>
      <c r="I3584" t="s">
        <v>13</v>
      </c>
    </row>
    <row r="3585" spans="1:9" x14ac:dyDescent="0.25">
      <c r="A3585" t="s">
        <v>192</v>
      </c>
      <c r="B3585" s="1">
        <v>45260</v>
      </c>
      <c r="C3585" t="s">
        <v>115</v>
      </c>
      <c r="D3585" s="2">
        <v>0.65400000000000003</v>
      </c>
      <c r="E3585" s="2">
        <v>2900</v>
      </c>
      <c r="F3585" s="2">
        <f t="shared" si="56"/>
        <v>1896.6000000000001</v>
      </c>
      <c r="G3585" t="s">
        <v>62</v>
      </c>
      <c r="H3585" t="s">
        <v>63</v>
      </c>
      <c r="I3585" t="s">
        <v>13</v>
      </c>
    </row>
    <row r="3586" spans="1:9" x14ac:dyDescent="0.25">
      <c r="A3586" t="s">
        <v>192</v>
      </c>
      <c r="B3586" s="1">
        <v>45260</v>
      </c>
      <c r="C3586" t="s">
        <v>223</v>
      </c>
      <c r="D3586" s="2">
        <v>0.32700000000000001</v>
      </c>
      <c r="E3586" s="2">
        <v>2700</v>
      </c>
      <c r="F3586" s="2">
        <f t="shared" si="56"/>
        <v>882.90000000000009</v>
      </c>
      <c r="G3586" t="s">
        <v>62</v>
      </c>
      <c r="H3586" t="s">
        <v>91</v>
      </c>
      <c r="I3586" t="s">
        <v>13</v>
      </c>
    </row>
    <row r="3587" spans="1:9" x14ac:dyDescent="0.25">
      <c r="A3587" t="s">
        <v>125</v>
      </c>
      <c r="B3587" s="1">
        <v>45261</v>
      </c>
      <c r="C3587" t="s">
        <v>17</v>
      </c>
      <c r="D3587" s="2">
        <v>134.077</v>
      </c>
      <c r="E3587" s="2">
        <v>1190</v>
      </c>
      <c r="F3587" s="2">
        <f t="shared" si="56"/>
        <v>159551.63</v>
      </c>
      <c r="G3587" t="s">
        <v>217</v>
      </c>
      <c r="H3587" t="s">
        <v>18</v>
      </c>
      <c r="I3587" t="s">
        <v>13</v>
      </c>
    </row>
    <row r="3588" spans="1:9" x14ac:dyDescent="0.25">
      <c r="A3588" t="s">
        <v>125</v>
      </c>
      <c r="B3588" s="1">
        <v>45261</v>
      </c>
      <c r="C3588" t="s">
        <v>19</v>
      </c>
      <c r="D3588" s="2">
        <v>77.626999999999995</v>
      </c>
      <c r="E3588" s="2">
        <v>1390</v>
      </c>
      <c r="F3588" s="2">
        <f t="shared" si="56"/>
        <v>107901.53</v>
      </c>
      <c r="G3588" t="s">
        <v>217</v>
      </c>
      <c r="H3588" t="s">
        <v>18</v>
      </c>
      <c r="I3588" t="s">
        <v>13</v>
      </c>
    </row>
    <row r="3589" spans="1:9" x14ac:dyDescent="0.25">
      <c r="A3589" t="s">
        <v>125</v>
      </c>
      <c r="B3589" s="1">
        <v>45261</v>
      </c>
      <c r="C3589" t="s">
        <v>20</v>
      </c>
      <c r="D3589" s="2">
        <v>121.136</v>
      </c>
      <c r="E3589" s="2">
        <v>1590</v>
      </c>
      <c r="F3589" s="2">
        <f t="shared" si="56"/>
        <v>192606.24</v>
      </c>
      <c r="G3589" t="s">
        <v>217</v>
      </c>
      <c r="H3589" t="s">
        <v>18</v>
      </c>
      <c r="I3589" t="s">
        <v>13</v>
      </c>
    </row>
    <row r="3590" spans="1:9" x14ac:dyDescent="0.25">
      <c r="A3590" t="s">
        <v>125</v>
      </c>
      <c r="B3590" s="1">
        <v>45261</v>
      </c>
      <c r="C3590" t="s">
        <v>21</v>
      </c>
      <c r="D3590" s="2">
        <v>19.164999999999999</v>
      </c>
      <c r="E3590" s="2">
        <v>1640</v>
      </c>
      <c r="F3590" s="2">
        <f t="shared" si="56"/>
        <v>31430.6</v>
      </c>
      <c r="G3590" t="s">
        <v>217</v>
      </c>
      <c r="H3590" t="s">
        <v>18</v>
      </c>
      <c r="I3590" t="s">
        <v>13</v>
      </c>
    </row>
    <row r="3591" spans="1:9" x14ac:dyDescent="0.25">
      <c r="A3591" t="s">
        <v>125</v>
      </c>
      <c r="B3591" s="1">
        <v>45261</v>
      </c>
      <c r="C3591" t="s">
        <v>10</v>
      </c>
      <c r="D3591" s="2">
        <v>5.0019999999999998</v>
      </c>
      <c r="E3591" s="2">
        <v>1190</v>
      </c>
      <c r="F3591" s="2">
        <f t="shared" si="56"/>
        <v>5952.38</v>
      </c>
      <c r="G3591" t="s">
        <v>217</v>
      </c>
      <c r="H3591" t="s">
        <v>12</v>
      </c>
      <c r="I3591" t="s">
        <v>13</v>
      </c>
    </row>
    <row r="3592" spans="1:9" x14ac:dyDescent="0.25">
      <c r="A3592" t="s">
        <v>125</v>
      </c>
      <c r="B3592" s="1">
        <v>45261</v>
      </c>
      <c r="C3592" t="s">
        <v>14</v>
      </c>
      <c r="D3592" s="2">
        <v>0.153</v>
      </c>
      <c r="E3592" s="2">
        <v>1390</v>
      </c>
      <c r="F3592" s="2">
        <f t="shared" si="56"/>
        <v>212.67</v>
      </c>
      <c r="G3592" t="s">
        <v>217</v>
      </c>
      <c r="H3592" t="s">
        <v>12</v>
      </c>
      <c r="I3592" t="s">
        <v>13</v>
      </c>
    </row>
    <row r="3593" spans="1:9" x14ac:dyDescent="0.25">
      <c r="A3593" t="s">
        <v>125</v>
      </c>
      <c r="B3593" s="1">
        <v>45261</v>
      </c>
      <c r="C3593" t="s">
        <v>15</v>
      </c>
      <c r="D3593" s="2">
        <v>100.093</v>
      </c>
      <c r="E3593" s="2">
        <v>1590</v>
      </c>
      <c r="F3593" s="2">
        <f t="shared" si="56"/>
        <v>159147.87</v>
      </c>
      <c r="G3593" t="s">
        <v>217</v>
      </c>
      <c r="H3593" t="s">
        <v>12</v>
      </c>
      <c r="I3593" t="s">
        <v>13</v>
      </c>
    </row>
    <row r="3594" spans="1:9" x14ac:dyDescent="0.25">
      <c r="A3594" t="s">
        <v>125</v>
      </c>
      <c r="B3594" s="1">
        <v>45261</v>
      </c>
      <c r="C3594" t="s">
        <v>52</v>
      </c>
      <c r="D3594" s="2">
        <v>0.42599999999999999</v>
      </c>
      <c r="E3594" s="2">
        <v>1390</v>
      </c>
      <c r="F3594" s="2">
        <f t="shared" si="56"/>
        <v>592.14</v>
      </c>
      <c r="G3594" t="s">
        <v>217</v>
      </c>
      <c r="H3594" t="s">
        <v>23</v>
      </c>
      <c r="I3594" t="s">
        <v>13</v>
      </c>
    </row>
    <row r="3595" spans="1:9" x14ac:dyDescent="0.25">
      <c r="A3595" t="s">
        <v>125</v>
      </c>
      <c r="B3595" s="1">
        <v>45261</v>
      </c>
      <c r="C3595" t="s">
        <v>36</v>
      </c>
      <c r="D3595" s="2">
        <v>1.6359999999999999</v>
      </c>
      <c r="E3595" s="2">
        <v>1590</v>
      </c>
      <c r="F3595" s="2">
        <f t="shared" si="56"/>
        <v>2601.2399999999998</v>
      </c>
      <c r="G3595" t="s">
        <v>217</v>
      </c>
      <c r="H3595" t="s">
        <v>23</v>
      </c>
      <c r="I3595" t="s">
        <v>13</v>
      </c>
    </row>
    <row r="3596" spans="1:9" x14ac:dyDescent="0.25">
      <c r="A3596" t="s">
        <v>125</v>
      </c>
      <c r="B3596" s="1">
        <v>45262</v>
      </c>
      <c r="C3596" t="s">
        <v>111</v>
      </c>
      <c r="D3596" s="2">
        <v>14.683</v>
      </c>
      <c r="E3596" s="2">
        <v>1690</v>
      </c>
      <c r="F3596" s="2">
        <f t="shared" si="56"/>
        <v>24814.27</v>
      </c>
      <c r="G3596" t="s">
        <v>62</v>
      </c>
      <c r="H3596" t="s">
        <v>63</v>
      </c>
      <c r="I3596" t="s">
        <v>13</v>
      </c>
    </row>
    <row r="3597" spans="1:9" x14ac:dyDescent="0.25">
      <c r="A3597" t="s">
        <v>125</v>
      </c>
      <c r="B3597" s="1">
        <v>45262</v>
      </c>
      <c r="C3597" t="s">
        <v>101</v>
      </c>
      <c r="D3597" s="2">
        <v>26.963999999999999</v>
      </c>
      <c r="E3597" s="2">
        <v>1990</v>
      </c>
      <c r="F3597" s="2">
        <f t="shared" si="56"/>
        <v>53658.36</v>
      </c>
      <c r="G3597" t="s">
        <v>62</v>
      </c>
      <c r="H3597" t="s">
        <v>63</v>
      </c>
      <c r="I3597" t="s">
        <v>13</v>
      </c>
    </row>
    <row r="3598" spans="1:9" x14ac:dyDescent="0.25">
      <c r="A3598" t="s">
        <v>125</v>
      </c>
      <c r="B3598" s="1">
        <v>45262</v>
      </c>
      <c r="C3598" t="s">
        <v>94</v>
      </c>
      <c r="D3598" s="2">
        <v>14.603</v>
      </c>
      <c r="E3598" s="2">
        <v>2290</v>
      </c>
      <c r="F3598" s="2">
        <f t="shared" si="56"/>
        <v>33440.870000000003</v>
      </c>
      <c r="G3598" t="s">
        <v>62</v>
      </c>
      <c r="H3598" t="s">
        <v>63</v>
      </c>
      <c r="I3598" t="s">
        <v>13</v>
      </c>
    </row>
    <row r="3599" spans="1:9" x14ac:dyDescent="0.25">
      <c r="A3599" t="s">
        <v>125</v>
      </c>
      <c r="B3599" s="1">
        <v>45268</v>
      </c>
      <c r="C3599" t="s">
        <v>10</v>
      </c>
      <c r="D3599" s="2">
        <v>4.9340000000000002</v>
      </c>
      <c r="E3599" s="2">
        <v>1190</v>
      </c>
      <c r="F3599" s="2">
        <f t="shared" si="56"/>
        <v>5871.46</v>
      </c>
      <c r="G3599" t="s">
        <v>217</v>
      </c>
      <c r="H3599" t="s">
        <v>12</v>
      </c>
      <c r="I3599" t="s">
        <v>13</v>
      </c>
    </row>
    <row r="3600" spans="1:9" x14ac:dyDescent="0.25">
      <c r="A3600" t="s">
        <v>125</v>
      </c>
      <c r="B3600" s="1">
        <v>45268</v>
      </c>
      <c r="C3600" t="s">
        <v>14</v>
      </c>
      <c r="D3600" s="2">
        <v>5.1989999999999998</v>
      </c>
      <c r="E3600" s="2">
        <v>1390</v>
      </c>
      <c r="F3600" s="2">
        <f t="shared" si="56"/>
        <v>7226.61</v>
      </c>
      <c r="G3600" t="s">
        <v>217</v>
      </c>
      <c r="H3600" t="s">
        <v>12</v>
      </c>
      <c r="I3600" t="s">
        <v>13</v>
      </c>
    </row>
    <row r="3601" spans="1:9" x14ac:dyDescent="0.25">
      <c r="A3601" t="s">
        <v>125</v>
      </c>
      <c r="B3601" s="1">
        <v>45268</v>
      </c>
      <c r="C3601" t="s">
        <v>15</v>
      </c>
      <c r="D3601" s="2">
        <v>95.49</v>
      </c>
      <c r="E3601" s="2">
        <v>1590</v>
      </c>
      <c r="F3601" s="2">
        <f t="shared" si="56"/>
        <v>151829.1</v>
      </c>
      <c r="G3601" t="s">
        <v>217</v>
      </c>
      <c r="H3601" t="s">
        <v>12</v>
      </c>
      <c r="I3601" t="s">
        <v>13</v>
      </c>
    </row>
    <row r="3602" spans="1:9" x14ac:dyDescent="0.25">
      <c r="A3602" t="s">
        <v>125</v>
      </c>
      <c r="B3602" s="1">
        <v>45268</v>
      </c>
      <c r="C3602" t="s">
        <v>17</v>
      </c>
      <c r="D3602" s="2">
        <v>100.212</v>
      </c>
      <c r="E3602" s="2">
        <v>1190</v>
      </c>
      <c r="F3602" s="2">
        <f t="shared" si="56"/>
        <v>119252.28</v>
      </c>
      <c r="G3602" t="s">
        <v>217</v>
      </c>
      <c r="H3602" t="s">
        <v>18</v>
      </c>
      <c r="I3602" t="s">
        <v>13</v>
      </c>
    </row>
    <row r="3603" spans="1:9" x14ac:dyDescent="0.25">
      <c r="A3603" t="s">
        <v>125</v>
      </c>
      <c r="B3603" s="1">
        <v>45268</v>
      </c>
      <c r="C3603" t="s">
        <v>19</v>
      </c>
      <c r="D3603" s="2">
        <v>10.635</v>
      </c>
      <c r="E3603" s="2">
        <v>1390</v>
      </c>
      <c r="F3603" s="2">
        <f t="shared" si="56"/>
        <v>14782.65</v>
      </c>
      <c r="G3603" t="s">
        <v>217</v>
      </c>
      <c r="H3603" t="s">
        <v>18</v>
      </c>
      <c r="I3603" t="s">
        <v>13</v>
      </c>
    </row>
    <row r="3604" spans="1:9" x14ac:dyDescent="0.25">
      <c r="A3604" t="s">
        <v>125</v>
      </c>
      <c r="B3604" s="1">
        <v>45268</v>
      </c>
      <c r="C3604" t="s">
        <v>20</v>
      </c>
      <c r="D3604" s="2">
        <v>59.732999999999997</v>
      </c>
      <c r="E3604" s="2">
        <v>1590</v>
      </c>
      <c r="F3604" s="2">
        <f t="shared" si="56"/>
        <v>94975.47</v>
      </c>
      <c r="G3604" t="s">
        <v>217</v>
      </c>
      <c r="H3604" t="s">
        <v>18</v>
      </c>
      <c r="I3604" t="s">
        <v>13</v>
      </c>
    </row>
    <row r="3605" spans="1:9" x14ac:dyDescent="0.25">
      <c r="A3605" t="s">
        <v>125</v>
      </c>
      <c r="B3605" s="1">
        <v>45268</v>
      </c>
      <c r="C3605" t="s">
        <v>21</v>
      </c>
      <c r="D3605" s="2">
        <v>170.136</v>
      </c>
      <c r="E3605" s="2">
        <v>1640</v>
      </c>
      <c r="F3605" s="2">
        <f t="shared" si="56"/>
        <v>279023.03999999998</v>
      </c>
      <c r="G3605" t="s">
        <v>217</v>
      </c>
      <c r="H3605" t="s">
        <v>18</v>
      </c>
      <c r="I3605" t="s">
        <v>13</v>
      </c>
    </row>
    <row r="3606" spans="1:9" x14ac:dyDescent="0.25">
      <c r="A3606" t="s">
        <v>125</v>
      </c>
      <c r="B3606" s="1">
        <v>45268</v>
      </c>
      <c r="C3606" t="s">
        <v>51</v>
      </c>
      <c r="D3606" s="2">
        <v>0.221</v>
      </c>
      <c r="E3606" s="2">
        <v>1190</v>
      </c>
      <c r="F3606" s="2">
        <f t="shared" si="56"/>
        <v>262.99</v>
      </c>
      <c r="G3606" t="s">
        <v>217</v>
      </c>
      <c r="H3606" t="s">
        <v>23</v>
      </c>
      <c r="I3606" t="s">
        <v>13</v>
      </c>
    </row>
    <row r="3607" spans="1:9" x14ac:dyDescent="0.25">
      <c r="A3607" t="s">
        <v>125</v>
      </c>
      <c r="B3607" s="1">
        <v>45268</v>
      </c>
      <c r="C3607" t="s">
        <v>52</v>
      </c>
      <c r="D3607" s="2">
        <v>1.843</v>
      </c>
      <c r="E3607" s="2">
        <v>1390</v>
      </c>
      <c r="F3607" s="2">
        <f t="shared" si="56"/>
        <v>2561.77</v>
      </c>
      <c r="G3607" t="s">
        <v>217</v>
      </c>
      <c r="H3607" t="s">
        <v>23</v>
      </c>
      <c r="I3607" t="s">
        <v>13</v>
      </c>
    </row>
    <row r="3608" spans="1:9" x14ac:dyDescent="0.25">
      <c r="A3608" t="s">
        <v>125</v>
      </c>
      <c r="B3608" s="1">
        <v>45268</v>
      </c>
      <c r="C3608" t="s">
        <v>36</v>
      </c>
      <c r="D3608" s="2">
        <v>1.1659999999999999</v>
      </c>
      <c r="E3608" s="2">
        <v>1590</v>
      </c>
      <c r="F3608" s="2">
        <f t="shared" si="56"/>
        <v>1853.9399999999998</v>
      </c>
      <c r="G3608" t="s">
        <v>217</v>
      </c>
      <c r="H3608" t="s">
        <v>23</v>
      </c>
      <c r="I3608" t="s">
        <v>13</v>
      </c>
    </row>
    <row r="3609" spans="1:9" x14ac:dyDescent="0.25">
      <c r="A3609" t="s">
        <v>152</v>
      </c>
      <c r="B3609" s="1">
        <v>45280</v>
      </c>
      <c r="C3609" t="s">
        <v>83</v>
      </c>
      <c r="D3609" s="2">
        <v>0.21199999999999999</v>
      </c>
      <c r="E3609" s="2">
        <v>200</v>
      </c>
      <c r="F3609" s="2">
        <f t="shared" si="56"/>
        <v>42.4</v>
      </c>
      <c r="G3609" t="s">
        <v>217</v>
      </c>
      <c r="H3609" t="s">
        <v>12</v>
      </c>
      <c r="I3609" t="s">
        <v>13</v>
      </c>
    </row>
    <row r="3610" spans="1:9" x14ac:dyDescent="0.25">
      <c r="A3610" t="s">
        <v>152</v>
      </c>
      <c r="B3610" s="1">
        <v>45280</v>
      </c>
      <c r="C3610" t="s">
        <v>96</v>
      </c>
      <c r="D3610" s="2">
        <v>8.8520000000000003</v>
      </c>
      <c r="E3610" s="2">
        <v>250</v>
      </c>
      <c r="F3610" s="2">
        <f t="shared" si="56"/>
        <v>2213</v>
      </c>
      <c r="G3610" t="s">
        <v>217</v>
      </c>
      <c r="H3610" t="s">
        <v>97</v>
      </c>
      <c r="I3610" t="s">
        <v>13</v>
      </c>
    </row>
    <row r="3611" spans="1:9" x14ac:dyDescent="0.25">
      <c r="A3611" t="s">
        <v>152</v>
      </c>
      <c r="B3611" s="1">
        <v>45280</v>
      </c>
      <c r="C3611" t="s">
        <v>96</v>
      </c>
      <c r="D3611" s="2">
        <v>55.331000000000003</v>
      </c>
      <c r="E3611" s="2">
        <v>250</v>
      </c>
      <c r="F3611" s="2">
        <f t="shared" si="56"/>
        <v>13832.75</v>
      </c>
      <c r="G3611" t="s">
        <v>217</v>
      </c>
      <c r="H3611" t="s">
        <v>97</v>
      </c>
      <c r="I3611" t="s">
        <v>13</v>
      </c>
    </row>
    <row r="3612" spans="1:9" x14ac:dyDescent="0.25">
      <c r="A3612" t="s">
        <v>125</v>
      </c>
      <c r="B3612" s="1">
        <v>45280</v>
      </c>
      <c r="C3612" t="s">
        <v>10</v>
      </c>
      <c r="D3612" s="2">
        <v>2.3879999999999999</v>
      </c>
      <c r="E3612" s="2">
        <v>1090</v>
      </c>
      <c r="F3612" s="2">
        <f t="shared" si="56"/>
        <v>2602.92</v>
      </c>
      <c r="G3612" t="s">
        <v>217</v>
      </c>
      <c r="H3612" t="s">
        <v>12</v>
      </c>
      <c r="I3612" t="s">
        <v>13</v>
      </c>
    </row>
    <row r="3613" spans="1:9" x14ac:dyDescent="0.25">
      <c r="A3613" t="s">
        <v>125</v>
      </c>
      <c r="B3613" s="1">
        <v>45280</v>
      </c>
      <c r="C3613" t="s">
        <v>14</v>
      </c>
      <c r="D3613" s="2">
        <v>7.6829999999999998</v>
      </c>
      <c r="E3613" s="2">
        <v>1290</v>
      </c>
      <c r="F3613" s="2">
        <f t="shared" si="56"/>
        <v>9911.07</v>
      </c>
      <c r="G3613" t="s">
        <v>217</v>
      </c>
      <c r="H3613" t="s">
        <v>12</v>
      </c>
      <c r="I3613" t="s">
        <v>13</v>
      </c>
    </row>
    <row r="3614" spans="1:9" x14ac:dyDescent="0.25">
      <c r="A3614" t="s">
        <v>125</v>
      </c>
      <c r="B3614" s="1">
        <v>45280</v>
      </c>
      <c r="C3614" t="s">
        <v>21</v>
      </c>
      <c r="D3614" s="2">
        <v>9.1370000000000005</v>
      </c>
      <c r="E3614" s="2">
        <v>1540</v>
      </c>
      <c r="F3614" s="2">
        <f t="shared" si="56"/>
        <v>14070.980000000001</v>
      </c>
      <c r="G3614" t="s">
        <v>217</v>
      </c>
      <c r="H3614" t="s">
        <v>18</v>
      </c>
      <c r="I3614" t="s">
        <v>13</v>
      </c>
    </row>
    <row r="3615" spans="1:9" x14ac:dyDescent="0.25">
      <c r="A3615" t="s">
        <v>125</v>
      </c>
      <c r="B3615" s="1">
        <v>45280</v>
      </c>
      <c r="C3615" t="s">
        <v>17</v>
      </c>
      <c r="D3615" s="2">
        <v>265.99</v>
      </c>
      <c r="E3615" s="2">
        <v>1090</v>
      </c>
      <c r="F3615" s="2">
        <f t="shared" si="56"/>
        <v>289929.10000000003</v>
      </c>
      <c r="G3615" t="s">
        <v>217</v>
      </c>
      <c r="H3615" t="s">
        <v>18</v>
      </c>
      <c r="I3615" t="s">
        <v>13</v>
      </c>
    </row>
    <row r="3616" spans="1:9" x14ac:dyDescent="0.25">
      <c r="A3616" t="s">
        <v>125</v>
      </c>
      <c r="B3616" s="1">
        <v>45280</v>
      </c>
      <c r="C3616" t="s">
        <v>15</v>
      </c>
      <c r="D3616" s="2">
        <v>33.950000000000003</v>
      </c>
      <c r="E3616" s="2">
        <v>1490</v>
      </c>
      <c r="F3616" s="2">
        <f t="shared" si="56"/>
        <v>50585.500000000007</v>
      </c>
      <c r="G3616" t="s">
        <v>217</v>
      </c>
      <c r="H3616" t="s">
        <v>12</v>
      </c>
      <c r="I3616" t="s">
        <v>13</v>
      </c>
    </row>
    <row r="3617" spans="1:9" x14ac:dyDescent="0.25">
      <c r="A3617" t="s">
        <v>125</v>
      </c>
      <c r="B3617" s="1">
        <v>45280</v>
      </c>
      <c r="C3617" t="s">
        <v>17</v>
      </c>
      <c r="D3617" s="2">
        <v>72.992000000000004</v>
      </c>
      <c r="E3617" s="2">
        <v>1090</v>
      </c>
      <c r="F3617" s="2">
        <f t="shared" si="56"/>
        <v>79561.279999999999</v>
      </c>
      <c r="G3617" t="s">
        <v>217</v>
      </c>
      <c r="H3617" t="s">
        <v>18</v>
      </c>
      <c r="I3617" t="s">
        <v>13</v>
      </c>
    </row>
    <row r="3618" spans="1:9" x14ac:dyDescent="0.25">
      <c r="A3618" t="s">
        <v>125</v>
      </c>
      <c r="B3618" s="1">
        <v>45280</v>
      </c>
      <c r="C3618" t="s">
        <v>19</v>
      </c>
      <c r="D3618" s="2">
        <v>66.981999999999999</v>
      </c>
      <c r="E3618" s="2">
        <v>1290</v>
      </c>
      <c r="F3618" s="2">
        <f t="shared" si="56"/>
        <v>86406.78</v>
      </c>
      <c r="G3618" t="s">
        <v>217</v>
      </c>
      <c r="H3618" t="s">
        <v>18</v>
      </c>
      <c r="I3618" t="s">
        <v>13</v>
      </c>
    </row>
    <row r="3619" spans="1:9" x14ac:dyDescent="0.25">
      <c r="A3619" t="s">
        <v>125</v>
      </c>
      <c r="B3619" s="1">
        <v>45280</v>
      </c>
      <c r="C3619" t="s">
        <v>20</v>
      </c>
      <c r="D3619" s="2">
        <v>31.681999999999999</v>
      </c>
      <c r="E3619" s="2">
        <v>1490</v>
      </c>
      <c r="F3619" s="2">
        <f t="shared" si="56"/>
        <v>47206.18</v>
      </c>
      <c r="G3619" t="s">
        <v>217</v>
      </c>
      <c r="H3619" t="s">
        <v>18</v>
      </c>
      <c r="I3619" t="s">
        <v>13</v>
      </c>
    </row>
    <row r="3620" spans="1:9" x14ac:dyDescent="0.25">
      <c r="A3620" t="s">
        <v>125</v>
      </c>
      <c r="B3620" s="1">
        <v>45280</v>
      </c>
      <c r="C3620" t="s">
        <v>20</v>
      </c>
      <c r="D3620" s="2">
        <v>2.669</v>
      </c>
      <c r="E3620" s="2">
        <v>1640</v>
      </c>
      <c r="F3620" s="2">
        <f t="shared" si="56"/>
        <v>4377.16</v>
      </c>
      <c r="G3620" t="s">
        <v>217</v>
      </c>
      <c r="H3620" t="s">
        <v>18</v>
      </c>
      <c r="I3620" t="s">
        <v>13</v>
      </c>
    </row>
    <row r="3621" spans="1:9" x14ac:dyDescent="0.25">
      <c r="A3621" t="s">
        <v>125</v>
      </c>
      <c r="B3621" s="1">
        <v>45280</v>
      </c>
      <c r="C3621" t="s">
        <v>15</v>
      </c>
      <c r="D3621" s="2">
        <v>1.022</v>
      </c>
      <c r="E3621" s="2">
        <v>1640</v>
      </c>
      <c r="F3621" s="2">
        <f t="shared" si="56"/>
        <v>1676.08</v>
      </c>
      <c r="G3621" t="s">
        <v>217</v>
      </c>
      <c r="H3621" t="s">
        <v>12</v>
      </c>
      <c r="I3621" t="s">
        <v>13</v>
      </c>
    </row>
    <row r="3622" spans="1:9" x14ac:dyDescent="0.25">
      <c r="A3622" t="s">
        <v>192</v>
      </c>
      <c r="B3622" s="1">
        <v>45286</v>
      </c>
      <c r="C3622" t="s">
        <v>21</v>
      </c>
      <c r="D3622" s="2">
        <v>13.869</v>
      </c>
      <c r="E3622" s="2">
        <v>1850</v>
      </c>
      <c r="F3622" s="2">
        <f t="shared" si="56"/>
        <v>25657.649999999998</v>
      </c>
      <c r="G3622" t="s">
        <v>217</v>
      </c>
      <c r="H3622" t="s">
        <v>18</v>
      </c>
      <c r="I3622" t="s">
        <v>13</v>
      </c>
    </row>
    <row r="3623" spans="1:9" x14ac:dyDescent="0.25">
      <c r="A3623" t="s">
        <v>192</v>
      </c>
      <c r="B3623" s="1">
        <v>45286</v>
      </c>
      <c r="C3623" t="s">
        <v>16</v>
      </c>
      <c r="D3623" s="2">
        <v>44.768000000000001</v>
      </c>
      <c r="E3623" s="2">
        <v>2100</v>
      </c>
      <c r="F3623" s="2">
        <f t="shared" si="56"/>
        <v>94012.800000000003</v>
      </c>
      <c r="G3623" t="s">
        <v>217</v>
      </c>
      <c r="H3623" t="s">
        <v>12</v>
      </c>
      <c r="I3623" t="s">
        <v>13</v>
      </c>
    </row>
    <row r="3624" spans="1:9" x14ac:dyDescent="0.25">
      <c r="A3624" t="s">
        <v>192</v>
      </c>
      <c r="B3624" s="1">
        <v>45286</v>
      </c>
      <c r="C3624" t="s">
        <v>16</v>
      </c>
      <c r="D3624" s="2">
        <v>1.4670000000000001</v>
      </c>
      <c r="E3624" s="2">
        <v>2100</v>
      </c>
      <c r="F3624" s="2">
        <f t="shared" si="56"/>
        <v>3080.7000000000003</v>
      </c>
      <c r="G3624" t="s">
        <v>217</v>
      </c>
      <c r="H3624" t="s">
        <v>12</v>
      </c>
      <c r="I3624" t="s">
        <v>13</v>
      </c>
    </row>
    <row r="3625" spans="1:9" x14ac:dyDescent="0.25">
      <c r="A3625" t="s">
        <v>192</v>
      </c>
      <c r="B3625" s="1">
        <v>45286</v>
      </c>
      <c r="C3625" t="s">
        <v>22</v>
      </c>
      <c r="D3625" s="2">
        <v>0.91800000000000004</v>
      </c>
      <c r="E3625" s="2">
        <v>2000</v>
      </c>
      <c r="F3625" s="2">
        <f t="shared" si="56"/>
        <v>1836</v>
      </c>
      <c r="G3625" t="s">
        <v>217</v>
      </c>
      <c r="H3625" t="s">
        <v>23</v>
      </c>
      <c r="I3625" t="s">
        <v>13</v>
      </c>
    </row>
    <row r="3626" spans="1:9" x14ac:dyDescent="0.25">
      <c r="A3626" t="s">
        <v>192</v>
      </c>
      <c r="B3626" s="1">
        <v>45286</v>
      </c>
      <c r="C3626" t="s">
        <v>129</v>
      </c>
      <c r="D3626" s="2">
        <v>5.8840000000000003</v>
      </c>
      <c r="E3626" s="2">
        <v>2350</v>
      </c>
      <c r="F3626" s="2">
        <f t="shared" si="56"/>
        <v>13827.400000000001</v>
      </c>
      <c r="G3626" t="s">
        <v>217</v>
      </c>
      <c r="H3626" t="s">
        <v>12</v>
      </c>
      <c r="I3626" t="s">
        <v>13</v>
      </c>
    </row>
    <row r="3627" spans="1:9" x14ac:dyDescent="0.25">
      <c r="A3627" t="s">
        <v>192</v>
      </c>
      <c r="B3627" s="1">
        <v>45286</v>
      </c>
      <c r="C3627" t="s">
        <v>127</v>
      </c>
      <c r="D3627" s="2">
        <v>0.92200000000000004</v>
      </c>
      <c r="E3627" s="2">
        <v>2350</v>
      </c>
      <c r="F3627" s="2">
        <f t="shared" ref="F3627:F3690" si="57">D3627*E3627</f>
        <v>2166.7000000000003</v>
      </c>
      <c r="G3627" t="s">
        <v>217</v>
      </c>
      <c r="H3627" t="s">
        <v>12</v>
      </c>
      <c r="I3627" t="s">
        <v>13</v>
      </c>
    </row>
    <row r="3628" spans="1:9" x14ac:dyDescent="0.25">
      <c r="A3628" t="s">
        <v>192</v>
      </c>
      <c r="B3628" s="1">
        <v>45286</v>
      </c>
      <c r="C3628" t="s">
        <v>131</v>
      </c>
      <c r="D3628" s="2">
        <v>1.4159999999999999</v>
      </c>
      <c r="E3628" s="2">
        <v>2500</v>
      </c>
      <c r="F3628" s="2">
        <f t="shared" si="57"/>
        <v>3540</v>
      </c>
      <c r="G3628" t="s">
        <v>217</v>
      </c>
      <c r="H3628" t="s">
        <v>12</v>
      </c>
      <c r="I3628" t="s">
        <v>13</v>
      </c>
    </row>
    <row r="3629" spans="1:9" x14ac:dyDescent="0.25">
      <c r="A3629" t="s">
        <v>192</v>
      </c>
      <c r="B3629" s="1">
        <v>45286</v>
      </c>
      <c r="C3629" t="s">
        <v>128</v>
      </c>
      <c r="D3629" s="2">
        <v>0.81200000000000006</v>
      </c>
      <c r="E3629" s="2">
        <v>2500</v>
      </c>
      <c r="F3629" s="2">
        <f t="shared" si="57"/>
        <v>2030.0000000000002</v>
      </c>
      <c r="G3629" t="s">
        <v>217</v>
      </c>
      <c r="H3629" t="s">
        <v>12</v>
      </c>
      <c r="I3629" t="s">
        <v>13</v>
      </c>
    </row>
    <row r="3630" spans="1:9" x14ac:dyDescent="0.25">
      <c r="A3630" t="s">
        <v>81</v>
      </c>
      <c r="B3630" s="1">
        <v>45289</v>
      </c>
      <c r="C3630" t="s">
        <v>129</v>
      </c>
      <c r="D3630" s="2">
        <v>0.67200000000000004</v>
      </c>
      <c r="E3630" s="2">
        <v>2250</v>
      </c>
      <c r="F3630" s="2">
        <f t="shared" si="57"/>
        <v>1512</v>
      </c>
      <c r="G3630" t="s">
        <v>62</v>
      </c>
      <c r="H3630" t="s">
        <v>12</v>
      </c>
      <c r="I3630" t="s">
        <v>13</v>
      </c>
    </row>
    <row r="3631" spans="1:9" x14ac:dyDescent="0.25">
      <c r="A3631" t="s">
        <v>81</v>
      </c>
      <c r="B3631" s="1">
        <v>45289</v>
      </c>
      <c r="C3631" t="s">
        <v>131</v>
      </c>
      <c r="D3631" s="2">
        <v>9.5000000000000001E-2</v>
      </c>
      <c r="E3631" s="2">
        <v>2500</v>
      </c>
      <c r="F3631" s="2">
        <f t="shared" si="57"/>
        <v>237.5</v>
      </c>
      <c r="G3631" t="s">
        <v>62</v>
      </c>
      <c r="H3631" t="s">
        <v>12</v>
      </c>
      <c r="I3631" t="s">
        <v>13</v>
      </c>
    </row>
    <row r="3632" spans="1:9" x14ac:dyDescent="0.25">
      <c r="A3632" t="s">
        <v>152</v>
      </c>
      <c r="B3632" s="1">
        <v>45289</v>
      </c>
      <c r="C3632" t="s">
        <v>103</v>
      </c>
      <c r="D3632" s="2">
        <v>8.69</v>
      </c>
      <c r="E3632" s="2">
        <v>200</v>
      </c>
      <c r="F3632" s="2">
        <f t="shared" si="57"/>
        <v>1738</v>
      </c>
      <c r="G3632" t="s">
        <v>217</v>
      </c>
      <c r="H3632" t="s">
        <v>79</v>
      </c>
      <c r="I3632" t="s">
        <v>13</v>
      </c>
    </row>
    <row r="3633" spans="1:9" x14ac:dyDescent="0.25">
      <c r="A3633" t="s">
        <v>152</v>
      </c>
      <c r="B3633" s="1">
        <v>45289</v>
      </c>
      <c r="C3633" t="s">
        <v>104</v>
      </c>
      <c r="D3633" s="2">
        <v>0.54800000000000004</v>
      </c>
      <c r="E3633" s="2">
        <v>250</v>
      </c>
      <c r="F3633" s="2">
        <f t="shared" si="57"/>
        <v>137</v>
      </c>
      <c r="G3633" t="s">
        <v>217</v>
      </c>
      <c r="H3633" t="s">
        <v>79</v>
      </c>
      <c r="I3633" t="s">
        <v>13</v>
      </c>
    </row>
    <row r="3634" spans="1:9" x14ac:dyDescent="0.25">
      <c r="A3634" t="s">
        <v>152</v>
      </c>
      <c r="B3634" s="1">
        <v>45289</v>
      </c>
      <c r="C3634" t="s">
        <v>104</v>
      </c>
      <c r="D3634" s="2">
        <v>1.006</v>
      </c>
      <c r="E3634" s="2">
        <v>250</v>
      </c>
      <c r="F3634" s="2">
        <f t="shared" si="57"/>
        <v>251.5</v>
      </c>
      <c r="G3634" t="s">
        <v>217</v>
      </c>
      <c r="H3634" t="s">
        <v>79</v>
      </c>
      <c r="I3634" t="s">
        <v>13</v>
      </c>
    </row>
    <row r="3635" spans="1:9" x14ac:dyDescent="0.25">
      <c r="A3635" t="s">
        <v>152</v>
      </c>
      <c r="B3635" s="1">
        <v>45289</v>
      </c>
      <c r="C3635" t="s">
        <v>96</v>
      </c>
      <c r="D3635" s="2">
        <v>21.777999999999999</v>
      </c>
      <c r="E3635" s="2">
        <v>150</v>
      </c>
      <c r="F3635" s="2">
        <f t="shared" si="57"/>
        <v>3266.7</v>
      </c>
      <c r="G3635" t="s">
        <v>217</v>
      </c>
      <c r="H3635" t="s">
        <v>97</v>
      </c>
      <c r="I3635" t="s">
        <v>13</v>
      </c>
    </row>
    <row r="3636" spans="1:9" x14ac:dyDescent="0.25">
      <c r="A3636" t="s">
        <v>125</v>
      </c>
      <c r="B3636" s="1">
        <v>45289</v>
      </c>
      <c r="C3636" t="s">
        <v>21</v>
      </c>
      <c r="D3636" s="2">
        <v>1.647</v>
      </c>
      <c r="E3636" s="2">
        <v>1690</v>
      </c>
      <c r="F3636" s="2">
        <f t="shared" si="57"/>
        <v>2783.43</v>
      </c>
      <c r="G3636" t="s">
        <v>217</v>
      </c>
      <c r="H3636" t="s">
        <v>18</v>
      </c>
      <c r="I3636" t="s">
        <v>13</v>
      </c>
    </row>
    <row r="3637" spans="1:9" x14ac:dyDescent="0.25">
      <c r="A3637" t="s">
        <v>152</v>
      </c>
      <c r="B3637" s="1">
        <v>45296</v>
      </c>
      <c r="C3637" t="s">
        <v>96</v>
      </c>
      <c r="D3637" s="2">
        <v>18.809000000000001</v>
      </c>
      <c r="E3637" s="2">
        <v>250</v>
      </c>
      <c r="F3637" s="2">
        <f t="shared" si="57"/>
        <v>4702.25</v>
      </c>
      <c r="G3637" t="s">
        <v>217</v>
      </c>
      <c r="H3637" t="s">
        <v>97</v>
      </c>
      <c r="I3637" t="s">
        <v>13</v>
      </c>
    </row>
    <row r="3638" spans="1:9" x14ac:dyDescent="0.25">
      <c r="A3638" t="s">
        <v>125</v>
      </c>
      <c r="B3638" s="1">
        <v>45308</v>
      </c>
      <c r="C3638" t="s">
        <v>129</v>
      </c>
      <c r="D3638" s="2">
        <v>0.98899999999999999</v>
      </c>
      <c r="E3638" s="2">
        <v>2190</v>
      </c>
      <c r="F3638" s="2">
        <f t="shared" si="57"/>
        <v>2165.91</v>
      </c>
      <c r="G3638" t="s">
        <v>62</v>
      </c>
      <c r="H3638" t="s">
        <v>12</v>
      </c>
      <c r="I3638" t="s">
        <v>13</v>
      </c>
    </row>
    <row r="3639" spans="1:9" x14ac:dyDescent="0.25">
      <c r="A3639" t="s">
        <v>125</v>
      </c>
      <c r="B3639" s="1">
        <v>45308</v>
      </c>
      <c r="C3639" t="s">
        <v>127</v>
      </c>
      <c r="D3639" s="2">
        <v>0.22800000000000001</v>
      </c>
      <c r="E3639" s="2">
        <v>2190</v>
      </c>
      <c r="F3639" s="2">
        <f t="shared" si="57"/>
        <v>499.32</v>
      </c>
      <c r="G3639" t="s">
        <v>62</v>
      </c>
      <c r="H3639" t="s">
        <v>12</v>
      </c>
      <c r="I3639" t="s">
        <v>13</v>
      </c>
    </row>
    <row r="3640" spans="1:9" x14ac:dyDescent="0.25">
      <c r="A3640" t="s">
        <v>125</v>
      </c>
      <c r="B3640" s="1">
        <v>45308</v>
      </c>
      <c r="C3640" t="s">
        <v>16</v>
      </c>
      <c r="D3640" s="2">
        <v>3.0840000000000001</v>
      </c>
      <c r="E3640" s="2">
        <v>1900</v>
      </c>
      <c r="F3640" s="2">
        <f t="shared" si="57"/>
        <v>5859.6</v>
      </c>
      <c r="G3640" t="s">
        <v>62</v>
      </c>
      <c r="H3640" t="s">
        <v>12</v>
      </c>
      <c r="I3640" t="s">
        <v>13</v>
      </c>
    </row>
    <row r="3641" spans="1:9" x14ac:dyDescent="0.25">
      <c r="A3641" t="s">
        <v>125</v>
      </c>
      <c r="B3641" s="1">
        <v>45308</v>
      </c>
      <c r="C3641" t="s">
        <v>16</v>
      </c>
      <c r="D3641" s="2">
        <v>21.673999999999999</v>
      </c>
      <c r="E3641" s="2">
        <v>1900</v>
      </c>
      <c r="F3641" s="2">
        <f t="shared" si="57"/>
        <v>41180.6</v>
      </c>
      <c r="G3641" t="s">
        <v>62</v>
      </c>
      <c r="H3641" t="s">
        <v>12</v>
      </c>
      <c r="I3641" t="s">
        <v>13</v>
      </c>
    </row>
    <row r="3642" spans="1:9" x14ac:dyDescent="0.25">
      <c r="A3642" t="s">
        <v>125</v>
      </c>
      <c r="B3642" s="1">
        <v>45320</v>
      </c>
      <c r="C3642" t="s">
        <v>10</v>
      </c>
      <c r="D3642" s="2">
        <v>5.3570000000000002</v>
      </c>
      <c r="E3642" s="2">
        <v>1065</v>
      </c>
      <c r="F3642" s="2">
        <f t="shared" si="57"/>
        <v>5705.2049999999999</v>
      </c>
      <c r="G3642" t="s">
        <v>217</v>
      </c>
      <c r="H3642" t="s">
        <v>12</v>
      </c>
      <c r="I3642" t="s">
        <v>13</v>
      </c>
    </row>
    <row r="3643" spans="1:9" x14ac:dyDescent="0.25">
      <c r="A3643" t="s">
        <v>125</v>
      </c>
      <c r="B3643" s="1">
        <v>45320</v>
      </c>
      <c r="C3643" t="s">
        <v>14</v>
      </c>
      <c r="D3643" s="2">
        <v>9.8249999999999993</v>
      </c>
      <c r="E3643" s="2">
        <v>1265</v>
      </c>
      <c r="F3643" s="2">
        <f t="shared" si="57"/>
        <v>12428.625</v>
      </c>
      <c r="G3643" t="s">
        <v>217</v>
      </c>
      <c r="H3643" t="s">
        <v>12</v>
      </c>
      <c r="I3643" t="s">
        <v>13</v>
      </c>
    </row>
    <row r="3644" spans="1:9" x14ac:dyDescent="0.25">
      <c r="A3644" t="s">
        <v>125</v>
      </c>
      <c r="B3644" s="1">
        <v>45320</v>
      </c>
      <c r="C3644" t="s">
        <v>15</v>
      </c>
      <c r="D3644" s="2">
        <v>32.17</v>
      </c>
      <c r="E3644" s="2">
        <v>1465</v>
      </c>
      <c r="F3644" s="2">
        <f t="shared" si="57"/>
        <v>47129.05</v>
      </c>
      <c r="G3644" t="s">
        <v>217</v>
      </c>
      <c r="H3644" t="s">
        <v>12</v>
      </c>
      <c r="I3644" t="s">
        <v>13</v>
      </c>
    </row>
    <row r="3645" spans="1:9" x14ac:dyDescent="0.25">
      <c r="A3645" t="s">
        <v>125</v>
      </c>
      <c r="B3645" s="1">
        <v>45320</v>
      </c>
      <c r="C3645" t="s">
        <v>17</v>
      </c>
      <c r="D3645" s="2">
        <v>171.011</v>
      </c>
      <c r="E3645" s="2">
        <v>1065</v>
      </c>
      <c r="F3645" s="2">
        <f t="shared" si="57"/>
        <v>182126.715</v>
      </c>
      <c r="G3645" t="s">
        <v>217</v>
      </c>
      <c r="H3645" t="s">
        <v>18</v>
      </c>
      <c r="I3645" t="s">
        <v>13</v>
      </c>
    </row>
    <row r="3646" spans="1:9" x14ac:dyDescent="0.25">
      <c r="A3646" t="s">
        <v>125</v>
      </c>
      <c r="B3646" s="1">
        <v>45320</v>
      </c>
      <c r="C3646" t="s">
        <v>19</v>
      </c>
      <c r="D3646" s="2">
        <v>21.841000000000001</v>
      </c>
      <c r="E3646" s="2">
        <v>1265</v>
      </c>
      <c r="F3646" s="2">
        <f t="shared" si="57"/>
        <v>27628.865000000002</v>
      </c>
      <c r="G3646" t="s">
        <v>217</v>
      </c>
      <c r="H3646" t="s">
        <v>18</v>
      </c>
      <c r="I3646" t="s">
        <v>13</v>
      </c>
    </row>
    <row r="3647" spans="1:9" x14ac:dyDescent="0.25">
      <c r="A3647" t="s">
        <v>125</v>
      </c>
      <c r="B3647" s="1">
        <v>45320</v>
      </c>
      <c r="C3647" t="s">
        <v>20</v>
      </c>
      <c r="D3647" s="2">
        <v>24.873000000000001</v>
      </c>
      <c r="E3647" s="2">
        <v>1465</v>
      </c>
      <c r="F3647" s="2">
        <f t="shared" si="57"/>
        <v>36438.945</v>
      </c>
      <c r="G3647" t="s">
        <v>217</v>
      </c>
      <c r="H3647" t="s">
        <v>18</v>
      </c>
      <c r="I3647" t="s">
        <v>13</v>
      </c>
    </row>
    <row r="3648" spans="1:9" x14ac:dyDescent="0.25">
      <c r="A3648" t="s">
        <v>125</v>
      </c>
      <c r="B3648" s="1">
        <v>45320</v>
      </c>
      <c r="C3648" t="s">
        <v>21</v>
      </c>
      <c r="D3648" s="2">
        <v>2.0449999999999999</v>
      </c>
      <c r="E3648" s="2">
        <v>1515</v>
      </c>
      <c r="F3648" s="2">
        <f t="shared" si="57"/>
        <v>3098.1749999999997</v>
      </c>
      <c r="G3648" t="s">
        <v>217</v>
      </c>
      <c r="H3648" t="s">
        <v>18</v>
      </c>
      <c r="I3648" t="s">
        <v>13</v>
      </c>
    </row>
    <row r="3649" spans="1:9" x14ac:dyDescent="0.25">
      <c r="A3649" t="s">
        <v>125</v>
      </c>
      <c r="B3649" s="1">
        <v>45320</v>
      </c>
      <c r="C3649" t="s">
        <v>51</v>
      </c>
      <c r="D3649" s="2">
        <v>0.40699999999999997</v>
      </c>
      <c r="E3649" s="2">
        <v>1065</v>
      </c>
      <c r="F3649" s="2">
        <f t="shared" si="57"/>
        <v>433.45499999999998</v>
      </c>
      <c r="G3649" t="s">
        <v>217</v>
      </c>
      <c r="H3649" t="s">
        <v>23</v>
      </c>
      <c r="I3649" t="s">
        <v>13</v>
      </c>
    </row>
    <row r="3650" spans="1:9" x14ac:dyDescent="0.25">
      <c r="A3650" t="s">
        <v>125</v>
      </c>
      <c r="B3650" s="1">
        <v>45320</v>
      </c>
      <c r="C3650" t="s">
        <v>52</v>
      </c>
      <c r="D3650" s="2">
        <v>1.2070000000000001</v>
      </c>
      <c r="E3650" s="2">
        <v>1265</v>
      </c>
      <c r="F3650" s="2">
        <f t="shared" si="57"/>
        <v>1526.855</v>
      </c>
      <c r="G3650" t="s">
        <v>217</v>
      </c>
      <c r="H3650" t="s">
        <v>23</v>
      </c>
      <c r="I3650" t="s">
        <v>13</v>
      </c>
    </row>
    <row r="3651" spans="1:9" x14ac:dyDescent="0.25">
      <c r="A3651" t="s">
        <v>125</v>
      </c>
      <c r="B3651" s="1">
        <v>45320</v>
      </c>
      <c r="C3651" t="s">
        <v>36</v>
      </c>
      <c r="D3651" s="2">
        <v>1.1850000000000001</v>
      </c>
      <c r="E3651" s="2">
        <v>1465</v>
      </c>
      <c r="F3651" s="2">
        <f t="shared" si="57"/>
        <v>1736.0250000000001</v>
      </c>
      <c r="G3651" t="s">
        <v>217</v>
      </c>
      <c r="H3651" t="s">
        <v>23</v>
      </c>
      <c r="I3651" t="s">
        <v>13</v>
      </c>
    </row>
    <row r="3652" spans="1:9" x14ac:dyDescent="0.25">
      <c r="A3652" t="s">
        <v>125</v>
      </c>
      <c r="B3652" s="1">
        <v>45320</v>
      </c>
      <c r="C3652" t="s">
        <v>22</v>
      </c>
      <c r="D3652" s="2">
        <v>0.65400000000000003</v>
      </c>
      <c r="E3652" s="2">
        <v>1515</v>
      </c>
      <c r="F3652" s="2">
        <f t="shared" si="57"/>
        <v>990.81000000000006</v>
      </c>
      <c r="G3652" t="s">
        <v>217</v>
      </c>
      <c r="H3652" t="s">
        <v>23</v>
      </c>
      <c r="I3652" t="s">
        <v>13</v>
      </c>
    </row>
    <row r="3653" spans="1:9" x14ac:dyDescent="0.25">
      <c r="A3653" t="s">
        <v>125</v>
      </c>
      <c r="B3653" s="1">
        <v>45320</v>
      </c>
      <c r="C3653" t="s">
        <v>10</v>
      </c>
      <c r="D3653" s="2">
        <v>4.0990000000000002</v>
      </c>
      <c r="E3653" s="2">
        <v>1065</v>
      </c>
      <c r="F3653" s="2">
        <f t="shared" si="57"/>
        <v>4365.4350000000004</v>
      </c>
      <c r="G3653" t="s">
        <v>217</v>
      </c>
      <c r="H3653" t="s">
        <v>12</v>
      </c>
      <c r="I3653" t="s">
        <v>13</v>
      </c>
    </row>
    <row r="3654" spans="1:9" x14ac:dyDescent="0.25">
      <c r="A3654" t="s">
        <v>125</v>
      </c>
      <c r="B3654" s="1">
        <v>45320</v>
      </c>
      <c r="C3654" t="s">
        <v>14</v>
      </c>
      <c r="D3654" s="2">
        <v>11.956</v>
      </c>
      <c r="E3654" s="2">
        <v>1265</v>
      </c>
      <c r="F3654" s="2">
        <f t="shared" si="57"/>
        <v>15124.34</v>
      </c>
      <c r="G3654" t="s">
        <v>217</v>
      </c>
      <c r="H3654" t="s">
        <v>12</v>
      </c>
      <c r="I3654" t="s">
        <v>13</v>
      </c>
    </row>
    <row r="3655" spans="1:9" x14ac:dyDescent="0.25">
      <c r="A3655" t="s">
        <v>125</v>
      </c>
      <c r="B3655" s="1">
        <v>45320</v>
      </c>
      <c r="C3655" t="s">
        <v>15</v>
      </c>
      <c r="D3655" s="2">
        <v>35.786999999999999</v>
      </c>
      <c r="E3655" s="2">
        <v>1465</v>
      </c>
      <c r="F3655" s="2">
        <f t="shared" si="57"/>
        <v>52427.955000000002</v>
      </c>
      <c r="G3655" t="s">
        <v>217</v>
      </c>
      <c r="H3655" t="s">
        <v>12</v>
      </c>
      <c r="I3655" t="s">
        <v>13</v>
      </c>
    </row>
    <row r="3656" spans="1:9" x14ac:dyDescent="0.25">
      <c r="A3656" t="s">
        <v>125</v>
      </c>
      <c r="B3656" s="1">
        <v>45320</v>
      </c>
      <c r="C3656" t="s">
        <v>17</v>
      </c>
      <c r="D3656" s="2">
        <v>113.86499999999999</v>
      </c>
      <c r="E3656" s="2">
        <v>1065</v>
      </c>
      <c r="F3656" s="2">
        <f t="shared" si="57"/>
        <v>121266.22499999999</v>
      </c>
      <c r="G3656" t="s">
        <v>217</v>
      </c>
      <c r="H3656" t="s">
        <v>18</v>
      </c>
      <c r="I3656" t="s">
        <v>13</v>
      </c>
    </row>
    <row r="3657" spans="1:9" x14ac:dyDescent="0.25">
      <c r="A3657" t="s">
        <v>125</v>
      </c>
      <c r="B3657" s="1">
        <v>45320</v>
      </c>
      <c r="C3657" t="s">
        <v>19</v>
      </c>
      <c r="D3657" s="2">
        <v>12.944000000000001</v>
      </c>
      <c r="E3657" s="2">
        <v>1265</v>
      </c>
      <c r="F3657" s="2">
        <f t="shared" si="57"/>
        <v>16374.160000000002</v>
      </c>
      <c r="G3657" t="s">
        <v>217</v>
      </c>
      <c r="H3657" t="s">
        <v>18</v>
      </c>
      <c r="I3657" t="s">
        <v>13</v>
      </c>
    </row>
    <row r="3658" spans="1:9" x14ac:dyDescent="0.25">
      <c r="A3658" t="s">
        <v>125</v>
      </c>
      <c r="B3658" s="1">
        <v>45320</v>
      </c>
      <c r="C3658" t="s">
        <v>20</v>
      </c>
      <c r="D3658" s="2">
        <v>21.905000000000001</v>
      </c>
      <c r="E3658" s="2">
        <v>1465</v>
      </c>
      <c r="F3658" s="2">
        <f t="shared" si="57"/>
        <v>32090.825000000001</v>
      </c>
      <c r="G3658" t="s">
        <v>217</v>
      </c>
      <c r="H3658" t="s">
        <v>18</v>
      </c>
      <c r="I3658" t="s">
        <v>13</v>
      </c>
    </row>
    <row r="3659" spans="1:9" x14ac:dyDescent="0.25">
      <c r="A3659" t="s">
        <v>125</v>
      </c>
      <c r="B3659" s="1">
        <v>45320</v>
      </c>
      <c r="C3659" t="s">
        <v>21</v>
      </c>
      <c r="D3659" s="2">
        <v>2.4300000000000002</v>
      </c>
      <c r="E3659" s="2">
        <v>1515</v>
      </c>
      <c r="F3659" s="2">
        <f t="shared" si="57"/>
        <v>3681.4500000000003</v>
      </c>
      <c r="G3659" t="s">
        <v>217</v>
      </c>
      <c r="H3659" t="s">
        <v>18</v>
      </c>
      <c r="I3659" t="s">
        <v>13</v>
      </c>
    </row>
    <row r="3660" spans="1:9" x14ac:dyDescent="0.25">
      <c r="A3660" t="s">
        <v>81</v>
      </c>
      <c r="B3660" s="1">
        <v>45320</v>
      </c>
      <c r="C3660" t="s">
        <v>129</v>
      </c>
      <c r="D3660" s="2">
        <v>0.159</v>
      </c>
      <c r="E3660" s="2">
        <v>2250</v>
      </c>
      <c r="F3660" s="2">
        <f t="shared" si="57"/>
        <v>357.75</v>
      </c>
      <c r="G3660" t="s">
        <v>62</v>
      </c>
      <c r="H3660" t="s">
        <v>12</v>
      </c>
      <c r="I3660" t="s">
        <v>13</v>
      </c>
    </row>
    <row r="3661" spans="1:9" x14ac:dyDescent="0.25">
      <c r="A3661" t="s">
        <v>152</v>
      </c>
      <c r="B3661" s="1">
        <v>45320</v>
      </c>
      <c r="C3661" t="s">
        <v>82</v>
      </c>
      <c r="D3661" s="2">
        <v>30.937999999999999</v>
      </c>
      <c r="E3661" s="2">
        <v>200</v>
      </c>
      <c r="F3661" s="2">
        <f t="shared" si="57"/>
        <v>6187.5999999999995</v>
      </c>
      <c r="G3661" t="s">
        <v>217</v>
      </c>
      <c r="H3661" t="s">
        <v>12</v>
      </c>
      <c r="I3661" t="s">
        <v>13</v>
      </c>
    </row>
    <row r="3662" spans="1:9" x14ac:dyDescent="0.25">
      <c r="A3662" t="s">
        <v>152</v>
      </c>
      <c r="B3662" s="1">
        <v>45320</v>
      </c>
      <c r="C3662" t="s">
        <v>96</v>
      </c>
      <c r="D3662" s="2">
        <v>8.3089999999999993</v>
      </c>
      <c r="E3662" s="2">
        <v>200</v>
      </c>
      <c r="F3662" s="2">
        <f t="shared" si="57"/>
        <v>1661.8</v>
      </c>
      <c r="G3662" t="s">
        <v>217</v>
      </c>
      <c r="H3662" t="s">
        <v>97</v>
      </c>
      <c r="I3662" t="s">
        <v>13</v>
      </c>
    </row>
    <row r="3663" spans="1:9" x14ac:dyDescent="0.25">
      <c r="A3663" t="s">
        <v>125</v>
      </c>
      <c r="B3663" s="1">
        <v>45321</v>
      </c>
      <c r="C3663" t="s">
        <v>10</v>
      </c>
      <c r="D3663" s="2">
        <v>2.117</v>
      </c>
      <c r="E3663" s="2">
        <v>1090</v>
      </c>
      <c r="F3663" s="2">
        <f t="shared" si="57"/>
        <v>2307.5300000000002</v>
      </c>
      <c r="G3663" t="s">
        <v>217</v>
      </c>
      <c r="H3663" t="s">
        <v>12</v>
      </c>
      <c r="I3663" t="s">
        <v>13</v>
      </c>
    </row>
    <row r="3664" spans="1:9" x14ac:dyDescent="0.25">
      <c r="A3664" t="s">
        <v>125</v>
      </c>
      <c r="B3664" s="1">
        <v>45321</v>
      </c>
      <c r="C3664" t="s">
        <v>14</v>
      </c>
      <c r="D3664" s="2">
        <v>15.875999999999999</v>
      </c>
      <c r="E3664" s="2">
        <v>1290</v>
      </c>
      <c r="F3664" s="2">
        <f t="shared" si="57"/>
        <v>20480.04</v>
      </c>
      <c r="G3664" t="s">
        <v>217</v>
      </c>
      <c r="H3664" t="s">
        <v>12</v>
      </c>
      <c r="I3664" t="s">
        <v>13</v>
      </c>
    </row>
    <row r="3665" spans="1:9" x14ac:dyDescent="0.25">
      <c r="A3665" t="s">
        <v>125</v>
      </c>
      <c r="B3665" s="1">
        <v>45321</v>
      </c>
      <c r="C3665" t="s">
        <v>15</v>
      </c>
      <c r="D3665" s="2">
        <v>27.364000000000001</v>
      </c>
      <c r="E3665" s="2">
        <v>1490</v>
      </c>
      <c r="F3665" s="2">
        <f t="shared" si="57"/>
        <v>40772.36</v>
      </c>
      <c r="G3665" t="s">
        <v>217</v>
      </c>
      <c r="H3665" t="s">
        <v>12</v>
      </c>
      <c r="I3665" t="s">
        <v>13</v>
      </c>
    </row>
    <row r="3666" spans="1:9" x14ac:dyDescent="0.25">
      <c r="A3666" t="s">
        <v>125</v>
      </c>
      <c r="B3666" s="1">
        <v>45321</v>
      </c>
      <c r="C3666" t="s">
        <v>16</v>
      </c>
      <c r="D3666" s="2">
        <v>2.3330000000000002</v>
      </c>
      <c r="E3666" s="2">
        <v>1690</v>
      </c>
      <c r="F3666" s="2">
        <f t="shared" si="57"/>
        <v>3942.7700000000004</v>
      </c>
      <c r="G3666" t="s">
        <v>217</v>
      </c>
      <c r="H3666" t="s">
        <v>12</v>
      </c>
      <c r="I3666" t="s">
        <v>13</v>
      </c>
    </row>
    <row r="3667" spans="1:9" x14ac:dyDescent="0.25">
      <c r="A3667" t="s">
        <v>125</v>
      </c>
      <c r="B3667" s="1">
        <v>45321</v>
      </c>
      <c r="C3667" t="s">
        <v>127</v>
      </c>
      <c r="D3667" s="2">
        <v>2.7E-2</v>
      </c>
      <c r="E3667" s="2">
        <v>1990</v>
      </c>
      <c r="F3667" s="2">
        <f t="shared" si="57"/>
        <v>53.73</v>
      </c>
      <c r="G3667" t="s">
        <v>217</v>
      </c>
      <c r="H3667" t="s">
        <v>12</v>
      </c>
      <c r="I3667" t="s">
        <v>13</v>
      </c>
    </row>
    <row r="3668" spans="1:9" x14ac:dyDescent="0.25">
      <c r="A3668" t="s">
        <v>125</v>
      </c>
      <c r="B3668" s="1">
        <v>45321</v>
      </c>
      <c r="C3668" t="s">
        <v>17</v>
      </c>
      <c r="D3668" s="2">
        <v>311.14499999999998</v>
      </c>
      <c r="E3668" s="2">
        <v>1090</v>
      </c>
      <c r="F3668" s="2">
        <f t="shared" si="57"/>
        <v>339148.05</v>
      </c>
      <c r="G3668" t="s">
        <v>217</v>
      </c>
      <c r="H3668" t="s">
        <v>18</v>
      </c>
      <c r="I3668" t="s">
        <v>13</v>
      </c>
    </row>
    <row r="3669" spans="1:9" x14ac:dyDescent="0.25">
      <c r="A3669" t="s">
        <v>125</v>
      </c>
      <c r="B3669" s="1">
        <v>45321</v>
      </c>
      <c r="C3669" t="s">
        <v>19</v>
      </c>
      <c r="D3669" s="2">
        <v>64.338999999999999</v>
      </c>
      <c r="E3669" s="2">
        <v>1290</v>
      </c>
      <c r="F3669" s="2">
        <f t="shared" si="57"/>
        <v>82997.31</v>
      </c>
      <c r="G3669" t="s">
        <v>217</v>
      </c>
      <c r="H3669" t="s">
        <v>18</v>
      </c>
      <c r="I3669" t="s">
        <v>13</v>
      </c>
    </row>
    <row r="3670" spans="1:9" x14ac:dyDescent="0.25">
      <c r="A3670" t="s">
        <v>125</v>
      </c>
      <c r="B3670" s="1">
        <v>45321</v>
      </c>
      <c r="C3670" t="s">
        <v>20</v>
      </c>
      <c r="D3670" s="2">
        <v>59.832999999999998</v>
      </c>
      <c r="E3670" s="2">
        <v>1490</v>
      </c>
      <c r="F3670" s="2">
        <f t="shared" si="57"/>
        <v>89151.17</v>
      </c>
      <c r="G3670" t="s">
        <v>217</v>
      </c>
      <c r="H3670" t="s">
        <v>18</v>
      </c>
      <c r="I3670" t="s">
        <v>13</v>
      </c>
    </row>
    <row r="3671" spans="1:9" x14ac:dyDescent="0.25">
      <c r="A3671" t="s">
        <v>125</v>
      </c>
      <c r="B3671" s="1">
        <v>45321</v>
      </c>
      <c r="C3671" t="s">
        <v>21</v>
      </c>
      <c r="D3671" s="2">
        <v>5.1619999999999999</v>
      </c>
      <c r="E3671" s="2">
        <v>1540</v>
      </c>
      <c r="F3671" s="2">
        <f t="shared" si="57"/>
        <v>7949.48</v>
      </c>
      <c r="G3671" t="s">
        <v>217</v>
      </c>
      <c r="H3671" t="s">
        <v>18</v>
      </c>
      <c r="I3671" t="s">
        <v>13</v>
      </c>
    </row>
    <row r="3672" spans="1:9" x14ac:dyDescent="0.25">
      <c r="A3672" t="s">
        <v>125</v>
      </c>
      <c r="B3672" s="1">
        <v>45321</v>
      </c>
      <c r="C3672" t="s">
        <v>36</v>
      </c>
      <c r="D3672" s="2">
        <v>0.105</v>
      </c>
      <c r="E3672" s="2">
        <v>1490</v>
      </c>
      <c r="F3672" s="2">
        <f t="shared" si="57"/>
        <v>156.44999999999999</v>
      </c>
      <c r="G3672" t="s">
        <v>217</v>
      </c>
      <c r="H3672" t="s">
        <v>23</v>
      </c>
      <c r="I3672" t="s">
        <v>13</v>
      </c>
    </row>
    <row r="3673" spans="1:9" x14ac:dyDescent="0.25">
      <c r="A3673" t="s">
        <v>81</v>
      </c>
      <c r="B3673" s="1">
        <v>45338</v>
      </c>
      <c r="C3673" t="s">
        <v>129</v>
      </c>
      <c r="D3673" s="2">
        <v>0.10199999999999999</v>
      </c>
      <c r="E3673" s="2">
        <v>2250</v>
      </c>
      <c r="F3673" s="2">
        <f t="shared" si="57"/>
        <v>229.49999999999997</v>
      </c>
      <c r="G3673" t="s">
        <v>217</v>
      </c>
      <c r="H3673" t="s">
        <v>12</v>
      </c>
      <c r="I3673" t="s">
        <v>13</v>
      </c>
    </row>
    <row r="3674" spans="1:9" x14ac:dyDescent="0.25">
      <c r="A3674" t="s">
        <v>125</v>
      </c>
      <c r="B3674" s="1">
        <v>45342</v>
      </c>
      <c r="C3674" t="s">
        <v>10</v>
      </c>
      <c r="D3674" s="2">
        <v>5.9790000000000001</v>
      </c>
      <c r="E3674" s="2">
        <v>1090</v>
      </c>
      <c r="F3674" s="2">
        <f t="shared" si="57"/>
        <v>6517.11</v>
      </c>
      <c r="G3674" t="s">
        <v>217</v>
      </c>
      <c r="H3674" t="s">
        <v>12</v>
      </c>
      <c r="I3674" t="s">
        <v>13</v>
      </c>
    </row>
    <row r="3675" spans="1:9" x14ac:dyDescent="0.25">
      <c r="A3675" t="s">
        <v>125</v>
      </c>
      <c r="B3675" s="1">
        <v>45342</v>
      </c>
      <c r="C3675" t="s">
        <v>14</v>
      </c>
      <c r="D3675" s="2">
        <v>14.541</v>
      </c>
      <c r="E3675" s="2">
        <v>1290</v>
      </c>
      <c r="F3675" s="2">
        <f t="shared" si="57"/>
        <v>18757.89</v>
      </c>
      <c r="G3675" t="s">
        <v>217</v>
      </c>
      <c r="H3675" t="s">
        <v>12</v>
      </c>
      <c r="I3675" t="s">
        <v>13</v>
      </c>
    </row>
    <row r="3676" spans="1:9" x14ac:dyDescent="0.25">
      <c r="A3676" t="s">
        <v>125</v>
      </c>
      <c r="B3676" s="1">
        <v>45342</v>
      </c>
      <c r="C3676" t="s">
        <v>15</v>
      </c>
      <c r="D3676" s="2">
        <v>19.321999999999999</v>
      </c>
      <c r="E3676" s="2">
        <v>1490</v>
      </c>
      <c r="F3676" s="2">
        <f t="shared" si="57"/>
        <v>28789.78</v>
      </c>
      <c r="G3676" t="s">
        <v>217</v>
      </c>
      <c r="H3676" t="s">
        <v>12</v>
      </c>
      <c r="I3676" t="s">
        <v>13</v>
      </c>
    </row>
    <row r="3677" spans="1:9" x14ac:dyDescent="0.25">
      <c r="A3677" t="s">
        <v>125</v>
      </c>
      <c r="B3677" s="1">
        <v>45342</v>
      </c>
      <c r="C3677" t="s">
        <v>16</v>
      </c>
      <c r="D3677" s="2">
        <v>4.8129999999999997</v>
      </c>
      <c r="E3677" s="2">
        <v>1690</v>
      </c>
      <c r="F3677" s="2">
        <f t="shared" si="57"/>
        <v>8133.9699999999993</v>
      </c>
      <c r="G3677" t="s">
        <v>217</v>
      </c>
      <c r="H3677" t="s">
        <v>12</v>
      </c>
      <c r="I3677" t="s">
        <v>13</v>
      </c>
    </row>
    <row r="3678" spans="1:9" x14ac:dyDescent="0.25">
      <c r="A3678" t="s">
        <v>125</v>
      </c>
      <c r="B3678" s="1">
        <v>45342</v>
      </c>
      <c r="C3678" t="s">
        <v>27</v>
      </c>
      <c r="D3678" s="2">
        <v>0.38900000000000001</v>
      </c>
      <c r="E3678" s="2">
        <v>1990</v>
      </c>
      <c r="F3678" s="2">
        <f t="shared" si="57"/>
        <v>774.11</v>
      </c>
      <c r="G3678" t="s">
        <v>217</v>
      </c>
      <c r="H3678" t="s">
        <v>12</v>
      </c>
      <c r="I3678" t="s">
        <v>13</v>
      </c>
    </row>
    <row r="3679" spans="1:9" x14ac:dyDescent="0.25">
      <c r="A3679" t="s">
        <v>125</v>
      </c>
      <c r="B3679" s="1">
        <v>45342</v>
      </c>
      <c r="C3679" t="s">
        <v>17</v>
      </c>
      <c r="D3679" s="2">
        <v>368.44499999999999</v>
      </c>
      <c r="E3679" s="2">
        <v>1090</v>
      </c>
      <c r="F3679" s="2">
        <f t="shared" si="57"/>
        <v>401605.05</v>
      </c>
      <c r="G3679" t="s">
        <v>217</v>
      </c>
      <c r="H3679" t="s">
        <v>18</v>
      </c>
      <c r="I3679" t="s">
        <v>13</v>
      </c>
    </row>
    <row r="3680" spans="1:9" x14ac:dyDescent="0.25">
      <c r="A3680" t="s">
        <v>125</v>
      </c>
      <c r="B3680" s="1">
        <v>45342</v>
      </c>
      <c r="C3680" t="s">
        <v>19</v>
      </c>
      <c r="D3680" s="2">
        <v>50.79</v>
      </c>
      <c r="E3680" s="2">
        <v>1290</v>
      </c>
      <c r="F3680" s="2">
        <f t="shared" si="57"/>
        <v>65519.1</v>
      </c>
      <c r="G3680" t="s">
        <v>217</v>
      </c>
      <c r="H3680" t="s">
        <v>18</v>
      </c>
      <c r="I3680" t="s">
        <v>13</v>
      </c>
    </row>
    <row r="3681" spans="1:9" x14ac:dyDescent="0.25">
      <c r="A3681" t="s">
        <v>125</v>
      </c>
      <c r="B3681" s="1">
        <v>45342</v>
      </c>
      <c r="C3681" t="s">
        <v>20</v>
      </c>
      <c r="D3681" s="2">
        <v>25.893999999999998</v>
      </c>
      <c r="E3681" s="2">
        <v>1490</v>
      </c>
      <c r="F3681" s="2">
        <f t="shared" si="57"/>
        <v>38582.06</v>
      </c>
      <c r="G3681" t="s">
        <v>217</v>
      </c>
      <c r="H3681" t="s">
        <v>18</v>
      </c>
      <c r="I3681" t="s">
        <v>13</v>
      </c>
    </row>
    <row r="3682" spans="1:9" x14ac:dyDescent="0.25">
      <c r="A3682" t="s">
        <v>125</v>
      </c>
      <c r="B3682" s="1">
        <v>45342</v>
      </c>
      <c r="C3682" t="s">
        <v>21</v>
      </c>
      <c r="D3682" s="2">
        <v>5.0910000000000002</v>
      </c>
      <c r="E3682" s="2">
        <v>1540</v>
      </c>
      <c r="F3682" s="2">
        <f t="shared" si="57"/>
        <v>7840.14</v>
      </c>
      <c r="G3682" t="s">
        <v>217</v>
      </c>
      <c r="H3682" t="s">
        <v>18</v>
      </c>
      <c r="I3682" t="s">
        <v>13</v>
      </c>
    </row>
    <row r="3683" spans="1:9" x14ac:dyDescent="0.25">
      <c r="A3683" t="s">
        <v>125</v>
      </c>
      <c r="B3683" s="1">
        <v>45342</v>
      </c>
      <c r="C3683" t="s">
        <v>36</v>
      </c>
      <c r="D3683" s="2">
        <v>9.2999999999999999E-2</v>
      </c>
      <c r="E3683" s="2">
        <v>1490</v>
      </c>
      <c r="F3683" s="2">
        <f t="shared" si="57"/>
        <v>138.57</v>
      </c>
      <c r="G3683" t="s">
        <v>217</v>
      </c>
      <c r="H3683" t="s">
        <v>23</v>
      </c>
      <c r="I3683" t="s">
        <v>13</v>
      </c>
    </row>
    <row r="3684" spans="1:9" x14ac:dyDescent="0.25">
      <c r="A3684" t="s">
        <v>125</v>
      </c>
      <c r="B3684" s="1">
        <v>45342</v>
      </c>
      <c r="C3684" t="s">
        <v>22</v>
      </c>
      <c r="D3684" s="2">
        <v>0.16200000000000001</v>
      </c>
      <c r="E3684" s="2">
        <v>1540</v>
      </c>
      <c r="F3684" s="2">
        <f t="shared" si="57"/>
        <v>249.48000000000002</v>
      </c>
      <c r="G3684" t="s">
        <v>217</v>
      </c>
      <c r="H3684" t="s">
        <v>23</v>
      </c>
      <c r="I3684" t="s">
        <v>13</v>
      </c>
    </row>
    <row r="3685" spans="1:9" x14ac:dyDescent="0.25">
      <c r="A3685" t="s">
        <v>152</v>
      </c>
      <c r="B3685" s="1">
        <v>45344</v>
      </c>
      <c r="C3685" t="s">
        <v>96</v>
      </c>
      <c r="D3685" s="2">
        <v>19.84</v>
      </c>
      <c r="E3685" s="2">
        <v>250</v>
      </c>
      <c r="F3685" s="2">
        <f t="shared" si="57"/>
        <v>4960</v>
      </c>
      <c r="G3685" t="s">
        <v>217</v>
      </c>
      <c r="H3685" t="s">
        <v>97</v>
      </c>
      <c r="I3685" t="s">
        <v>13</v>
      </c>
    </row>
    <row r="3686" spans="1:9" x14ac:dyDescent="0.25">
      <c r="A3686" t="s">
        <v>152</v>
      </c>
      <c r="B3686" s="1">
        <v>45344</v>
      </c>
      <c r="C3686" t="s">
        <v>82</v>
      </c>
      <c r="D3686" s="2">
        <v>33.356999999999999</v>
      </c>
      <c r="E3686" s="2">
        <v>200</v>
      </c>
      <c r="F3686" s="2">
        <f t="shared" si="57"/>
        <v>6671.4</v>
      </c>
      <c r="G3686" t="s">
        <v>217</v>
      </c>
      <c r="H3686" t="s">
        <v>12</v>
      </c>
      <c r="I3686" t="s">
        <v>13</v>
      </c>
    </row>
    <row r="3687" spans="1:9" x14ac:dyDescent="0.25">
      <c r="A3687" t="s">
        <v>125</v>
      </c>
      <c r="B3687" s="1">
        <v>45349</v>
      </c>
      <c r="C3687" t="s">
        <v>10</v>
      </c>
      <c r="D3687" s="2">
        <v>0.16800000000000001</v>
      </c>
      <c r="E3687" s="2">
        <v>1090</v>
      </c>
      <c r="F3687" s="2">
        <f t="shared" si="57"/>
        <v>183.12</v>
      </c>
      <c r="G3687" t="s">
        <v>217</v>
      </c>
      <c r="H3687" t="s">
        <v>12</v>
      </c>
      <c r="I3687" t="s">
        <v>13</v>
      </c>
    </row>
    <row r="3688" spans="1:9" x14ac:dyDescent="0.25">
      <c r="A3688" t="s">
        <v>125</v>
      </c>
      <c r="B3688" s="1">
        <v>45349</v>
      </c>
      <c r="C3688" t="s">
        <v>14</v>
      </c>
      <c r="D3688" s="2">
        <v>2.7690000000000001</v>
      </c>
      <c r="E3688" s="2">
        <v>1290</v>
      </c>
      <c r="F3688" s="2">
        <f t="shared" si="57"/>
        <v>3572.01</v>
      </c>
      <c r="G3688" t="s">
        <v>217</v>
      </c>
      <c r="H3688" t="s">
        <v>12</v>
      </c>
      <c r="I3688" t="s">
        <v>13</v>
      </c>
    </row>
    <row r="3689" spans="1:9" x14ac:dyDescent="0.25">
      <c r="A3689" t="s">
        <v>125</v>
      </c>
      <c r="B3689" s="1">
        <v>45349</v>
      </c>
      <c r="C3689" t="s">
        <v>15</v>
      </c>
      <c r="D3689" s="2">
        <v>10.750999999999999</v>
      </c>
      <c r="E3689" s="2">
        <v>1490</v>
      </c>
      <c r="F3689" s="2">
        <f t="shared" si="57"/>
        <v>16018.99</v>
      </c>
      <c r="G3689" t="s">
        <v>217</v>
      </c>
      <c r="H3689" t="s">
        <v>12</v>
      </c>
      <c r="I3689" t="s">
        <v>13</v>
      </c>
    </row>
    <row r="3690" spans="1:9" x14ac:dyDescent="0.25">
      <c r="A3690" t="s">
        <v>125</v>
      </c>
      <c r="B3690" s="1">
        <v>45349</v>
      </c>
      <c r="C3690" t="s">
        <v>16</v>
      </c>
      <c r="D3690" s="2">
        <v>1.145</v>
      </c>
      <c r="E3690" s="2">
        <v>1690</v>
      </c>
      <c r="F3690" s="2">
        <f t="shared" si="57"/>
        <v>1935.05</v>
      </c>
      <c r="G3690" t="s">
        <v>217</v>
      </c>
      <c r="H3690" t="s">
        <v>12</v>
      </c>
      <c r="I3690" t="s">
        <v>13</v>
      </c>
    </row>
    <row r="3691" spans="1:9" x14ac:dyDescent="0.25">
      <c r="A3691" t="s">
        <v>125</v>
      </c>
      <c r="B3691" s="1">
        <v>45349</v>
      </c>
      <c r="C3691" t="s">
        <v>17</v>
      </c>
      <c r="D3691" s="2">
        <v>114.151</v>
      </c>
      <c r="E3691" s="2">
        <v>1090</v>
      </c>
      <c r="F3691" s="2">
        <f t="shared" ref="F3691:F3754" si="58">D3691*E3691</f>
        <v>124424.59</v>
      </c>
      <c r="G3691" t="s">
        <v>217</v>
      </c>
      <c r="H3691" t="s">
        <v>18</v>
      </c>
      <c r="I3691" t="s">
        <v>13</v>
      </c>
    </row>
    <row r="3692" spans="1:9" x14ac:dyDescent="0.25">
      <c r="A3692" t="s">
        <v>125</v>
      </c>
      <c r="B3692" s="1">
        <v>45349</v>
      </c>
      <c r="C3692" t="s">
        <v>19</v>
      </c>
      <c r="D3692" s="2">
        <v>41.582999999999998</v>
      </c>
      <c r="E3692" s="2">
        <v>1290</v>
      </c>
      <c r="F3692" s="2">
        <f t="shared" si="58"/>
        <v>53642.07</v>
      </c>
      <c r="G3692" t="s">
        <v>217</v>
      </c>
      <c r="H3692" t="s">
        <v>18</v>
      </c>
      <c r="I3692" t="s">
        <v>13</v>
      </c>
    </row>
    <row r="3693" spans="1:9" x14ac:dyDescent="0.25">
      <c r="A3693" t="s">
        <v>125</v>
      </c>
      <c r="B3693" s="1">
        <v>45349</v>
      </c>
      <c r="C3693" t="s">
        <v>20</v>
      </c>
      <c r="D3693" s="2">
        <v>20.898</v>
      </c>
      <c r="E3693" s="2">
        <v>1490</v>
      </c>
      <c r="F3693" s="2">
        <f t="shared" si="58"/>
        <v>31138.02</v>
      </c>
      <c r="G3693" t="s">
        <v>217</v>
      </c>
      <c r="H3693" t="s">
        <v>18</v>
      </c>
      <c r="I3693" t="s">
        <v>13</v>
      </c>
    </row>
    <row r="3694" spans="1:9" x14ac:dyDescent="0.25">
      <c r="A3694" t="s">
        <v>125</v>
      </c>
      <c r="B3694" s="1">
        <v>45349</v>
      </c>
      <c r="C3694" t="s">
        <v>21</v>
      </c>
      <c r="D3694" s="2">
        <v>1.845</v>
      </c>
      <c r="E3694" s="2">
        <v>1540</v>
      </c>
      <c r="F3694" s="2">
        <f t="shared" si="58"/>
        <v>2841.3</v>
      </c>
      <c r="G3694" t="s">
        <v>217</v>
      </c>
      <c r="H3694" t="s">
        <v>18</v>
      </c>
      <c r="I3694" t="s">
        <v>13</v>
      </c>
    </row>
    <row r="3695" spans="1:9" x14ac:dyDescent="0.25">
      <c r="A3695" t="s">
        <v>125</v>
      </c>
      <c r="B3695" s="1">
        <v>45349</v>
      </c>
      <c r="C3695" t="s">
        <v>52</v>
      </c>
      <c r="D3695" s="2">
        <v>0.11</v>
      </c>
      <c r="E3695" s="2">
        <v>1290</v>
      </c>
      <c r="F3695" s="2">
        <f t="shared" si="58"/>
        <v>141.9</v>
      </c>
      <c r="G3695" t="s">
        <v>217</v>
      </c>
      <c r="H3695" t="s">
        <v>23</v>
      </c>
      <c r="I3695" t="s">
        <v>13</v>
      </c>
    </row>
    <row r="3696" spans="1:9" x14ac:dyDescent="0.25">
      <c r="A3696" t="s">
        <v>125</v>
      </c>
      <c r="B3696" s="1">
        <v>45349</v>
      </c>
      <c r="C3696" t="s">
        <v>51</v>
      </c>
      <c r="D3696" s="2">
        <v>2.2210000000000001</v>
      </c>
      <c r="E3696" s="2">
        <v>1090</v>
      </c>
      <c r="F3696" s="2">
        <f t="shared" si="58"/>
        <v>2420.89</v>
      </c>
      <c r="G3696" t="s">
        <v>217</v>
      </c>
      <c r="H3696" t="s">
        <v>23</v>
      </c>
      <c r="I3696" t="s">
        <v>13</v>
      </c>
    </row>
    <row r="3697" spans="1:9" x14ac:dyDescent="0.25">
      <c r="A3697" t="s">
        <v>125</v>
      </c>
      <c r="B3697" s="1">
        <v>45349</v>
      </c>
      <c r="C3697" t="s">
        <v>36</v>
      </c>
      <c r="D3697" s="2">
        <v>0.72699999999999998</v>
      </c>
      <c r="E3697" s="2">
        <v>1490</v>
      </c>
      <c r="F3697" s="2">
        <f t="shared" si="58"/>
        <v>1083.23</v>
      </c>
      <c r="G3697" t="s">
        <v>217</v>
      </c>
      <c r="H3697" t="s">
        <v>23</v>
      </c>
      <c r="I3697" t="s">
        <v>13</v>
      </c>
    </row>
    <row r="3698" spans="1:9" x14ac:dyDescent="0.25">
      <c r="A3698" t="s">
        <v>201</v>
      </c>
      <c r="B3698" s="1">
        <v>45356</v>
      </c>
      <c r="C3698" t="s">
        <v>96</v>
      </c>
      <c r="D3698" s="2">
        <v>8.0589999999999993</v>
      </c>
      <c r="E3698" s="2">
        <v>250</v>
      </c>
      <c r="F3698" s="2">
        <f t="shared" si="58"/>
        <v>2014.7499999999998</v>
      </c>
      <c r="G3698" t="s">
        <v>217</v>
      </c>
      <c r="H3698" t="s">
        <v>97</v>
      </c>
      <c r="I3698" t="s">
        <v>13</v>
      </c>
    </row>
    <row r="3699" spans="1:9" x14ac:dyDescent="0.25">
      <c r="A3699" t="s">
        <v>201</v>
      </c>
      <c r="B3699" s="1">
        <v>45356</v>
      </c>
      <c r="C3699" t="s">
        <v>82</v>
      </c>
      <c r="D3699" s="2">
        <v>22.016999999999999</v>
      </c>
      <c r="E3699" s="2">
        <v>150</v>
      </c>
      <c r="F3699" s="2">
        <f t="shared" si="58"/>
        <v>3302.5499999999997</v>
      </c>
      <c r="G3699" t="s">
        <v>217</v>
      </c>
      <c r="H3699" t="s">
        <v>12</v>
      </c>
      <c r="I3699" t="s">
        <v>13</v>
      </c>
    </row>
    <row r="3700" spans="1:9" x14ac:dyDescent="0.25">
      <c r="A3700" t="s">
        <v>81</v>
      </c>
      <c r="B3700" s="1">
        <v>45366</v>
      </c>
      <c r="C3700" t="s">
        <v>104</v>
      </c>
      <c r="D3700" s="2">
        <v>0.02</v>
      </c>
      <c r="E3700" s="2">
        <v>250</v>
      </c>
      <c r="F3700" s="2">
        <f t="shared" si="58"/>
        <v>5</v>
      </c>
      <c r="G3700" t="s">
        <v>217</v>
      </c>
      <c r="H3700" t="s">
        <v>79</v>
      </c>
      <c r="I3700" t="s">
        <v>13</v>
      </c>
    </row>
    <row r="3701" spans="1:9" x14ac:dyDescent="0.25">
      <c r="A3701" t="s">
        <v>125</v>
      </c>
      <c r="B3701" s="1">
        <v>45373</v>
      </c>
      <c r="C3701" t="s">
        <v>10</v>
      </c>
      <c r="D3701" s="2">
        <v>8.0210000000000008</v>
      </c>
      <c r="E3701" s="2">
        <v>1090</v>
      </c>
      <c r="F3701" s="2">
        <f t="shared" si="58"/>
        <v>8742.8900000000012</v>
      </c>
      <c r="G3701" t="s">
        <v>217</v>
      </c>
      <c r="H3701" t="s">
        <v>12</v>
      </c>
      <c r="I3701" t="s">
        <v>13</v>
      </c>
    </row>
    <row r="3702" spans="1:9" x14ac:dyDescent="0.25">
      <c r="A3702" t="s">
        <v>125</v>
      </c>
      <c r="B3702" s="1">
        <v>45373</v>
      </c>
      <c r="C3702" t="s">
        <v>14</v>
      </c>
      <c r="D3702" s="2">
        <v>7.9720000000000004</v>
      </c>
      <c r="E3702" s="2">
        <v>1290</v>
      </c>
      <c r="F3702" s="2">
        <f t="shared" si="58"/>
        <v>10283.880000000001</v>
      </c>
      <c r="G3702" t="s">
        <v>217</v>
      </c>
      <c r="H3702" t="s">
        <v>12</v>
      </c>
      <c r="I3702" t="s">
        <v>13</v>
      </c>
    </row>
    <row r="3703" spans="1:9" x14ac:dyDescent="0.25">
      <c r="A3703" t="s">
        <v>125</v>
      </c>
      <c r="B3703" s="1">
        <v>45373</v>
      </c>
      <c r="C3703" t="s">
        <v>15</v>
      </c>
      <c r="D3703" s="2">
        <v>18.187999999999999</v>
      </c>
      <c r="E3703" s="2">
        <v>1490</v>
      </c>
      <c r="F3703" s="2">
        <f t="shared" si="58"/>
        <v>27100.12</v>
      </c>
      <c r="G3703" t="s">
        <v>217</v>
      </c>
      <c r="H3703" t="s">
        <v>12</v>
      </c>
      <c r="I3703" t="s">
        <v>13</v>
      </c>
    </row>
    <row r="3704" spans="1:9" x14ac:dyDescent="0.25">
      <c r="A3704" t="s">
        <v>125</v>
      </c>
      <c r="B3704" s="1">
        <v>45373</v>
      </c>
      <c r="C3704" t="s">
        <v>16</v>
      </c>
      <c r="D3704" s="2">
        <v>18.937999999999999</v>
      </c>
      <c r="E3704" s="2">
        <v>1690</v>
      </c>
      <c r="F3704" s="2">
        <f t="shared" si="58"/>
        <v>32005.219999999998</v>
      </c>
      <c r="G3704" t="s">
        <v>217</v>
      </c>
      <c r="H3704" t="s">
        <v>12</v>
      </c>
      <c r="I3704" t="s">
        <v>13</v>
      </c>
    </row>
    <row r="3705" spans="1:9" x14ac:dyDescent="0.25">
      <c r="A3705" t="s">
        <v>125</v>
      </c>
      <c r="B3705" s="1">
        <v>45373</v>
      </c>
      <c r="C3705" t="s">
        <v>17</v>
      </c>
      <c r="D3705" s="2">
        <v>134.435</v>
      </c>
      <c r="E3705" s="2">
        <v>1090</v>
      </c>
      <c r="F3705" s="2">
        <f t="shared" si="58"/>
        <v>146534.15</v>
      </c>
      <c r="G3705" t="s">
        <v>217</v>
      </c>
      <c r="H3705" t="s">
        <v>18</v>
      </c>
      <c r="I3705" t="s">
        <v>13</v>
      </c>
    </row>
    <row r="3706" spans="1:9" x14ac:dyDescent="0.25">
      <c r="A3706" t="s">
        <v>125</v>
      </c>
      <c r="B3706" s="1">
        <v>45373</v>
      </c>
      <c r="C3706" t="s">
        <v>19</v>
      </c>
      <c r="D3706" s="2">
        <v>181.47900000000001</v>
      </c>
      <c r="E3706" s="2">
        <v>1290</v>
      </c>
      <c r="F3706" s="2">
        <f t="shared" si="58"/>
        <v>234107.91</v>
      </c>
      <c r="G3706" t="s">
        <v>217</v>
      </c>
      <c r="H3706" t="s">
        <v>18</v>
      </c>
      <c r="I3706" t="s">
        <v>13</v>
      </c>
    </row>
    <row r="3707" spans="1:9" x14ac:dyDescent="0.25">
      <c r="A3707" t="s">
        <v>125</v>
      </c>
      <c r="B3707" s="1">
        <v>45373</v>
      </c>
      <c r="C3707" t="s">
        <v>20</v>
      </c>
      <c r="D3707" s="2">
        <v>91.108000000000004</v>
      </c>
      <c r="E3707" s="2">
        <v>1490</v>
      </c>
      <c r="F3707" s="2">
        <f t="shared" si="58"/>
        <v>135750.92000000001</v>
      </c>
      <c r="G3707" t="s">
        <v>217</v>
      </c>
      <c r="H3707" t="s">
        <v>18</v>
      </c>
      <c r="I3707" t="s">
        <v>13</v>
      </c>
    </row>
    <row r="3708" spans="1:9" x14ac:dyDescent="0.25">
      <c r="A3708" t="s">
        <v>125</v>
      </c>
      <c r="B3708" s="1">
        <v>45373</v>
      </c>
      <c r="C3708" t="s">
        <v>21</v>
      </c>
      <c r="D3708" s="2">
        <v>10.467000000000001</v>
      </c>
      <c r="E3708" s="2">
        <v>1540</v>
      </c>
      <c r="F3708" s="2">
        <f t="shared" si="58"/>
        <v>16119.18</v>
      </c>
      <c r="G3708" t="s">
        <v>217</v>
      </c>
      <c r="H3708" t="s">
        <v>18</v>
      </c>
      <c r="I3708" t="s">
        <v>13</v>
      </c>
    </row>
    <row r="3709" spans="1:9" x14ac:dyDescent="0.25">
      <c r="A3709" t="s">
        <v>125</v>
      </c>
      <c r="B3709" s="1">
        <v>45373</v>
      </c>
      <c r="C3709" t="s">
        <v>51</v>
      </c>
      <c r="D3709" s="2">
        <v>0.13700000000000001</v>
      </c>
      <c r="E3709" s="2">
        <v>1090</v>
      </c>
      <c r="F3709" s="2">
        <f t="shared" si="58"/>
        <v>149.33000000000001</v>
      </c>
      <c r="G3709" t="s">
        <v>217</v>
      </c>
      <c r="H3709" t="s">
        <v>23</v>
      </c>
      <c r="I3709" t="s">
        <v>13</v>
      </c>
    </row>
    <row r="3710" spans="1:9" x14ac:dyDescent="0.25">
      <c r="A3710" t="s">
        <v>125</v>
      </c>
      <c r="B3710" s="1">
        <v>45373</v>
      </c>
      <c r="C3710" t="s">
        <v>36</v>
      </c>
      <c r="D3710" s="2">
        <v>1.0409999999999999</v>
      </c>
      <c r="E3710" s="2">
        <v>1490</v>
      </c>
      <c r="F3710" s="2">
        <f t="shared" si="58"/>
        <v>1551.09</v>
      </c>
      <c r="G3710" t="s">
        <v>217</v>
      </c>
      <c r="H3710" t="s">
        <v>23</v>
      </c>
      <c r="I3710" t="s">
        <v>13</v>
      </c>
    </row>
    <row r="3711" spans="1:9" x14ac:dyDescent="0.25">
      <c r="A3711" t="s">
        <v>125</v>
      </c>
      <c r="B3711" s="1">
        <v>45373</v>
      </c>
      <c r="C3711" t="s">
        <v>22</v>
      </c>
      <c r="D3711" s="2">
        <v>2.7450000000000001</v>
      </c>
      <c r="E3711" s="2">
        <v>1540</v>
      </c>
      <c r="F3711" s="2">
        <f t="shared" si="58"/>
        <v>4227.3</v>
      </c>
      <c r="G3711" t="s">
        <v>217</v>
      </c>
      <c r="H3711" t="s">
        <v>23</v>
      </c>
      <c r="I3711" t="s">
        <v>13</v>
      </c>
    </row>
    <row r="3712" spans="1:9" x14ac:dyDescent="0.25">
      <c r="A3712" t="s">
        <v>125</v>
      </c>
      <c r="B3712" s="1">
        <v>45378</v>
      </c>
      <c r="C3712" t="s">
        <v>10</v>
      </c>
      <c r="D3712" s="2">
        <v>4.9669999999999996</v>
      </c>
      <c r="E3712" s="2">
        <v>1090</v>
      </c>
      <c r="F3712" s="2">
        <f t="shared" si="58"/>
        <v>5414.03</v>
      </c>
      <c r="G3712" t="s">
        <v>217</v>
      </c>
      <c r="H3712" t="s">
        <v>12</v>
      </c>
      <c r="I3712" t="s">
        <v>13</v>
      </c>
    </row>
    <row r="3713" spans="1:9" x14ac:dyDescent="0.25">
      <c r="A3713" t="s">
        <v>125</v>
      </c>
      <c r="B3713" s="1">
        <v>45378</v>
      </c>
      <c r="C3713" t="s">
        <v>14</v>
      </c>
      <c r="D3713" s="2">
        <v>1.5149999999999999</v>
      </c>
      <c r="E3713" s="2">
        <v>1290</v>
      </c>
      <c r="F3713" s="2">
        <f t="shared" si="58"/>
        <v>1954.35</v>
      </c>
      <c r="G3713" t="s">
        <v>217</v>
      </c>
      <c r="H3713" t="s">
        <v>12</v>
      </c>
      <c r="I3713" t="s">
        <v>13</v>
      </c>
    </row>
    <row r="3714" spans="1:9" x14ac:dyDescent="0.25">
      <c r="A3714" t="s">
        <v>125</v>
      </c>
      <c r="B3714" s="1">
        <v>45378</v>
      </c>
      <c r="C3714" t="s">
        <v>15</v>
      </c>
      <c r="D3714" s="2">
        <v>15.06</v>
      </c>
      <c r="E3714" s="2">
        <v>1490</v>
      </c>
      <c r="F3714" s="2">
        <f t="shared" si="58"/>
        <v>22439.4</v>
      </c>
      <c r="G3714" t="s">
        <v>217</v>
      </c>
      <c r="H3714" t="s">
        <v>12</v>
      </c>
      <c r="I3714" t="s">
        <v>13</v>
      </c>
    </row>
    <row r="3715" spans="1:9" x14ac:dyDescent="0.25">
      <c r="A3715" t="s">
        <v>125</v>
      </c>
      <c r="B3715" s="1">
        <v>45378</v>
      </c>
      <c r="C3715" t="s">
        <v>17</v>
      </c>
      <c r="D3715" s="2">
        <v>69.611999999999995</v>
      </c>
      <c r="E3715" s="2">
        <v>1090</v>
      </c>
      <c r="F3715" s="2">
        <f t="shared" si="58"/>
        <v>75877.079999999987</v>
      </c>
      <c r="G3715" t="s">
        <v>217</v>
      </c>
      <c r="H3715" t="s">
        <v>18</v>
      </c>
      <c r="I3715" t="s">
        <v>13</v>
      </c>
    </row>
    <row r="3716" spans="1:9" x14ac:dyDescent="0.25">
      <c r="A3716" t="s">
        <v>125</v>
      </c>
      <c r="B3716" s="1">
        <v>45378</v>
      </c>
      <c r="C3716" t="s">
        <v>19</v>
      </c>
      <c r="D3716" s="2">
        <v>137.05500000000001</v>
      </c>
      <c r="E3716" s="2">
        <v>1290</v>
      </c>
      <c r="F3716" s="2">
        <f t="shared" si="58"/>
        <v>176800.95</v>
      </c>
      <c r="G3716" t="s">
        <v>217</v>
      </c>
      <c r="H3716" t="s">
        <v>18</v>
      </c>
      <c r="I3716" t="s">
        <v>13</v>
      </c>
    </row>
    <row r="3717" spans="1:9" x14ac:dyDescent="0.25">
      <c r="A3717" t="s">
        <v>125</v>
      </c>
      <c r="B3717" s="1">
        <v>45378</v>
      </c>
      <c r="C3717" t="s">
        <v>20</v>
      </c>
      <c r="D3717" s="2">
        <v>115.217</v>
      </c>
      <c r="E3717" s="2">
        <v>1490</v>
      </c>
      <c r="F3717" s="2">
        <f t="shared" si="58"/>
        <v>171673.33</v>
      </c>
      <c r="G3717" t="s">
        <v>217</v>
      </c>
      <c r="H3717" t="s">
        <v>18</v>
      </c>
      <c r="I3717" t="s">
        <v>13</v>
      </c>
    </row>
    <row r="3718" spans="1:9" x14ac:dyDescent="0.25">
      <c r="A3718" t="s">
        <v>125</v>
      </c>
      <c r="B3718" s="1">
        <v>45378</v>
      </c>
      <c r="C3718" t="s">
        <v>21</v>
      </c>
      <c r="D3718" s="2">
        <v>5.9109999999999996</v>
      </c>
      <c r="E3718" s="2">
        <v>1540</v>
      </c>
      <c r="F3718" s="2">
        <f t="shared" si="58"/>
        <v>9102.9399999999987</v>
      </c>
      <c r="G3718" t="s">
        <v>217</v>
      </c>
      <c r="H3718" t="s">
        <v>18</v>
      </c>
      <c r="I3718" t="s">
        <v>13</v>
      </c>
    </row>
    <row r="3719" spans="1:9" x14ac:dyDescent="0.25">
      <c r="A3719" t="s">
        <v>125</v>
      </c>
      <c r="B3719" s="1">
        <v>45378</v>
      </c>
      <c r="C3719" t="s">
        <v>36</v>
      </c>
      <c r="D3719" s="2">
        <v>7.0519999999999996</v>
      </c>
      <c r="E3719" s="2">
        <v>1490</v>
      </c>
      <c r="F3719" s="2">
        <f t="shared" si="58"/>
        <v>10507.48</v>
      </c>
      <c r="G3719" t="s">
        <v>217</v>
      </c>
      <c r="H3719" t="s">
        <v>23</v>
      </c>
      <c r="I3719" t="s">
        <v>13</v>
      </c>
    </row>
    <row r="3720" spans="1:9" x14ac:dyDescent="0.25">
      <c r="A3720" t="s">
        <v>81</v>
      </c>
      <c r="B3720" s="1">
        <v>45378</v>
      </c>
      <c r="C3720" t="s">
        <v>17</v>
      </c>
      <c r="D3720" s="2">
        <v>0.151</v>
      </c>
      <c r="E3720" s="2">
        <v>1100</v>
      </c>
      <c r="F3720" s="2">
        <f t="shared" si="58"/>
        <v>166.1</v>
      </c>
      <c r="G3720" t="s">
        <v>62</v>
      </c>
      <c r="H3720" t="s">
        <v>18</v>
      </c>
      <c r="I3720" t="s">
        <v>13</v>
      </c>
    </row>
    <row r="3721" spans="1:9" x14ac:dyDescent="0.25">
      <c r="A3721" t="s">
        <v>81</v>
      </c>
      <c r="B3721" s="1">
        <v>45378</v>
      </c>
      <c r="C3721" t="s">
        <v>10</v>
      </c>
      <c r="D3721" s="2">
        <v>0.254</v>
      </c>
      <c r="E3721" s="2">
        <v>1100</v>
      </c>
      <c r="F3721" s="2">
        <f t="shared" si="58"/>
        <v>279.39999999999998</v>
      </c>
      <c r="G3721" t="s">
        <v>62</v>
      </c>
      <c r="H3721" t="s">
        <v>12</v>
      </c>
      <c r="I3721" t="s">
        <v>13</v>
      </c>
    </row>
    <row r="3722" spans="1:9" x14ac:dyDescent="0.25">
      <c r="A3722" t="s">
        <v>224</v>
      </c>
      <c r="B3722" s="1">
        <v>45384</v>
      </c>
      <c r="C3722" t="s">
        <v>16</v>
      </c>
      <c r="D3722" s="2">
        <v>3.16</v>
      </c>
      <c r="E3722" s="2">
        <v>1900</v>
      </c>
      <c r="F3722" s="2">
        <f t="shared" si="58"/>
        <v>6004</v>
      </c>
      <c r="G3722" t="s">
        <v>217</v>
      </c>
      <c r="H3722" t="s">
        <v>12</v>
      </c>
      <c r="I3722" t="s">
        <v>13</v>
      </c>
    </row>
    <row r="3723" spans="1:9" x14ac:dyDescent="0.25">
      <c r="A3723" t="s">
        <v>224</v>
      </c>
      <c r="B3723" s="1">
        <v>45384</v>
      </c>
      <c r="C3723" t="s">
        <v>127</v>
      </c>
      <c r="D3723" s="2">
        <v>4.3940000000000001</v>
      </c>
      <c r="E3723" s="2">
        <v>2300</v>
      </c>
      <c r="F3723" s="2">
        <f t="shared" si="58"/>
        <v>10106.200000000001</v>
      </c>
      <c r="G3723" t="s">
        <v>217</v>
      </c>
      <c r="H3723" t="s">
        <v>12</v>
      </c>
      <c r="I3723" t="s">
        <v>13</v>
      </c>
    </row>
    <row r="3724" spans="1:9" x14ac:dyDescent="0.25">
      <c r="A3724" t="s">
        <v>224</v>
      </c>
      <c r="B3724" s="1">
        <v>45384</v>
      </c>
      <c r="C3724" t="s">
        <v>131</v>
      </c>
      <c r="D3724" s="2">
        <v>0.10299999999999999</v>
      </c>
      <c r="E3724" s="2">
        <v>2400</v>
      </c>
      <c r="F3724" s="2">
        <f t="shared" si="58"/>
        <v>247.2</v>
      </c>
      <c r="G3724" t="s">
        <v>217</v>
      </c>
      <c r="H3724" t="s">
        <v>12</v>
      </c>
      <c r="I3724" t="s">
        <v>13</v>
      </c>
    </row>
    <row r="3725" spans="1:9" x14ac:dyDescent="0.25">
      <c r="A3725" t="s">
        <v>224</v>
      </c>
      <c r="B3725" s="1">
        <v>45384</v>
      </c>
      <c r="C3725" t="s">
        <v>130</v>
      </c>
      <c r="D3725" s="2">
        <v>0.59399999999999997</v>
      </c>
      <c r="E3725" s="2">
        <v>2700</v>
      </c>
      <c r="F3725" s="2">
        <f t="shared" si="58"/>
        <v>1603.8</v>
      </c>
      <c r="G3725" t="s">
        <v>217</v>
      </c>
      <c r="H3725" t="s">
        <v>12</v>
      </c>
      <c r="I3725" t="s">
        <v>13</v>
      </c>
    </row>
    <row r="3726" spans="1:9" x14ac:dyDescent="0.25">
      <c r="A3726" t="s">
        <v>224</v>
      </c>
      <c r="B3726" s="1">
        <v>45384</v>
      </c>
      <c r="C3726" t="s">
        <v>135</v>
      </c>
      <c r="D3726" s="2">
        <v>13.336</v>
      </c>
      <c r="E3726" s="2">
        <v>2150</v>
      </c>
      <c r="F3726" s="2">
        <f t="shared" si="58"/>
        <v>28672.400000000001</v>
      </c>
      <c r="G3726" t="s">
        <v>217</v>
      </c>
      <c r="H3726" t="s">
        <v>23</v>
      </c>
      <c r="I3726" t="s">
        <v>13</v>
      </c>
    </row>
    <row r="3727" spans="1:9" x14ac:dyDescent="0.25">
      <c r="A3727" t="s">
        <v>224</v>
      </c>
      <c r="B3727" s="1">
        <v>45384</v>
      </c>
      <c r="C3727" t="s">
        <v>134</v>
      </c>
      <c r="D3727" s="2">
        <v>2.577</v>
      </c>
      <c r="E3727" s="2">
        <v>2200</v>
      </c>
      <c r="F3727" s="2">
        <f t="shared" si="58"/>
        <v>5669.4</v>
      </c>
      <c r="G3727" t="s">
        <v>217</v>
      </c>
      <c r="H3727" t="s">
        <v>23</v>
      </c>
      <c r="I3727" t="s">
        <v>13</v>
      </c>
    </row>
    <row r="3728" spans="1:9" x14ac:dyDescent="0.25">
      <c r="A3728" t="s">
        <v>224</v>
      </c>
      <c r="B3728" s="1">
        <v>45384</v>
      </c>
      <c r="C3728" t="s">
        <v>136</v>
      </c>
      <c r="D3728" s="2">
        <v>3.468</v>
      </c>
      <c r="E3728" s="2">
        <v>2300</v>
      </c>
      <c r="F3728" s="2">
        <f t="shared" si="58"/>
        <v>7976.4</v>
      </c>
      <c r="G3728" t="s">
        <v>217</v>
      </c>
      <c r="H3728" t="s">
        <v>23</v>
      </c>
      <c r="I3728" t="s">
        <v>13</v>
      </c>
    </row>
    <row r="3729" spans="1:9" x14ac:dyDescent="0.25">
      <c r="A3729" t="s">
        <v>224</v>
      </c>
      <c r="B3729" s="1">
        <v>45384</v>
      </c>
      <c r="C3729" t="s">
        <v>168</v>
      </c>
      <c r="D3729" s="2">
        <v>1.6719999999999999</v>
      </c>
      <c r="E3729" s="2">
        <v>2600</v>
      </c>
      <c r="F3729" s="2">
        <f t="shared" si="58"/>
        <v>4347.2</v>
      </c>
      <c r="G3729" t="s">
        <v>217</v>
      </c>
      <c r="H3729" t="s">
        <v>23</v>
      </c>
      <c r="I3729" t="s">
        <v>13</v>
      </c>
    </row>
    <row r="3730" spans="1:9" x14ac:dyDescent="0.25">
      <c r="A3730" t="s">
        <v>224</v>
      </c>
      <c r="B3730" s="1">
        <v>45384</v>
      </c>
      <c r="C3730" t="s">
        <v>22</v>
      </c>
      <c r="D3730" s="2">
        <v>16.154</v>
      </c>
      <c r="E3730" s="2">
        <v>1800</v>
      </c>
      <c r="F3730" s="2">
        <f t="shared" si="58"/>
        <v>29077.200000000001</v>
      </c>
      <c r="G3730" t="s">
        <v>217</v>
      </c>
      <c r="H3730" t="s">
        <v>23</v>
      </c>
      <c r="I3730" t="s">
        <v>13</v>
      </c>
    </row>
    <row r="3731" spans="1:9" x14ac:dyDescent="0.25">
      <c r="A3731" t="s">
        <v>224</v>
      </c>
      <c r="B3731" s="1">
        <v>45384</v>
      </c>
      <c r="C3731" t="s">
        <v>131</v>
      </c>
      <c r="D3731" s="2">
        <v>1.393</v>
      </c>
      <c r="E3731" s="2">
        <v>2400</v>
      </c>
      <c r="F3731" s="2">
        <f t="shared" si="58"/>
        <v>3343.2</v>
      </c>
      <c r="G3731" t="s">
        <v>217</v>
      </c>
      <c r="H3731" t="s">
        <v>12</v>
      </c>
      <c r="I3731" t="s">
        <v>13</v>
      </c>
    </row>
    <row r="3732" spans="1:9" x14ac:dyDescent="0.25">
      <c r="A3732" t="s">
        <v>224</v>
      </c>
      <c r="B3732" s="1">
        <v>45384</v>
      </c>
      <c r="C3732" t="s">
        <v>128</v>
      </c>
      <c r="D3732" s="2">
        <v>3.9830000000000001</v>
      </c>
      <c r="E3732" s="2">
        <v>2400</v>
      </c>
      <c r="F3732" s="2">
        <f t="shared" si="58"/>
        <v>9559.2000000000007</v>
      </c>
      <c r="G3732" t="s">
        <v>217</v>
      </c>
      <c r="H3732" t="s">
        <v>12</v>
      </c>
      <c r="I3732" t="s">
        <v>13</v>
      </c>
    </row>
    <row r="3733" spans="1:9" x14ac:dyDescent="0.25">
      <c r="A3733" t="s">
        <v>224</v>
      </c>
      <c r="B3733" s="1">
        <v>45384</v>
      </c>
      <c r="C3733" t="s">
        <v>130</v>
      </c>
      <c r="D3733" s="2">
        <v>0.13800000000000001</v>
      </c>
      <c r="E3733" s="2">
        <v>2600</v>
      </c>
      <c r="F3733" s="2">
        <f t="shared" si="58"/>
        <v>358.8</v>
      </c>
      <c r="G3733" t="s">
        <v>217</v>
      </c>
      <c r="H3733" t="s">
        <v>12</v>
      </c>
      <c r="I3733" t="s">
        <v>13</v>
      </c>
    </row>
    <row r="3734" spans="1:9" x14ac:dyDescent="0.25">
      <c r="A3734" t="s">
        <v>224</v>
      </c>
      <c r="B3734" s="1">
        <v>45384</v>
      </c>
      <c r="C3734" t="s">
        <v>138</v>
      </c>
      <c r="D3734" s="2">
        <v>0.124</v>
      </c>
      <c r="E3734" s="2">
        <v>2600</v>
      </c>
      <c r="F3734" s="2">
        <f t="shared" si="58"/>
        <v>322.39999999999998</v>
      </c>
      <c r="G3734" t="s">
        <v>217</v>
      </c>
      <c r="H3734" t="s">
        <v>12</v>
      </c>
      <c r="I3734" t="s">
        <v>13</v>
      </c>
    </row>
    <row r="3735" spans="1:9" x14ac:dyDescent="0.25">
      <c r="A3735" t="s">
        <v>224</v>
      </c>
      <c r="B3735" s="1">
        <v>45384</v>
      </c>
      <c r="C3735" t="s">
        <v>135</v>
      </c>
      <c r="D3735" s="2">
        <v>3.6669999999999998</v>
      </c>
      <c r="E3735" s="2">
        <v>2300</v>
      </c>
      <c r="F3735" s="2">
        <f t="shared" si="58"/>
        <v>8434.1</v>
      </c>
      <c r="G3735" t="s">
        <v>217</v>
      </c>
      <c r="H3735" t="s">
        <v>23</v>
      </c>
      <c r="I3735" t="s">
        <v>13</v>
      </c>
    </row>
    <row r="3736" spans="1:9" x14ac:dyDescent="0.25">
      <c r="A3736" t="s">
        <v>224</v>
      </c>
      <c r="B3736" s="1">
        <v>45384</v>
      </c>
      <c r="C3736" t="s">
        <v>134</v>
      </c>
      <c r="D3736" s="2">
        <v>2.75</v>
      </c>
      <c r="E3736" s="2">
        <v>2300</v>
      </c>
      <c r="F3736" s="2">
        <f t="shared" si="58"/>
        <v>6325</v>
      </c>
      <c r="G3736" t="s">
        <v>217</v>
      </c>
      <c r="H3736" t="s">
        <v>23</v>
      </c>
      <c r="I3736" t="s">
        <v>13</v>
      </c>
    </row>
    <row r="3737" spans="1:9" x14ac:dyDescent="0.25">
      <c r="A3737" t="s">
        <v>224</v>
      </c>
      <c r="B3737" s="1">
        <v>45384</v>
      </c>
      <c r="C3737" t="s">
        <v>136</v>
      </c>
      <c r="D3737" s="2">
        <v>1.3959999999999999</v>
      </c>
      <c r="E3737" s="2">
        <v>2300</v>
      </c>
      <c r="F3737" s="2">
        <f t="shared" si="58"/>
        <v>3210.7999999999997</v>
      </c>
      <c r="G3737" t="s">
        <v>217</v>
      </c>
      <c r="H3737" t="s">
        <v>23</v>
      </c>
      <c r="I3737" t="s">
        <v>13</v>
      </c>
    </row>
    <row r="3738" spans="1:9" x14ac:dyDescent="0.25">
      <c r="A3738" t="s">
        <v>224</v>
      </c>
      <c r="B3738" s="1">
        <v>45384</v>
      </c>
      <c r="C3738" t="s">
        <v>168</v>
      </c>
      <c r="D3738" s="2">
        <v>1.2050000000000001</v>
      </c>
      <c r="E3738" s="2">
        <v>2300</v>
      </c>
      <c r="F3738" s="2">
        <f t="shared" si="58"/>
        <v>2771.5</v>
      </c>
      <c r="G3738" t="s">
        <v>217</v>
      </c>
      <c r="H3738" t="s">
        <v>23</v>
      </c>
      <c r="I3738" t="s">
        <v>13</v>
      </c>
    </row>
    <row r="3739" spans="1:9" x14ac:dyDescent="0.25">
      <c r="A3739" t="s">
        <v>224</v>
      </c>
      <c r="B3739" s="1">
        <v>45384</v>
      </c>
      <c r="C3739" t="s">
        <v>181</v>
      </c>
      <c r="D3739" s="2">
        <v>4.8639999999999999</v>
      </c>
      <c r="E3739" s="2">
        <v>2300</v>
      </c>
      <c r="F3739" s="2">
        <f t="shared" si="58"/>
        <v>11187.199999999999</v>
      </c>
      <c r="G3739" t="s">
        <v>217</v>
      </c>
      <c r="H3739" t="s">
        <v>23</v>
      </c>
      <c r="I3739" t="s">
        <v>13</v>
      </c>
    </row>
    <row r="3740" spans="1:9" x14ac:dyDescent="0.25">
      <c r="A3740" t="s">
        <v>224</v>
      </c>
      <c r="B3740" s="1">
        <v>45384</v>
      </c>
      <c r="C3740" t="s">
        <v>182</v>
      </c>
      <c r="D3740" s="2">
        <v>0.45200000000000001</v>
      </c>
      <c r="E3740" s="2">
        <v>2300</v>
      </c>
      <c r="F3740" s="2">
        <f t="shared" si="58"/>
        <v>1039.6000000000001</v>
      </c>
      <c r="G3740" t="s">
        <v>217</v>
      </c>
      <c r="H3740" t="s">
        <v>23</v>
      </c>
      <c r="I3740" t="s">
        <v>13</v>
      </c>
    </row>
    <row r="3741" spans="1:9" x14ac:dyDescent="0.25">
      <c r="A3741" t="s">
        <v>152</v>
      </c>
      <c r="B3741" s="1">
        <v>45392</v>
      </c>
      <c r="C3741" t="s">
        <v>96</v>
      </c>
      <c r="D3741" s="2">
        <v>2.0950000000000002</v>
      </c>
      <c r="E3741" s="2">
        <v>250</v>
      </c>
      <c r="F3741" s="2">
        <f t="shared" si="58"/>
        <v>523.75</v>
      </c>
      <c r="G3741" t="s">
        <v>217</v>
      </c>
      <c r="H3741" t="s">
        <v>97</v>
      </c>
      <c r="I3741" t="s">
        <v>13</v>
      </c>
    </row>
    <row r="3742" spans="1:9" x14ac:dyDescent="0.25">
      <c r="A3742" t="s">
        <v>152</v>
      </c>
      <c r="B3742" s="1">
        <v>45392</v>
      </c>
      <c r="C3742" t="s">
        <v>82</v>
      </c>
      <c r="D3742" s="2">
        <v>2.0550000000000002</v>
      </c>
      <c r="E3742" s="2">
        <v>200</v>
      </c>
      <c r="F3742" s="2">
        <f t="shared" si="58"/>
        <v>411.00000000000006</v>
      </c>
      <c r="G3742" t="s">
        <v>217</v>
      </c>
      <c r="H3742" t="s">
        <v>12</v>
      </c>
      <c r="I3742" t="s">
        <v>13</v>
      </c>
    </row>
    <row r="3743" spans="1:9" x14ac:dyDescent="0.25">
      <c r="A3743" t="s">
        <v>152</v>
      </c>
      <c r="B3743" s="1">
        <v>45392</v>
      </c>
      <c r="C3743" t="s">
        <v>96</v>
      </c>
      <c r="D3743" s="2">
        <v>7.6980000000000004</v>
      </c>
      <c r="E3743" s="2">
        <v>250</v>
      </c>
      <c r="F3743" s="2">
        <f t="shared" si="58"/>
        <v>1924.5</v>
      </c>
      <c r="G3743" t="s">
        <v>217</v>
      </c>
      <c r="H3743" t="s">
        <v>97</v>
      </c>
      <c r="I3743" t="s">
        <v>13</v>
      </c>
    </row>
    <row r="3744" spans="1:9" x14ac:dyDescent="0.25">
      <c r="A3744" t="s">
        <v>152</v>
      </c>
      <c r="B3744" s="1">
        <v>45392</v>
      </c>
      <c r="C3744" t="s">
        <v>82</v>
      </c>
      <c r="D3744" s="2">
        <v>11.051</v>
      </c>
      <c r="E3744" s="2">
        <v>200</v>
      </c>
      <c r="F3744" s="2">
        <f t="shared" si="58"/>
        <v>2210.1999999999998</v>
      </c>
      <c r="G3744" t="s">
        <v>217</v>
      </c>
      <c r="H3744" t="s">
        <v>12</v>
      </c>
      <c r="I3744" t="s">
        <v>13</v>
      </c>
    </row>
    <row r="3745" spans="1:9" x14ac:dyDescent="0.25">
      <c r="A3745" t="s">
        <v>152</v>
      </c>
      <c r="B3745" s="1">
        <v>45392</v>
      </c>
      <c r="C3745" t="s">
        <v>83</v>
      </c>
      <c r="D3745" s="2">
        <v>0.94699999999999995</v>
      </c>
      <c r="E3745" s="2">
        <v>200</v>
      </c>
      <c r="F3745" s="2">
        <f t="shared" si="58"/>
        <v>189.39999999999998</v>
      </c>
      <c r="G3745" t="s">
        <v>217</v>
      </c>
      <c r="H3745" t="s">
        <v>12</v>
      </c>
      <c r="I3745" t="s">
        <v>13</v>
      </c>
    </row>
    <row r="3746" spans="1:9" x14ac:dyDescent="0.25">
      <c r="A3746" t="s">
        <v>152</v>
      </c>
      <c r="B3746" s="1">
        <v>45392</v>
      </c>
      <c r="C3746" t="s">
        <v>96</v>
      </c>
      <c r="D3746" s="2">
        <v>9.109</v>
      </c>
      <c r="E3746" s="2">
        <v>250</v>
      </c>
      <c r="F3746" s="2">
        <f t="shared" si="58"/>
        <v>2277.25</v>
      </c>
      <c r="G3746" t="s">
        <v>217</v>
      </c>
      <c r="H3746" t="s">
        <v>97</v>
      </c>
      <c r="I3746" t="s">
        <v>13</v>
      </c>
    </row>
    <row r="3747" spans="1:9" x14ac:dyDescent="0.25">
      <c r="A3747" t="s">
        <v>152</v>
      </c>
      <c r="B3747" s="1">
        <v>45392</v>
      </c>
      <c r="C3747" t="s">
        <v>82</v>
      </c>
      <c r="D3747" s="2">
        <v>0.79800000000000004</v>
      </c>
      <c r="E3747" s="2">
        <v>200</v>
      </c>
      <c r="F3747" s="2">
        <f t="shared" si="58"/>
        <v>159.60000000000002</v>
      </c>
      <c r="G3747" t="s">
        <v>217</v>
      </c>
      <c r="H3747" t="s">
        <v>12</v>
      </c>
      <c r="I3747" t="s">
        <v>13</v>
      </c>
    </row>
    <row r="3748" spans="1:9" x14ac:dyDescent="0.25">
      <c r="A3748" t="s">
        <v>225</v>
      </c>
      <c r="B3748" s="1">
        <v>45408</v>
      </c>
      <c r="C3748" t="s">
        <v>118</v>
      </c>
      <c r="D3748" s="2">
        <v>2.5489999999999999</v>
      </c>
      <c r="E3748" s="2">
        <v>100</v>
      </c>
      <c r="F3748" s="2">
        <f t="shared" si="58"/>
        <v>254.9</v>
      </c>
      <c r="G3748" t="s">
        <v>62</v>
      </c>
      <c r="H3748" t="s">
        <v>79</v>
      </c>
      <c r="I3748" t="s">
        <v>13</v>
      </c>
    </row>
    <row r="3749" spans="1:9" x14ac:dyDescent="0.25">
      <c r="A3749" t="s">
        <v>225</v>
      </c>
      <c r="B3749" s="1">
        <v>45408</v>
      </c>
      <c r="C3749" t="s">
        <v>103</v>
      </c>
      <c r="D3749" s="2">
        <v>0.627</v>
      </c>
      <c r="E3749" s="2">
        <v>150</v>
      </c>
      <c r="F3749" s="2">
        <f t="shared" si="58"/>
        <v>94.05</v>
      </c>
      <c r="G3749" t="s">
        <v>62</v>
      </c>
      <c r="H3749" t="s">
        <v>79</v>
      </c>
      <c r="I3749" t="s">
        <v>13</v>
      </c>
    </row>
    <row r="3750" spans="1:9" x14ac:dyDescent="0.25">
      <c r="A3750" t="s">
        <v>125</v>
      </c>
      <c r="B3750" s="1">
        <v>45408</v>
      </c>
      <c r="C3750" t="s">
        <v>14</v>
      </c>
      <c r="D3750" s="2">
        <v>2.8010000000000002</v>
      </c>
      <c r="E3750" s="2">
        <v>1195</v>
      </c>
      <c r="F3750" s="2">
        <f t="shared" si="58"/>
        <v>3347.1950000000002</v>
      </c>
      <c r="G3750" t="s">
        <v>217</v>
      </c>
      <c r="H3750" t="s">
        <v>12</v>
      </c>
      <c r="I3750" t="s">
        <v>13</v>
      </c>
    </row>
    <row r="3751" spans="1:9" x14ac:dyDescent="0.25">
      <c r="A3751" t="s">
        <v>125</v>
      </c>
      <c r="B3751" s="1">
        <v>45408</v>
      </c>
      <c r="C3751" t="s">
        <v>15</v>
      </c>
      <c r="D3751" s="2">
        <v>6.6589999999999998</v>
      </c>
      <c r="E3751" s="2">
        <v>1395</v>
      </c>
      <c r="F3751" s="2">
        <f t="shared" si="58"/>
        <v>9289.3050000000003</v>
      </c>
      <c r="G3751" t="s">
        <v>217</v>
      </c>
      <c r="H3751" t="s">
        <v>12</v>
      </c>
      <c r="I3751" t="s">
        <v>13</v>
      </c>
    </row>
    <row r="3752" spans="1:9" x14ac:dyDescent="0.25">
      <c r="A3752" t="s">
        <v>125</v>
      </c>
      <c r="B3752" s="1">
        <v>45408</v>
      </c>
      <c r="C3752" t="s">
        <v>16</v>
      </c>
      <c r="D3752" s="2">
        <v>10.068</v>
      </c>
      <c r="E3752" s="2">
        <v>1645</v>
      </c>
      <c r="F3752" s="2">
        <f t="shared" si="58"/>
        <v>16561.86</v>
      </c>
      <c r="G3752" t="s">
        <v>217</v>
      </c>
      <c r="H3752" t="s">
        <v>12</v>
      </c>
      <c r="I3752" t="s">
        <v>13</v>
      </c>
    </row>
    <row r="3753" spans="1:9" x14ac:dyDescent="0.25">
      <c r="A3753" t="s">
        <v>125</v>
      </c>
      <c r="B3753" s="1">
        <v>45408</v>
      </c>
      <c r="C3753" t="s">
        <v>27</v>
      </c>
      <c r="D3753" s="2">
        <v>2.754</v>
      </c>
      <c r="E3753" s="2">
        <v>2445</v>
      </c>
      <c r="F3753" s="2">
        <f t="shared" si="58"/>
        <v>6733.53</v>
      </c>
      <c r="G3753" t="s">
        <v>217</v>
      </c>
      <c r="H3753" t="s">
        <v>12</v>
      </c>
      <c r="I3753" t="s">
        <v>13</v>
      </c>
    </row>
    <row r="3754" spans="1:9" x14ac:dyDescent="0.25">
      <c r="A3754" t="s">
        <v>125</v>
      </c>
      <c r="B3754" s="1">
        <v>45408</v>
      </c>
      <c r="C3754" t="s">
        <v>17</v>
      </c>
      <c r="D3754" s="2">
        <v>35.612000000000002</v>
      </c>
      <c r="E3754" s="2">
        <v>995</v>
      </c>
      <c r="F3754" s="2">
        <f t="shared" si="58"/>
        <v>35433.94</v>
      </c>
      <c r="G3754" t="s">
        <v>217</v>
      </c>
      <c r="H3754" t="s">
        <v>18</v>
      </c>
      <c r="I3754" t="s">
        <v>13</v>
      </c>
    </row>
    <row r="3755" spans="1:9" x14ac:dyDescent="0.25">
      <c r="A3755" t="s">
        <v>125</v>
      </c>
      <c r="B3755" s="1">
        <v>45408</v>
      </c>
      <c r="C3755" t="s">
        <v>19</v>
      </c>
      <c r="D3755" s="2">
        <v>125.32599999999999</v>
      </c>
      <c r="E3755" s="2">
        <v>1195</v>
      </c>
      <c r="F3755" s="2">
        <f t="shared" ref="F3755:F3817" si="59">D3755*E3755</f>
        <v>149764.56999999998</v>
      </c>
      <c r="G3755" t="s">
        <v>217</v>
      </c>
      <c r="H3755" t="s">
        <v>18</v>
      </c>
      <c r="I3755" t="s">
        <v>13</v>
      </c>
    </row>
    <row r="3756" spans="1:9" x14ac:dyDescent="0.25">
      <c r="A3756" t="s">
        <v>125</v>
      </c>
      <c r="B3756" s="1">
        <v>45408</v>
      </c>
      <c r="C3756" t="s">
        <v>20</v>
      </c>
      <c r="D3756" s="2">
        <v>75.111999999999995</v>
      </c>
      <c r="E3756" s="2">
        <v>1395</v>
      </c>
      <c r="F3756" s="2">
        <f t="shared" si="59"/>
        <v>104781.23999999999</v>
      </c>
      <c r="G3756" t="s">
        <v>217</v>
      </c>
      <c r="H3756" t="s">
        <v>18</v>
      </c>
      <c r="I3756" t="s">
        <v>13</v>
      </c>
    </row>
    <row r="3757" spans="1:9" x14ac:dyDescent="0.25">
      <c r="A3757" t="s">
        <v>125</v>
      </c>
      <c r="B3757" s="1">
        <v>45408</v>
      </c>
      <c r="C3757" t="s">
        <v>21</v>
      </c>
      <c r="D3757" s="2">
        <v>76.242999999999995</v>
      </c>
      <c r="E3757" s="2">
        <v>1445</v>
      </c>
      <c r="F3757" s="2">
        <f t="shared" si="59"/>
        <v>110171.13499999999</v>
      </c>
      <c r="G3757" t="s">
        <v>217</v>
      </c>
      <c r="H3757" t="s">
        <v>18</v>
      </c>
      <c r="I3757" t="s">
        <v>13</v>
      </c>
    </row>
    <row r="3758" spans="1:9" x14ac:dyDescent="0.25">
      <c r="A3758" t="s">
        <v>125</v>
      </c>
      <c r="B3758" s="1">
        <v>45408</v>
      </c>
      <c r="C3758" t="s">
        <v>36</v>
      </c>
      <c r="D3758" s="2">
        <v>6.4880000000000004</v>
      </c>
      <c r="E3758" s="2">
        <v>1445</v>
      </c>
      <c r="F3758" s="2">
        <f t="shared" si="59"/>
        <v>9375.16</v>
      </c>
      <c r="G3758" t="s">
        <v>217</v>
      </c>
      <c r="H3758" t="s">
        <v>23</v>
      </c>
      <c r="I3758" t="s">
        <v>13</v>
      </c>
    </row>
    <row r="3759" spans="1:9" x14ac:dyDescent="0.25">
      <c r="A3759" t="s">
        <v>125</v>
      </c>
      <c r="B3759" s="1">
        <v>45408</v>
      </c>
      <c r="C3759" t="s">
        <v>22</v>
      </c>
      <c r="D3759" s="2">
        <v>14.861000000000001</v>
      </c>
      <c r="E3759" s="2">
        <v>2195</v>
      </c>
      <c r="F3759" s="2">
        <f t="shared" si="59"/>
        <v>32619.895</v>
      </c>
      <c r="G3759" t="s">
        <v>217</v>
      </c>
      <c r="H3759" t="s">
        <v>23</v>
      </c>
      <c r="I3759" t="s">
        <v>13</v>
      </c>
    </row>
    <row r="3760" spans="1:9" x14ac:dyDescent="0.25">
      <c r="A3760" t="s">
        <v>125</v>
      </c>
      <c r="B3760" s="1">
        <v>45408</v>
      </c>
      <c r="C3760" t="s">
        <v>25</v>
      </c>
      <c r="D3760" s="2">
        <v>39.283000000000001</v>
      </c>
      <c r="E3760" s="2">
        <v>2395</v>
      </c>
      <c r="F3760" s="2">
        <f t="shared" si="59"/>
        <v>94082.785000000003</v>
      </c>
      <c r="G3760" t="s">
        <v>217</v>
      </c>
      <c r="H3760" t="s">
        <v>23</v>
      </c>
      <c r="I3760" t="s">
        <v>13</v>
      </c>
    </row>
    <row r="3761" spans="1:9" x14ac:dyDescent="0.25">
      <c r="A3761" t="s">
        <v>33</v>
      </c>
      <c r="B3761" s="1">
        <v>45412</v>
      </c>
      <c r="C3761" t="s">
        <v>17</v>
      </c>
      <c r="D3761" s="2">
        <v>207.40100000000001</v>
      </c>
      <c r="E3761" s="2">
        <v>1050</v>
      </c>
      <c r="F3761" s="2">
        <f t="shared" si="59"/>
        <v>217771.05000000002</v>
      </c>
      <c r="G3761" t="s">
        <v>217</v>
      </c>
      <c r="H3761" t="s">
        <v>18</v>
      </c>
      <c r="I3761" t="s">
        <v>13</v>
      </c>
    </row>
    <row r="3762" spans="1:9" x14ac:dyDescent="0.25">
      <c r="A3762" t="s">
        <v>33</v>
      </c>
      <c r="B3762" s="1">
        <v>45412</v>
      </c>
      <c r="C3762" t="s">
        <v>19</v>
      </c>
      <c r="D3762" s="2">
        <v>79.709000000000003</v>
      </c>
      <c r="E3762" s="2">
        <v>1250</v>
      </c>
      <c r="F3762" s="2">
        <f t="shared" si="59"/>
        <v>99636.25</v>
      </c>
      <c r="G3762" t="s">
        <v>217</v>
      </c>
      <c r="H3762" t="s">
        <v>18</v>
      </c>
      <c r="I3762" t="s">
        <v>13</v>
      </c>
    </row>
    <row r="3763" spans="1:9" x14ac:dyDescent="0.25">
      <c r="A3763" t="s">
        <v>33</v>
      </c>
      <c r="B3763" s="1">
        <v>45412</v>
      </c>
      <c r="C3763" t="s">
        <v>20</v>
      </c>
      <c r="D3763" s="2">
        <v>40.220999999999997</v>
      </c>
      <c r="E3763" s="2">
        <v>1450</v>
      </c>
      <c r="F3763" s="2">
        <f t="shared" si="59"/>
        <v>58320.45</v>
      </c>
      <c r="G3763" t="s">
        <v>217</v>
      </c>
      <c r="H3763" t="s">
        <v>18</v>
      </c>
      <c r="I3763" t="s">
        <v>13</v>
      </c>
    </row>
    <row r="3764" spans="1:9" x14ac:dyDescent="0.25">
      <c r="A3764" t="s">
        <v>33</v>
      </c>
      <c r="B3764" s="1">
        <v>45412</v>
      </c>
      <c r="C3764" t="s">
        <v>21</v>
      </c>
      <c r="D3764" s="2">
        <v>67.804000000000002</v>
      </c>
      <c r="E3764" s="2">
        <v>1500</v>
      </c>
      <c r="F3764" s="2">
        <f t="shared" si="59"/>
        <v>101706</v>
      </c>
      <c r="G3764" t="s">
        <v>217</v>
      </c>
      <c r="H3764" t="s">
        <v>18</v>
      </c>
      <c r="I3764" t="s">
        <v>13</v>
      </c>
    </row>
    <row r="3765" spans="1:9" x14ac:dyDescent="0.25">
      <c r="A3765" t="s">
        <v>33</v>
      </c>
      <c r="B3765" s="1">
        <v>45412</v>
      </c>
      <c r="C3765" t="s">
        <v>10</v>
      </c>
      <c r="D3765" s="2">
        <v>1.1479999999999999</v>
      </c>
      <c r="E3765" s="2">
        <v>1050</v>
      </c>
      <c r="F3765" s="2">
        <f t="shared" si="59"/>
        <v>1205.3999999999999</v>
      </c>
      <c r="G3765" t="s">
        <v>217</v>
      </c>
      <c r="H3765" t="s">
        <v>12</v>
      </c>
      <c r="I3765" t="s">
        <v>13</v>
      </c>
    </row>
    <row r="3766" spans="1:9" x14ac:dyDescent="0.25">
      <c r="A3766" t="s">
        <v>33</v>
      </c>
      <c r="B3766" s="1">
        <v>45412</v>
      </c>
      <c r="C3766" t="s">
        <v>14</v>
      </c>
      <c r="D3766" s="2">
        <v>23.306000000000001</v>
      </c>
      <c r="E3766" s="2">
        <v>1250</v>
      </c>
      <c r="F3766" s="2">
        <f t="shared" si="59"/>
        <v>29132.5</v>
      </c>
      <c r="G3766" t="s">
        <v>217</v>
      </c>
      <c r="H3766" t="s">
        <v>12</v>
      </c>
      <c r="I3766" t="s">
        <v>13</v>
      </c>
    </row>
    <row r="3767" spans="1:9" x14ac:dyDescent="0.25">
      <c r="A3767" t="s">
        <v>33</v>
      </c>
      <c r="B3767" s="1">
        <v>45412</v>
      </c>
      <c r="C3767" t="s">
        <v>15</v>
      </c>
      <c r="D3767" s="2">
        <v>17.823</v>
      </c>
      <c r="E3767" s="2">
        <v>1450</v>
      </c>
      <c r="F3767" s="2">
        <f t="shared" si="59"/>
        <v>25843.350000000002</v>
      </c>
      <c r="G3767" t="s">
        <v>217</v>
      </c>
      <c r="H3767" t="s">
        <v>12</v>
      </c>
      <c r="I3767" t="s">
        <v>13</v>
      </c>
    </row>
    <row r="3768" spans="1:9" x14ac:dyDescent="0.25">
      <c r="A3768" t="s">
        <v>225</v>
      </c>
      <c r="B3768" s="1">
        <v>45413</v>
      </c>
      <c r="C3768" t="s">
        <v>96</v>
      </c>
      <c r="D3768" s="2">
        <v>8.4640000000000004</v>
      </c>
      <c r="E3768" s="2">
        <v>150</v>
      </c>
      <c r="F3768" s="2">
        <f t="shared" si="59"/>
        <v>1269.6000000000001</v>
      </c>
      <c r="G3768" t="s">
        <v>217</v>
      </c>
      <c r="H3768" t="s">
        <v>97</v>
      </c>
      <c r="I3768" t="s">
        <v>13</v>
      </c>
    </row>
    <row r="3769" spans="1:9" x14ac:dyDescent="0.25">
      <c r="A3769" t="s">
        <v>225</v>
      </c>
      <c r="B3769" s="1">
        <v>45413</v>
      </c>
      <c r="C3769" t="s">
        <v>82</v>
      </c>
      <c r="D3769" s="2">
        <v>3.121</v>
      </c>
      <c r="E3769" s="2">
        <v>100</v>
      </c>
      <c r="F3769" s="2">
        <f t="shared" si="59"/>
        <v>312.10000000000002</v>
      </c>
      <c r="G3769" t="s">
        <v>217</v>
      </c>
      <c r="H3769" t="s">
        <v>12</v>
      </c>
      <c r="I3769" t="s">
        <v>13</v>
      </c>
    </row>
    <row r="3770" spans="1:9" x14ac:dyDescent="0.25">
      <c r="A3770" t="s">
        <v>81</v>
      </c>
      <c r="B3770" s="1">
        <v>45413</v>
      </c>
      <c r="C3770" t="s">
        <v>129</v>
      </c>
      <c r="D3770" s="2">
        <v>0.28100000000000003</v>
      </c>
      <c r="E3770" s="2">
        <v>2400</v>
      </c>
      <c r="F3770" s="2">
        <f t="shared" si="59"/>
        <v>674.40000000000009</v>
      </c>
      <c r="G3770" t="s">
        <v>217</v>
      </c>
      <c r="H3770" t="s">
        <v>12</v>
      </c>
      <c r="I3770" t="s">
        <v>13</v>
      </c>
    </row>
    <row r="3771" spans="1:9" x14ac:dyDescent="0.25">
      <c r="A3771" t="s">
        <v>152</v>
      </c>
      <c r="B3771" s="1">
        <v>45413</v>
      </c>
      <c r="C3771" t="s">
        <v>82</v>
      </c>
      <c r="D3771" s="2">
        <v>5.2510000000000003</v>
      </c>
      <c r="E3771" s="2">
        <v>150</v>
      </c>
      <c r="F3771" s="2">
        <f t="shared" si="59"/>
        <v>787.65000000000009</v>
      </c>
      <c r="G3771" t="s">
        <v>62</v>
      </c>
      <c r="H3771" t="s">
        <v>12</v>
      </c>
      <c r="I3771" t="s">
        <v>13</v>
      </c>
    </row>
    <row r="3772" spans="1:9" x14ac:dyDescent="0.25">
      <c r="A3772" t="s">
        <v>152</v>
      </c>
      <c r="B3772" s="1">
        <v>45413</v>
      </c>
      <c r="C3772" t="s">
        <v>82</v>
      </c>
      <c r="D3772" s="2">
        <v>4.9630000000000001</v>
      </c>
      <c r="E3772" s="2">
        <v>150</v>
      </c>
      <c r="F3772" s="2">
        <f t="shared" si="59"/>
        <v>744.45</v>
      </c>
      <c r="G3772" t="s">
        <v>62</v>
      </c>
      <c r="H3772" t="s">
        <v>12</v>
      </c>
      <c r="I3772" t="s">
        <v>13</v>
      </c>
    </row>
    <row r="3773" spans="1:9" x14ac:dyDescent="0.25">
      <c r="A3773" t="s">
        <v>123</v>
      </c>
      <c r="B3773" s="1">
        <v>45414</v>
      </c>
      <c r="C3773" t="s">
        <v>51</v>
      </c>
      <c r="D3773" s="2">
        <v>3.1219999999999999</v>
      </c>
      <c r="E3773" s="2">
        <v>950</v>
      </c>
      <c r="F3773" s="2">
        <f t="shared" si="59"/>
        <v>2965.9</v>
      </c>
      <c r="G3773" t="s">
        <v>217</v>
      </c>
      <c r="H3773" t="s">
        <v>23</v>
      </c>
      <c r="I3773" t="s">
        <v>13</v>
      </c>
    </row>
    <row r="3774" spans="1:9" x14ac:dyDescent="0.25">
      <c r="A3774" t="s">
        <v>123</v>
      </c>
      <c r="B3774" s="1">
        <v>45414</v>
      </c>
      <c r="C3774" t="s">
        <v>52</v>
      </c>
      <c r="D3774" s="2">
        <v>0.19900000000000001</v>
      </c>
      <c r="E3774" s="2">
        <v>1150</v>
      </c>
      <c r="F3774" s="2">
        <f t="shared" si="59"/>
        <v>228.85000000000002</v>
      </c>
      <c r="G3774" t="s">
        <v>217</v>
      </c>
      <c r="H3774" t="s">
        <v>23</v>
      </c>
      <c r="I3774" t="s">
        <v>13</v>
      </c>
    </row>
    <row r="3775" spans="1:9" x14ac:dyDescent="0.25">
      <c r="A3775" t="s">
        <v>123</v>
      </c>
      <c r="B3775" s="1">
        <v>45414</v>
      </c>
      <c r="C3775" t="s">
        <v>36</v>
      </c>
      <c r="D3775" s="2">
        <v>3.8959999999999999</v>
      </c>
      <c r="E3775" s="2">
        <v>1350</v>
      </c>
      <c r="F3775" s="2">
        <f t="shared" si="59"/>
        <v>5259.5999999999995</v>
      </c>
      <c r="G3775" t="s">
        <v>217</v>
      </c>
      <c r="H3775" t="s">
        <v>23</v>
      </c>
      <c r="I3775" t="s">
        <v>13</v>
      </c>
    </row>
    <row r="3776" spans="1:9" x14ac:dyDescent="0.25">
      <c r="A3776" t="s">
        <v>123</v>
      </c>
      <c r="B3776" s="1">
        <v>45414</v>
      </c>
      <c r="C3776" t="s">
        <v>22</v>
      </c>
      <c r="D3776" s="2">
        <v>9.3130000000000006</v>
      </c>
      <c r="E3776" s="2">
        <v>1450</v>
      </c>
      <c r="F3776" s="2">
        <f t="shared" si="59"/>
        <v>13503.85</v>
      </c>
      <c r="G3776" t="s">
        <v>217</v>
      </c>
      <c r="H3776" t="s">
        <v>23</v>
      </c>
      <c r="I3776" t="s">
        <v>13</v>
      </c>
    </row>
    <row r="3777" spans="1:9" x14ac:dyDescent="0.25">
      <c r="A3777" t="s">
        <v>123</v>
      </c>
      <c r="B3777" s="1">
        <v>45414</v>
      </c>
      <c r="C3777" t="s">
        <v>16</v>
      </c>
      <c r="D3777" s="2">
        <v>6.5880000000000001</v>
      </c>
      <c r="E3777" s="2">
        <v>1600</v>
      </c>
      <c r="F3777" s="2">
        <f t="shared" si="59"/>
        <v>10540.8</v>
      </c>
      <c r="G3777" t="s">
        <v>217</v>
      </c>
      <c r="H3777" t="s">
        <v>12</v>
      </c>
      <c r="I3777" t="s">
        <v>13</v>
      </c>
    </row>
    <row r="3778" spans="1:9" x14ac:dyDescent="0.25">
      <c r="A3778" t="s">
        <v>123</v>
      </c>
      <c r="B3778" s="1">
        <v>45414</v>
      </c>
      <c r="C3778" t="s">
        <v>129</v>
      </c>
      <c r="D3778" s="2">
        <v>0.47499999999999998</v>
      </c>
      <c r="E3778" s="2">
        <v>2400</v>
      </c>
      <c r="F3778" s="2">
        <f t="shared" si="59"/>
        <v>1140</v>
      </c>
      <c r="G3778" t="s">
        <v>217</v>
      </c>
      <c r="H3778" t="s">
        <v>12</v>
      </c>
      <c r="I3778" t="s">
        <v>13</v>
      </c>
    </row>
    <row r="3779" spans="1:9" x14ac:dyDescent="0.25">
      <c r="A3779" t="s">
        <v>123</v>
      </c>
      <c r="B3779" s="1">
        <v>45414</v>
      </c>
      <c r="C3779" t="s">
        <v>127</v>
      </c>
      <c r="D3779" s="2">
        <v>0.29399999999999998</v>
      </c>
      <c r="E3779" s="2">
        <v>2400</v>
      </c>
      <c r="F3779" s="2">
        <f t="shared" si="59"/>
        <v>705.59999999999991</v>
      </c>
      <c r="G3779" t="s">
        <v>217</v>
      </c>
      <c r="H3779" t="s">
        <v>12</v>
      </c>
      <c r="I3779" t="s">
        <v>13</v>
      </c>
    </row>
    <row r="3780" spans="1:9" x14ac:dyDescent="0.25">
      <c r="A3780" t="s">
        <v>123</v>
      </c>
      <c r="B3780" s="1">
        <v>45414</v>
      </c>
      <c r="C3780" t="s">
        <v>131</v>
      </c>
      <c r="D3780" s="2">
        <v>0.496</v>
      </c>
      <c r="E3780" s="2">
        <v>2500</v>
      </c>
      <c r="F3780" s="2">
        <f t="shared" si="59"/>
        <v>1240</v>
      </c>
      <c r="G3780" t="s">
        <v>217</v>
      </c>
      <c r="H3780" t="s">
        <v>12</v>
      </c>
      <c r="I3780" t="s">
        <v>13</v>
      </c>
    </row>
    <row r="3781" spans="1:9" x14ac:dyDescent="0.25">
      <c r="A3781" t="s">
        <v>123</v>
      </c>
      <c r="B3781" s="1">
        <v>45414</v>
      </c>
      <c r="C3781" t="s">
        <v>128</v>
      </c>
      <c r="D3781" s="2">
        <v>0.16900000000000001</v>
      </c>
      <c r="E3781" s="2">
        <v>2800</v>
      </c>
      <c r="F3781" s="2">
        <f t="shared" si="59"/>
        <v>473.20000000000005</v>
      </c>
      <c r="G3781" t="s">
        <v>217</v>
      </c>
      <c r="H3781" t="s">
        <v>12</v>
      </c>
      <c r="I3781" t="s">
        <v>13</v>
      </c>
    </row>
    <row r="3782" spans="1:9" x14ac:dyDescent="0.25">
      <c r="A3782" t="s">
        <v>123</v>
      </c>
      <c r="B3782" s="1">
        <v>45414</v>
      </c>
      <c r="C3782" t="s">
        <v>130</v>
      </c>
      <c r="D3782" s="2">
        <v>0.23899999999999999</v>
      </c>
      <c r="E3782" s="2">
        <v>2800</v>
      </c>
      <c r="F3782" s="2">
        <f t="shared" si="59"/>
        <v>669.19999999999993</v>
      </c>
      <c r="G3782" t="s">
        <v>217</v>
      </c>
      <c r="H3782" t="s">
        <v>12</v>
      </c>
      <c r="I3782" t="s">
        <v>13</v>
      </c>
    </row>
    <row r="3783" spans="1:9" x14ac:dyDescent="0.25">
      <c r="A3783" t="s">
        <v>123</v>
      </c>
      <c r="B3783" s="1">
        <v>45414</v>
      </c>
      <c r="C3783" t="s">
        <v>135</v>
      </c>
      <c r="D3783" s="2">
        <v>16.724</v>
      </c>
      <c r="E3783" s="2">
        <v>2300</v>
      </c>
      <c r="F3783" s="2">
        <f t="shared" si="59"/>
        <v>38465.199999999997</v>
      </c>
      <c r="G3783" t="s">
        <v>217</v>
      </c>
      <c r="H3783" t="s">
        <v>23</v>
      </c>
      <c r="I3783" t="s">
        <v>13</v>
      </c>
    </row>
    <row r="3784" spans="1:9" x14ac:dyDescent="0.25">
      <c r="A3784" t="s">
        <v>123</v>
      </c>
      <c r="B3784" s="1">
        <v>45414</v>
      </c>
      <c r="C3784" t="s">
        <v>134</v>
      </c>
      <c r="D3784" s="2">
        <v>3.867</v>
      </c>
      <c r="E3784" s="2">
        <v>2300</v>
      </c>
      <c r="F3784" s="2">
        <f t="shared" si="59"/>
        <v>8894.1</v>
      </c>
      <c r="G3784" t="s">
        <v>217</v>
      </c>
      <c r="H3784" t="s">
        <v>23</v>
      </c>
      <c r="I3784" t="s">
        <v>13</v>
      </c>
    </row>
    <row r="3785" spans="1:9" x14ac:dyDescent="0.25">
      <c r="A3785" t="s">
        <v>123</v>
      </c>
      <c r="B3785" s="1">
        <v>45414</v>
      </c>
      <c r="C3785" t="s">
        <v>136</v>
      </c>
      <c r="D3785" s="2">
        <v>1.0089999999999999</v>
      </c>
      <c r="E3785" s="2">
        <v>2400</v>
      </c>
      <c r="F3785" s="2">
        <f t="shared" si="59"/>
        <v>2421.6</v>
      </c>
      <c r="G3785" t="s">
        <v>217</v>
      </c>
      <c r="H3785" t="s">
        <v>23</v>
      </c>
      <c r="I3785" t="s">
        <v>13</v>
      </c>
    </row>
    <row r="3786" spans="1:9" x14ac:dyDescent="0.25">
      <c r="A3786" t="s">
        <v>123</v>
      </c>
      <c r="B3786" s="1">
        <v>45427</v>
      </c>
      <c r="C3786" t="s">
        <v>16</v>
      </c>
      <c r="D3786" s="2">
        <v>2.11</v>
      </c>
      <c r="E3786" s="2">
        <v>1750</v>
      </c>
      <c r="F3786" s="2">
        <f t="shared" si="59"/>
        <v>3692.5</v>
      </c>
      <c r="G3786" t="s">
        <v>217</v>
      </c>
      <c r="H3786" t="s">
        <v>12</v>
      </c>
      <c r="I3786" t="s">
        <v>13</v>
      </c>
    </row>
    <row r="3787" spans="1:9" x14ac:dyDescent="0.25">
      <c r="A3787" t="s">
        <v>123</v>
      </c>
      <c r="B3787" s="1">
        <v>45427</v>
      </c>
      <c r="C3787" t="s">
        <v>129</v>
      </c>
      <c r="D3787" s="2">
        <v>1.05</v>
      </c>
      <c r="E3787" s="2">
        <v>2450</v>
      </c>
      <c r="F3787" s="2">
        <f t="shared" si="59"/>
        <v>2572.5</v>
      </c>
      <c r="G3787" t="s">
        <v>217</v>
      </c>
      <c r="H3787" t="s">
        <v>12</v>
      </c>
      <c r="I3787" t="s">
        <v>13</v>
      </c>
    </row>
    <row r="3788" spans="1:9" x14ac:dyDescent="0.25">
      <c r="A3788" t="s">
        <v>123</v>
      </c>
      <c r="B3788" s="1">
        <v>45427</v>
      </c>
      <c r="C3788" t="s">
        <v>127</v>
      </c>
      <c r="D3788" s="2">
        <v>4.4999999999999998E-2</v>
      </c>
      <c r="E3788" s="2">
        <v>2450</v>
      </c>
      <c r="F3788" s="2">
        <f t="shared" si="59"/>
        <v>110.25</v>
      </c>
      <c r="G3788" t="s">
        <v>217</v>
      </c>
      <c r="H3788" t="s">
        <v>12</v>
      </c>
      <c r="I3788" t="s">
        <v>13</v>
      </c>
    </row>
    <row r="3789" spans="1:9" x14ac:dyDescent="0.25">
      <c r="A3789" t="s">
        <v>123</v>
      </c>
      <c r="B3789" s="1">
        <v>45427</v>
      </c>
      <c r="C3789" t="s">
        <v>131</v>
      </c>
      <c r="D3789" s="2">
        <v>0.45100000000000001</v>
      </c>
      <c r="E3789" s="2">
        <v>2550</v>
      </c>
      <c r="F3789" s="2">
        <f t="shared" si="59"/>
        <v>1150.05</v>
      </c>
      <c r="G3789" t="s">
        <v>217</v>
      </c>
      <c r="H3789" t="s">
        <v>12</v>
      </c>
      <c r="I3789" t="s">
        <v>13</v>
      </c>
    </row>
    <row r="3790" spans="1:9" x14ac:dyDescent="0.25">
      <c r="A3790" t="s">
        <v>123</v>
      </c>
      <c r="B3790" s="1">
        <v>45427</v>
      </c>
      <c r="C3790" t="s">
        <v>128</v>
      </c>
      <c r="D3790" s="2">
        <v>18.847999999999999</v>
      </c>
      <c r="E3790" s="2">
        <v>2800</v>
      </c>
      <c r="F3790" s="2">
        <f t="shared" si="59"/>
        <v>52774.399999999994</v>
      </c>
      <c r="G3790" t="s">
        <v>217</v>
      </c>
      <c r="H3790" t="s">
        <v>12</v>
      </c>
      <c r="I3790" t="s">
        <v>13</v>
      </c>
    </row>
    <row r="3791" spans="1:9" x14ac:dyDescent="0.25">
      <c r="A3791" t="s">
        <v>123</v>
      </c>
      <c r="B3791" s="1">
        <v>45427</v>
      </c>
      <c r="C3791" t="s">
        <v>138</v>
      </c>
      <c r="D3791" s="2">
        <v>0.78</v>
      </c>
      <c r="E3791" s="2">
        <v>2800</v>
      </c>
      <c r="F3791" s="2">
        <f t="shared" si="59"/>
        <v>2184</v>
      </c>
      <c r="G3791" t="s">
        <v>217</v>
      </c>
      <c r="H3791" t="s">
        <v>12</v>
      </c>
      <c r="I3791" t="s">
        <v>13</v>
      </c>
    </row>
    <row r="3792" spans="1:9" x14ac:dyDescent="0.25">
      <c r="A3792" t="s">
        <v>33</v>
      </c>
      <c r="B3792" s="1">
        <v>45429</v>
      </c>
      <c r="C3792" t="s">
        <v>17</v>
      </c>
      <c r="D3792" s="2">
        <v>6.9660000000000002</v>
      </c>
      <c r="E3792" s="2">
        <v>1050</v>
      </c>
      <c r="F3792" s="2">
        <f t="shared" si="59"/>
        <v>7314.3</v>
      </c>
      <c r="G3792" t="s">
        <v>217</v>
      </c>
      <c r="H3792" t="s">
        <v>18</v>
      </c>
      <c r="I3792" t="s">
        <v>13</v>
      </c>
    </row>
    <row r="3793" spans="1:9" x14ac:dyDescent="0.25">
      <c r="A3793" t="s">
        <v>33</v>
      </c>
      <c r="B3793" s="1">
        <v>45429</v>
      </c>
      <c r="C3793" t="s">
        <v>19</v>
      </c>
      <c r="D3793" s="2">
        <v>57.463000000000001</v>
      </c>
      <c r="E3793" s="2">
        <v>1250</v>
      </c>
      <c r="F3793" s="2">
        <f t="shared" si="59"/>
        <v>71828.75</v>
      </c>
      <c r="G3793" t="s">
        <v>217</v>
      </c>
      <c r="H3793" t="s">
        <v>18</v>
      </c>
      <c r="I3793" t="s">
        <v>13</v>
      </c>
    </row>
    <row r="3794" spans="1:9" x14ac:dyDescent="0.25">
      <c r="A3794" t="s">
        <v>33</v>
      </c>
      <c r="B3794" s="1">
        <v>45429</v>
      </c>
      <c r="C3794" t="s">
        <v>20</v>
      </c>
      <c r="D3794" s="2">
        <v>18.11</v>
      </c>
      <c r="E3794" s="2">
        <v>1450</v>
      </c>
      <c r="F3794" s="2">
        <f t="shared" si="59"/>
        <v>26259.5</v>
      </c>
      <c r="G3794" t="s">
        <v>217</v>
      </c>
      <c r="H3794" t="s">
        <v>18</v>
      </c>
      <c r="I3794" t="s">
        <v>13</v>
      </c>
    </row>
    <row r="3795" spans="1:9" x14ac:dyDescent="0.25">
      <c r="A3795" t="s">
        <v>33</v>
      </c>
      <c r="B3795" s="1">
        <v>45429</v>
      </c>
      <c r="C3795" t="s">
        <v>21</v>
      </c>
      <c r="D3795" s="2">
        <v>54.610999999999997</v>
      </c>
      <c r="E3795" s="2">
        <v>1500</v>
      </c>
      <c r="F3795" s="2">
        <f t="shared" si="59"/>
        <v>81916.5</v>
      </c>
      <c r="G3795" t="s">
        <v>217</v>
      </c>
      <c r="H3795" t="s">
        <v>18</v>
      </c>
      <c r="I3795" t="s">
        <v>13</v>
      </c>
    </row>
    <row r="3796" spans="1:9" x14ac:dyDescent="0.25">
      <c r="A3796" t="s">
        <v>33</v>
      </c>
      <c r="B3796" s="1">
        <v>45429</v>
      </c>
      <c r="C3796" t="s">
        <v>10</v>
      </c>
      <c r="D3796" s="2">
        <v>25.16</v>
      </c>
      <c r="E3796" s="2">
        <v>1050</v>
      </c>
      <c r="F3796" s="2">
        <f t="shared" si="59"/>
        <v>26418</v>
      </c>
      <c r="G3796" t="s">
        <v>217</v>
      </c>
      <c r="H3796" t="s">
        <v>12</v>
      </c>
      <c r="I3796" t="s">
        <v>13</v>
      </c>
    </row>
    <row r="3797" spans="1:9" x14ac:dyDescent="0.25">
      <c r="A3797" t="s">
        <v>33</v>
      </c>
      <c r="B3797" s="1">
        <v>45429</v>
      </c>
      <c r="C3797" t="s">
        <v>14</v>
      </c>
      <c r="D3797" s="2">
        <v>18.141999999999999</v>
      </c>
      <c r="E3797" s="2">
        <v>1250</v>
      </c>
      <c r="F3797" s="2">
        <f t="shared" si="59"/>
        <v>22677.5</v>
      </c>
      <c r="G3797" t="s">
        <v>217</v>
      </c>
      <c r="H3797" t="s">
        <v>12</v>
      </c>
      <c r="I3797" t="s">
        <v>13</v>
      </c>
    </row>
    <row r="3798" spans="1:9" x14ac:dyDescent="0.25">
      <c r="A3798" t="s">
        <v>33</v>
      </c>
      <c r="B3798" s="1">
        <v>45429</v>
      </c>
      <c r="C3798" t="s">
        <v>15</v>
      </c>
      <c r="D3798" s="2">
        <v>1.9279999999999999</v>
      </c>
      <c r="E3798" s="2">
        <v>1450</v>
      </c>
      <c r="F3798" s="2">
        <f t="shared" si="59"/>
        <v>2795.6</v>
      </c>
      <c r="G3798" t="s">
        <v>217</v>
      </c>
      <c r="H3798" t="s">
        <v>12</v>
      </c>
      <c r="I3798" t="s">
        <v>13</v>
      </c>
    </row>
    <row r="3799" spans="1:9" x14ac:dyDescent="0.25">
      <c r="A3799" t="s">
        <v>9</v>
      </c>
      <c r="B3799" s="1">
        <v>45432</v>
      </c>
      <c r="C3799" t="s">
        <v>17</v>
      </c>
      <c r="D3799" s="2">
        <v>0</v>
      </c>
      <c r="E3799" s="2">
        <v>975</v>
      </c>
      <c r="F3799" s="2">
        <f t="shared" si="59"/>
        <v>0</v>
      </c>
      <c r="G3799" t="s">
        <v>217</v>
      </c>
      <c r="H3799" t="s">
        <v>18</v>
      </c>
      <c r="I3799" t="s">
        <v>13</v>
      </c>
    </row>
    <row r="3800" spans="1:9" x14ac:dyDescent="0.25">
      <c r="A3800" t="s">
        <v>9</v>
      </c>
      <c r="B3800" s="1">
        <v>45432</v>
      </c>
      <c r="C3800" t="s">
        <v>19</v>
      </c>
      <c r="D3800" s="2">
        <v>0</v>
      </c>
      <c r="E3800" s="2">
        <v>1175</v>
      </c>
      <c r="F3800" s="2">
        <f t="shared" si="59"/>
        <v>0</v>
      </c>
      <c r="G3800" t="s">
        <v>217</v>
      </c>
      <c r="H3800" t="s">
        <v>18</v>
      </c>
      <c r="I3800" t="s">
        <v>13</v>
      </c>
    </row>
    <row r="3801" spans="1:9" x14ac:dyDescent="0.25">
      <c r="A3801" t="s">
        <v>9</v>
      </c>
      <c r="B3801" s="1">
        <v>45432</v>
      </c>
      <c r="C3801" t="s">
        <v>20</v>
      </c>
      <c r="D3801" s="2">
        <v>0</v>
      </c>
      <c r="E3801" s="2">
        <v>1375</v>
      </c>
      <c r="F3801" s="2">
        <f t="shared" si="59"/>
        <v>0</v>
      </c>
      <c r="G3801" t="s">
        <v>217</v>
      </c>
      <c r="H3801" t="s">
        <v>18</v>
      </c>
      <c r="I3801" t="s">
        <v>13</v>
      </c>
    </row>
    <row r="3802" spans="1:9" x14ac:dyDescent="0.25">
      <c r="A3802" t="s">
        <v>9</v>
      </c>
      <c r="B3802" s="1">
        <v>45432</v>
      </c>
      <c r="C3802" t="s">
        <v>21</v>
      </c>
      <c r="D3802" s="2">
        <v>0</v>
      </c>
      <c r="E3802" s="2">
        <v>1425</v>
      </c>
      <c r="F3802" s="2">
        <f t="shared" si="59"/>
        <v>0</v>
      </c>
      <c r="G3802" t="s">
        <v>217</v>
      </c>
      <c r="H3802" t="s">
        <v>18</v>
      </c>
      <c r="I3802" t="s">
        <v>13</v>
      </c>
    </row>
    <row r="3803" spans="1:9" x14ac:dyDescent="0.25">
      <c r="A3803" t="s">
        <v>9</v>
      </c>
      <c r="B3803" s="1">
        <v>45432</v>
      </c>
      <c r="C3803" t="s">
        <v>10</v>
      </c>
      <c r="D3803" s="2">
        <v>0</v>
      </c>
      <c r="E3803" s="2">
        <v>975</v>
      </c>
      <c r="F3803" s="2">
        <f t="shared" si="59"/>
        <v>0</v>
      </c>
      <c r="G3803" t="s">
        <v>217</v>
      </c>
      <c r="H3803" t="s">
        <v>12</v>
      </c>
      <c r="I3803" t="s">
        <v>13</v>
      </c>
    </row>
    <row r="3804" spans="1:9" x14ac:dyDescent="0.25">
      <c r="A3804" t="s">
        <v>9</v>
      </c>
      <c r="B3804" s="1">
        <v>45432</v>
      </c>
      <c r="C3804" t="s">
        <v>14</v>
      </c>
      <c r="D3804" s="2">
        <v>0</v>
      </c>
      <c r="E3804" s="2">
        <v>1175</v>
      </c>
      <c r="F3804" s="2">
        <f t="shared" si="59"/>
        <v>0</v>
      </c>
      <c r="G3804" t="s">
        <v>217</v>
      </c>
      <c r="H3804" t="s">
        <v>12</v>
      </c>
      <c r="I3804" t="s">
        <v>13</v>
      </c>
    </row>
    <row r="3805" spans="1:9" x14ac:dyDescent="0.25">
      <c r="A3805" t="s">
        <v>9</v>
      </c>
      <c r="B3805" s="1">
        <v>45432</v>
      </c>
      <c r="C3805" t="s">
        <v>15</v>
      </c>
      <c r="D3805" s="2">
        <v>0</v>
      </c>
      <c r="E3805" s="2">
        <v>1375</v>
      </c>
      <c r="F3805" s="2">
        <f t="shared" si="59"/>
        <v>0</v>
      </c>
      <c r="G3805" t="s">
        <v>217</v>
      </c>
      <c r="H3805" t="s">
        <v>12</v>
      </c>
      <c r="I3805" t="s">
        <v>13</v>
      </c>
    </row>
    <row r="3806" spans="1:9" x14ac:dyDescent="0.25">
      <c r="A3806" t="s">
        <v>9</v>
      </c>
      <c r="B3806" s="1">
        <v>45432</v>
      </c>
      <c r="C3806" t="s">
        <v>16</v>
      </c>
      <c r="D3806" s="2">
        <v>0</v>
      </c>
      <c r="E3806" s="2">
        <v>1600</v>
      </c>
      <c r="F3806" s="2">
        <f t="shared" si="59"/>
        <v>0</v>
      </c>
      <c r="G3806" t="s">
        <v>217</v>
      </c>
      <c r="H3806" t="s">
        <v>12</v>
      </c>
      <c r="I3806" t="s">
        <v>13</v>
      </c>
    </row>
    <row r="3807" spans="1:9" x14ac:dyDescent="0.25">
      <c r="A3807" t="s">
        <v>9</v>
      </c>
      <c r="B3807" s="1">
        <v>45434</v>
      </c>
      <c r="C3807" t="s">
        <v>17</v>
      </c>
      <c r="D3807" s="2">
        <v>72.608000000000004</v>
      </c>
      <c r="E3807" s="2">
        <v>975</v>
      </c>
      <c r="F3807" s="2">
        <f t="shared" si="59"/>
        <v>70792.800000000003</v>
      </c>
      <c r="G3807" t="s">
        <v>217</v>
      </c>
      <c r="H3807" t="s">
        <v>18</v>
      </c>
      <c r="I3807" t="s">
        <v>13</v>
      </c>
    </row>
    <row r="3808" spans="1:9" x14ac:dyDescent="0.25">
      <c r="A3808" t="s">
        <v>9</v>
      </c>
      <c r="B3808" s="1">
        <v>45434</v>
      </c>
      <c r="C3808" t="s">
        <v>19</v>
      </c>
      <c r="D3808" s="2">
        <v>29.937000000000001</v>
      </c>
      <c r="E3808" s="2">
        <v>1175</v>
      </c>
      <c r="F3808" s="2">
        <f t="shared" si="59"/>
        <v>35175.974999999999</v>
      </c>
      <c r="G3808" t="s">
        <v>217</v>
      </c>
      <c r="H3808" t="s">
        <v>18</v>
      </c>
      <c r="I3808" t="s">
        <v>13</v>
      </c>
    </row>
    <row r="3809" spans="1:9" x14ac:dyDescent="0.25">
      <c r="A3809" t="s">
        <v>9</v>
      </c>
      <c r="B3809" s="1">
        <v>45434</v>
      </c>
      <c r="C3809" t="s">
        <v>20</v>
      </c>
      <c r="D3809" s="2">
        <v>77.132000000000005</v>
      </c>
      <c r="E3809" s="2">
        <v>1375</v>
      </c>
      <c r="F3809" s="2">
        <f t="shared" si="59"/>
        <v>106056.5</v>
      </c>
      <c r="G3809" t="s">
        <v>217</v>
      </c>
      <c r="H3809" t="s">
        <v>18</v>
      </c>
      <c r="I3809" t="s">
        <v>13</v>
      </c>
    </row>
    <row r="3810" spans="1:9" x14ac:dyDescent="0.25">
      <c r="A3810" t="s">
        <v>9</v>
      </c>
      <c r="B3810" s="1">
        <v>45434</v>
      </c>
      <c r="C3810" t="s">
        <v>21</v>
      </c>
      <c r="D3810" s="2">
        <v>249.66800000000001</v>
      </c>
      <c r="E3810" s="2">
        <v>1425</v>
      </c>
      <c r="F3810" s="2">
        <f t="shared" si="59"/>
        <v>355776.9</v>
      </c>
      <c r="G3810" t="s">
        <v>217</v>
      </c>
      <c r="H3810" t="s">
        <v>18</v>
      </c>
      <c r="I3810" t="s">
        <v>13</v>
      </c>
    </row>
    <row r="3811" spans="1:9" x14ac:dyDescent="0.25">
      <c r="A3811" t="s">
        <v>9</v>
      </c>
      <c r="B3811" s="1">
        <v>45434</v>
      </c>
      <c r="C3811" t="s">
        <v>10</v>
      </c>
      <c r="D3811" s="2">
        <v>0.58699999999999997</v>
      </c>
      <c r="E3811" s="2">
        <v>975</v>
      </c>
      <c r="F3811" s="2">
        <f t="shared" si="59"/>
        <v>572.32499999999993</v>
      </c>
      <c r="G3811" t="s">
        <v>217</v>
      </c>
      <c r="H3811" t="s">
        <v>12</v>
      </c>
      <c r="I3811" t="s">
        <v>13</v>
      </c>
    </row>
    <row r="3812" spans="1:9" x14ac:dyDescent="0.25">
      <c r="A3812" t="s">
        <v>9</v>
      </c>
      <c r="B3812" s="1">
        <v>45434</v>
      </c>
      <c r="C3812" t="s">
        <v>14</v>
      </c>
      <c r="D3812" s="2">
        <v>21.821999999999999</v>
      </c>
      <c r="E3812" s="2">
        <v>1175</v>
      </c>
      <c r="F3812" s="2">
        <f t="shared" si="59"/>
        <v>25640.85</v>
      </c>
      <c r="G3812" t="s">
        <v>217</v>
      </c>
      <c r="H3812" t="s">
        <v>12</v>
      </c>
      <c r="I3812" t="s">
        <v>13</v>
      </c>
    </row>
    <row r="3813" spans="1:9" x14ac:dyDescent="0.25">
      <c r="A3813" t="s">
        <v>9</v>
      </c>
      <c r="B3813" s="1">
        <v>45434</v>
      </c>
      <c r="C3813" t="s">
        <v>15</v>
      </c>
      <c r="D3813" s="2">
        <v>5.63</v>
      </c>
      <c r="E3813" s="2">
        <v>1375</v>
      </c>
      <c r="F3813" s="2">
        <f t="shared" si="59"/>
        <v>7741.25</v>
      </c>
      <c r="G3813" t="s">
        <v>217</v>
      </c>
      <c r="H3813" t="s">
        <v>12</v>
      </c>
      <c r="I3813" t="s">
        <v>13</v>
      </c>
    </row>
    <row r="3814" spans="1:9" x14ac:dyDescent="0.25">
      <c r="A3814" t="s">
        <v>9</v>
      </c>
      <c r="B3814" s="1">
        <v>45434</v>
      </c>
      <c r="C3814" t="s">
        <v>16</v>
      </c>
      <c r="D3814" s="2">
        <v>4.7960000000000003</v>
      </c>
      <c r="E3814" s="2">
        <v>1600</v>
      </c>
      <c r="F3814" s="2">
        <f t="shared" si="59"/>
        <v>7673.6</v>
      </c>
      <c r="G3814" t="s">
        <v>217</v>
      </c>
      <c r="H3814" t="s">
        <v>12</v>
      </c>
      <c r="I3814" t="s">
        <v>13</v>
      </c>
    </row>
    <row r="3815" spans="1:9" x14ac:dyDescent="0.25">
      <c r="A3815" t="s">
        <v>152</v>
      </c>
      <c r="B3815" s="1">
        <v>45434</v>
      </c>
      <c r="C3815" t="s">
        <v>96</v>
      </c>
      <c r="D3815" s="2">
        <v>10.382999999999999</v>
      </c>
      <c r="E3815" s="2">
        <v>250</v>
      </c>
      <c r="F3815" s="2">
        <f t="shared" si="59"/>
        <v>2595.75</v>
      </c>
      <c r="G3815" t="s">
        <v>217</v>
      </c>
      <c r="H3815" t="s">
        <v>97</v>
      </c>
      <c r="I3815" t="s">
        <v>13</v>
      </c>
    </row>
    <row r="3816" spans="1:9" x14ac:dyDescent="0.25">
      <c r="A3816" t="s">
        <v>152</v>
      </c>
      <c r="B3816" s="1">
        <v>45434</v>
      </c>
      <c r="C3816" t="s">
        <v>96</v>
      </c>
      <c r="D3816" s="2">
        <v>4.7910000000000004</v>
      </c>
      <c r="E3816" s="2">
        <v>250</v>
      </c>
      <c r="F3816" s="2">
        <f t="shared" si="59"/>
        <v>1197.75</v>
      </c>
      <c r="G3816" t="s">
        <v>217</v>
      </c>
      <c r="H3816" t="s">
        <v>97</v>
      </c>
      <c r="I3816" t="s">
        <v>13</v>
      </c>
    </row>
    <row r="3817" spans="1:9" x14ac:dyDescent="0.25">
      <c r="A3817" t="s">
        <v>152</v>
      </c>
      <c r="B3817" s="1">
        <v>45434</v>
      </c>
      <c r="C3817" t="s">
        <v>96</v>
      </c>
      <c r="D3817" s="2">
        <v>2.8530000000000002</v>
      </c>
      <c r="E3817" s="2">
        <v>250</v>
      </c>
      <c r="F3817" s="2">
        <f t="shared" si="59"/>
        <v>713.25</v>
      </c>
      <c r="G3817" t="s">
        <v>217</v>
      </c>
      <c r="H3817" t="s">
        <v>97</v>
      </c>
      <c r="I3817" t="s">
        <v>13</v>
      </c>
    </row>
  </sheetData>
  <autoFilter ref="A1:I3817" xr:uid="{9A816AF7-2B47-4A02-BF95-D64C3D2EE9A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2024-07-07T18:26:23Z</dcterms:created>
  <dcterms:modified xsi:type="dcterms:W3CDTF">2024-07-07T18:32:02Z</dcterms:modified>
</cp:coreProperties>
</file>