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isciella\Documents\Implementazioni\proveRO\"/>
    </mc:Choice>
  </mc:AlternateContent>
  <bookViews>
    <workbookView xWindow="0" yWindow="0" windowWidth="22992" windowHeight="9144" activeTab="1"/>
  </bookViews>
  <sheets>
    <sheet name="Foglio1" sheetId="1" r:id="rId1"/>
    <sheet name="Foglio2" sheetId="2" r:id="rId2"/>
    <sheet name="Foglio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3" i="2"/>
  <c r="H2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9" i="1"/>
  <c r="M820" i="1"/>
  <c r="M821" i="1"/>
  <c r="M822" i="1"/>
  <c r="M823" i="1"/>
  <c r="M824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1000" i="1"/>
  <c r="K1001" i="1"/>
  <c r="K3" i="1"/>
  <c r="L1009" i="1" l="1"/>
  <c r="M1009" i="1"/>
  <c r="K1009" i="1"/>
  <c r="M1008" i="1"/>
  <c r="L1008" i="1"/>
  <c r="K1008" i="1"/>
  <c r="D1008" i="2"/>
  <c r="C1008" i="2"/>
  <c r="B1008" i="2"/>
  <c r="C1006" i="2"/>
  <c r="D1007" i="2"/>
  <c r="D1006" i="2"/>
  <c r="B1006" i="2"/>
  <c r="B1007" i="2"/>
  <c r="C1007" i="2"/>
  <c r="K1007" i="1"/>
  <c r="L1007" i="1"/>
  <c r="M1007" i="1"/>
  <c r="L1006" i="1"/>
  <c r="K1006" i="1"/>
  <c r="M1006" i="1"/>
</calcChain>
</file>

<file path=xl/sharedStrings.xml><?xml version="1.0" encoding="utf-8"?>
<sst xmlns="http://schemas.openxmlformats.org/spreadsheetml/2006/main" count="14019" uniqueCount="1018">
  <si>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</si>
  <si>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</si>
  <si>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</si>
  <si>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</si>
  <si>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</si>
  <si>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</si>
  <si>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</si>
  <si>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</si>
  <si>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</si>
  <si>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</si>
  <si>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</si>
  <si>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</si>
  <si>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</si>
  <si>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</si>
  <si>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</si>
  <si>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</si>
  <si>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</si>
  <si>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</si>
  <si>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</si>
  <si>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</si>
  <si>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</si>
  <si>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</si>
  <si>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</si>
  <si>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</si>
  <si>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</si>
  <si>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</si>
  <si>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</si>
  <si>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</si>
  <si>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</si>
  <si>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</si>
  <si>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</si>
  <si>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</si>
  <si>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</si>
  <si>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</si>
  <si>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</si>
  <si>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</si>
  <si>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</si>
  <si>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</si>
  <si>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</si>
  <si>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</si>
  <si>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</si>
  <si>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</si>
  <si>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</si>
  <si>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</si>
  <si>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</si>
  <si>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</si>
  <si>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</si>
  <si>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</si>
  <si>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</si>
  <si>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</si>
  <si>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</si>
  <si>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</si>
  <si>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</si>
  <si>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</si>
  <si>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</si>
  <si>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</si>
  <si>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</si>
  <si>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</si>
  <si>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</si>
  <si>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</si>
  <si>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</si>
  <si>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</si>
  <si>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</si>
  <si>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</si>
  <si>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</si>
  <si>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</si>
  <si>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</si>
  <si>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</si>
  <si>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</si>
  <si>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</si>
  <si>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</si>
  <si>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</si>
  <si>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</si>
  <si>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</si>
  <si>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</si>
  <si>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</si>
  <si>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</si>
  <si>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</si>
  <si>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</si>
  <si>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</si>
  <si>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</si>
  <si>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</si>
  <si>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</si>
  <si>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</si>
  <si>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</si>
  <si>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</si>
  <si>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</si>
  <si>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</si>
  <si>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</si>
  <si>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</si>
  <si>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</si>
  <si>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</si>
  <si>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</si>
  <si>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</si>
  <si>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</si>
  <si>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</si>
  <si>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</si>
  <si>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</si>
  <si>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>s99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</si>
  <si>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</si>
  <si>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</si>
  <si>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</si>
  <si>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</si>
  <si>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</si>
  <si>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</si>
  <si>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</si>
  <si>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</si>
  <si>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</si>
  <si>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</si>
  <si>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</si>
  <si>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</si>
  <si>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</si>
  <si>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</si>
  <si>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</si>
  <si>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</si>
  <si>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</si>
  <si>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</si>
  <si>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</si>
  <si>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</si>
  <si>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</si>
  <si>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</si>
  <si>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</si>
  <si>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</si>
  <si>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</si>
  <si>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</si>
  <si>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</si>
  <si>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</si>
  <si>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</si>
  <si>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</si>
  <si>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</si>
  <si>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</si>
  <si>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</si>
  <si>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</si>
  <si>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</si>
  <si>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</si>
  <si>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</si>
  <si>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</si>
  <si>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</si>
  <si>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</si>
  <si>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</si>
  <si>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</si>
  <si>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</si>
  <si>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</si>
  <si>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</si>
  <si>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</si>
  <si>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</si>
  <si>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</si>
  <si>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</si>
  <si>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</si>
  <si>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</si>
  <si>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</si>
  <si>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</si>
  <si>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</si>
  <si>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</si>
  <si>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</si>
  <si>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</si>
  <si>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</si>
  <si>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</si>
  <si>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</si>
  <si>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</si>
  <si>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</si>
  <si>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</si>
  <si>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</si>
  <si>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</si>
  <si>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</si>
  <si>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</si>
  <si>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</si>
  <si>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</si>
  <si>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</si>
  <si>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</si>
  <si>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</si>
  <si>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</si>
  <si>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</si>
  <si>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</si>
  <si>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</si>
  <si>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</si>
  <si>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</si>
  <si>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</si>
  <si>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</si>
  <si>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</si>
  <si>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</si>
  <si>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</si>
  <si>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</si>
  <si>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</si>
  <si>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</si>
  <si>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</si>
  <si>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</si>
  <si>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</si>
  <si>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</si>
  <si>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</si>
  <si>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</si>
  <si>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</si>
  <si>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</si>
  <si>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</si>
  <si>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</si>
  <si>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</si>
  <si>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</si>
  <si>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</si>
  <si>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</si>
  <si>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</si>
  <si>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</si>
  <si>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</si>
  <si>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</si>
  <si>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</si>
  <si>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</si>
  <si>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</si>
  <si>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</si>
  <si>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</si>
  <si>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</si>
  <si>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</si>
  <si>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</si>
  <si>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</si>
  <si>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</si>
  <si>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</si>
  <si>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</si>
  <si>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</si>
  <si>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</si>
  <si>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</si>
  <si>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</si>
  <si>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</si>
  <si>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</si>
  <si>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</si>
  <si>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</si>
  <si>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</si>
  <si>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</si>
  <si>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</si>
  <si>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</si>
  <si>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</si>
  <si>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</si>
  <si>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</si>
  <si>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</si>
  <si>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</si>
  <si>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</si>
  <si>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</si>
  <si>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</si>
  <si>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</si>
  <si>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</si>
  <si>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</si>
  <si>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</si>
  <si>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</si>
  <si>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</si>
  <si>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</si>
  <si>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</si>
  <si>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</si>
  <si>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</si>
  <si>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</si>
  <si>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</si>
  <si>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</si>
  <si>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</si>
  <si>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</si>
  <si>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</si>
  <si>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</si>
  <si>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</si>
  <si>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</si>
  <si>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</si>
  <si>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</si>
  <si>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</si>
  <si>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</si>
  <si>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</si>
  <si>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</si>
  <si>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</si>
  <si>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</si>
  <si>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</si>
  <si>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</si>
  <si>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</si>
  <si>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</si>
  <si>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</si>
  <si>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</si>
  <si>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</si>
  <si>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</si>
  <si>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</si>
  <si>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</si>
  <si>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</si>
  <si>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</si>
  <si>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</si>
  <si>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</si>
  <si>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</si>
  <si>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</si>
  <si>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</si>
  <si>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</si>
  <si>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</si>
  <si>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</si>
  <si>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</si>
  <si>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</si>
  <si>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</si>
  <si>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</si>
  <si>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</si>
  <si>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</si>
  <si>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</si>
  <si>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</si>
  <si>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</si>
  <si>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</si>
  <si>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</si>
  <si>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</si>
  <si>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</si>
  <si>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</si>
  <si>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</si>
  <si>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</si>
  <si>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</si>
  <si>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</si>
  <si>
    <t>s301</t>
  </si>
  <si>
    <t>s302</t>
  </si>
  <si>
    <t>s303</t>
  </si>
  <si>
    <t>s304</t>
  </si>
  <si>
    <t>s305</t>
  </si>
  <si>
    <t>s306</t>
  </si>
  <si>
    <t>s307</t>
  </si>
  <si>
    <t>s308</t>
  </si>
  <si>
    <t>s309</t>
  </si>
  <si>
    <t>s310</t>
  </si>
  <si>
    <t>s311</t>
  </si>
  <si>
    <t>s312</t>
  </si>
  <si>
    <t>s313</t>
  </si>
  <si>
    <t>s314</t>
  </si>
  <si>
    <t>s315</t>
  </si>
  <si>
    <t>s316</t>
  </si>
  <si>
    <t>s317</t>
  </si>
  <si>
    <t>s318</t>
  </si>
  <si>
    <t>s319</t>
  </si>
  <si>
    <t>s320</t>
  </si>
  <si>
    <t>s321</t>
  </si>
  <si>
    <t>s322</t>
  </si>
  <si>
    <t>s323</t>
  </si>
  <si>
    <t>s324</t>
  </si>
  <si>
    <t>s325</t>
  </si>
  <si>
    <t>s326</t>
  </si>
  <si>
    <t>s327</t>
  </si>
  <si>
    <t>s328</t>
  </si>
  <si>
    <t>s329</t>
  </si>
  <si>
    <t>s330</t>
  </si>
  <si>
    <t>s331</t>
  </si>
  <si>
    <t>s332</t>
  </si>
  <si>
    <t>s333</t>
  </si>
  <si>
    <t>s334</t>
  </si>
  <si>
    <t>s335</t>
  </si>
  <si>
    <t>s336</t>
  </si>
  <si>
    <t>s337</t>
  </si>
  <si>
    <t>s338</t>
  </si>
  <si>
    <t>s339</t>
  </si>
  <si>
    <t>s340</t>
  </si>
  <si>
    <t>s341</t>
  </si>
  <si>
    <t>s342</t>
  </si>
  <si>
    <t>s343</t>
  </si>
  <si>
    <t>s344</t>
  </si>
  <si>
    <t>s345</t>
  </si>
  <si>
    <t>s346</t>
  </si>
  <si>
    <t>s347</t>
  </si>
  <si>
    <t>s348</t>
  </si>
  <si>
    <t>s349</t>
  </si>
  <si>
    <t>s350</t>
  </si>
  <si>
    <t>s351</t>
  </si>
  <si>
    <t>s352</t>
  </si>
  <si>
    <t>s353</t>
  </si>
  <si>
    <t>s354</t>
  </si>
  <si>
    <t>s355</t>
  </si>
  <si>
    <t>s356</t>
  </si>
  <si>
    <t>s357</t>
  </si>
  <si>
    <t>s358</t>
  </si>
  <si>
    <t>s359</t>
  </si>
  <si>
    <t>s360</t>
  </si>
  <si>
    <t>s361</t>
  </si>
  <si>
    <t>s362</t>
  </si>
  <si>
    <t>s363</t>
  </si>
  <si>
    <t>s364</t>
  </si>
  <si>
    <t>s365</t>
  </si>
  <si>
    <t>s366</t>
  </si>
  <si>
    <t>s367</t>
  </si>
  <si>
    <t>s368</t>
  </si>
  <si>
    <t>s369</t>
  </si>
  <si>
    <t>s370</t>
  </si>
  <si>
    <t>s371</t>
  </si>
  <si>
    <t>s372</t>
  </si>
  <si>
    <t>s373</t>
  </si>
  <si>
    <t>s374</t>
  </si>
  <si>
    <t>s375</t>
  </si>
  <si>
    <t>s376</t>
  </si>
  <si>
    <t>s377</t>
  </si>
  <si>
    <t>s378</t>
  </si>
  <si>
    <t>s379</t>
  </si>
  <si>
    <t>s380</t>
  </si>
  <si>
    <t>s381</t>
  </si>
  <si>
    <t>s382</t>
  </si>
  <si>
    <t>s383</t>
  </si>
  <si>
    <t>s384</t>
  </si>
  <si>
    <t>s385</t>
  </si>
  <si>
    <t>s386</t>
  </si>
  <si>
    <t>s387</t>
  </si>
  <si>
    <t>s388</t>
  </si>
  <si>
    <t>s389</t>
  </si>
  <si>
    <t>s390</t>
  </si>
  <si>
    <t>s391</t>
  </si>
  <si>
    <t>s392</t>
  </si>
  <si>
    <t>s393</t>
  </si>
  <si>
    <t>s394</t>
  </si>
  <si>
    <t>s395</t>
  </si>
  <si>
    <t>s396</t>
  </si>
  <si>
    <t>s397</t>
  </si>
  <si>
    <t>s398</t>
  </si>
  <si>
    <t>s399</t>
  </si>
  <si>
    <t>s400</t>
  </si>
  <si>
    <t>s401</t>
  </si>
  <si>
    <t>s402</t>
  </si>
  <si>
    <t>s403</t>
  </si>
  <si>
    <t>s404</t>
  </si>
  <si>
    <t>s405</t>
  </si>
  <si>
    <t>s406</t>
  </si>
  <si>
    <t>s407</t>
  </si>
  <si>
    <t>s408</t>
  </si>
  <si>
    <t>s409</t>
  </si>
  <si>
    <t>s410</t>
  </si>
  <si>
    <t>s411</t>
  </si>
  <si>
    <t>s412</t>
  </si>
  <si>
    <t>s413</t>
  </si>
  <si>
    <t>s414</t>
  </si>
  <si>
    <t>s415</t>
  </si>
  <si>
    <t>s416</t>
  </si>
  <si>
    <t>s417</t>
  </si>
  <si>
    <t>s418</t>
  </si>
  <si>
    <t>s419</t>
  </si>
  <si>
    <t>s420</t>
  </si>
  <si>
    <t>s421</t>
  </si>
  <si>
    <t>s422</t>
  </si>
  <si>
    <t>s423</t>
  </si>
  <si>
    <t>s424</t>
  </si>
  <si>
    <t>s425</t>
  </si>
  <si>
    <t>s426</t>
  </si>
  <si>
    <t>s427</t>
  </si>
  <si>
    <t>s428</t>
  </si>
  <si>
    <t>s429</t>
  </si>
  <si>
    <t>s430</t>
  </si>
  <si>
    <t>s431</t>
  </si>
  <si>
    <t>s432</t>
  </si>
  <si>
    <t>s433</t>
  </si>
  <si>
    <t>s434</t>
  </si>
  <si>
    <t>s435</t>
  </si>
  <si>
    <t>s436</t>
  </si>
  <si>
    <t>s437</t>
  </si>
  <si>
    <t>s438</t>
  </si>
  <si>
    <t>s439</t>
  </si>
  <si>
    <t>s440</t>
  </si>
  <si>
    <t>s441</t>
  </si>
  <si>
    <t>s442</t>
  </si>
  <si>
    <t>s443</t>
  </si>
  <si>
    <t>s444</t>
  </si>
  <si>
    <t>s445</t>
  </si>
  <si>
    <t>s446</t>
  </si>
  <si>
    <t>s447</t>
  </si>
  <si>
    <t>s448</t>
  </si>
  <si>
    <t>s449</t>
  </si>
  <si>
    <t>s450</t>
  </si>
  <si>
    <t>s451</t>
  </si>
  <si>
    <t>s452</t>
  </si>
  <si>
    <t>s453</t>
  </si>
  <si>
    <t>s454</t>
  </si>
  <si>
    <t>s455</t>
  </si>
  <si>
    <t>s456</t>
  </si>
  <si>
    <t>s457</t>
  </si>
  <si>
    <t>s458</t>
  </si>
  <si>
    <t>s459</t>
  </si>
  <si>
    <t>s460</t>
  </si>
  <si>
    <t>s461</t>
  </si>
  <si>
    <t>s462</t>
  </si>
  <si>
    <t>s463</t>
  </si>
  <si>
    <t>s464</t>
  </si>
  <si>
    <t>s465</t>
  </si>
  <si>
    <t>s466</t>
  </si>
  <si>
    <t>s467</t>
  </si>
  <si>
    <t>s468</t>
  </si>
  <si>
    <t>s469</t>
  </si>
  <si>
    <t>s470</t>
  </si>
  <si>
    <t>s471</t>
  </si>
  <si>
    <t>s472</t>
  </si>
  <si>
    <t>s473</t>
  </si>
  <si>
    <t>s474</t>
  </si>
  <si>
    <t>s475</t>
  </si>
  <si>
    <t>s476</t>
  </si>
  <si>
    <t>s477</t>
  </si>
  <si>
    <t>s478</t>
  </si>
  <si>
    <t>s479</t>
  </si>
  <si>
    <t>s480</t>
  </si>
  <si>
    <t>s481</t>
  </si>
  <si>
    <t>s482</t>
  </si>
  <si>
    <t>s483</t>
  </si>
  <si>
    <t>s484</t>
  </si>
  <si>
    <t>s485</t>
  </si>
  <si>
    <t>s486</t>
  </si>
  <si>
    <t>s487</t>
  </si>
  <si>
    <t>s488</t>
  </si>
  <si>
    <t>s489</t>
  </si>
  <si>
    <t>s490</t>
  </si>
  <si>
    <t>s491</t>
  </si>
  <si>
    <t>s492</t>
  </si>
  <si>
    <t>s493</t>
  </si>
  <si>
    <t>s494</t>
  </si>
  <si>
    <t>s495</t>
  </si>
  <si>
    <t>s496</t>
  </si>
  <si>
    <t>s497</t>
  </si>
  <si>
    <t>s498</t>
  </si>
  <si>
    <t>s499</t>
  </si>
  <si>
    <t>s500</t>
  </si>
  <si>
    <t>s501</t>
  </si>
  <si>
    <t>s502</t>
  </si>
  <si>
    <t>s503</t>
  </si>
  <si>
    <t>s504</t>
  </si>
  <si>
    <t>s505</t>
  </si>
  <si>
    <t>s506</t>
  </si>
  <si>
    <t>s507</t>
  </si>
  <si>
    <t>s508</t>
  </si>
  <si>
    <t>s509</t>
  </si>
  <si>
    <t>s510</t>
  </si>
  <si>
    <t>s511</t>
  </si>
  <si>
    <t>s512</t>
  </si>
  <si>
    <t>s513</t>
  </si>
  <si>
    <t>s514</t>
  </si>
  <si>
    <t>s515</t>
  </si>
  <si>
    <t>s516</t>
  </si>
  <si>
    <t>s517</t>
  </si>
  <si>
    <t>s518</t>
  </si>
  <si>
    <t>s519</t>
  </si>
  <si>
    <t>s520</t>
  </si>
  <si>
    <t>s521</t>
  </si>
  <si>
    <t>s522</t>
  </si>
  <si>
    <t>s523</t>
  </si>
  <si>
    <t>s524</t>
  </si>
  <si>
    <t>s525</t>
  </si>
  <si>
    <t>s526</t>
  </si>
  <si>
    <t>s527</t>
  </si>
  <si>
    <t>s528</t>
  </si>
  <si>
    <t>s529</t>
  </si>
  <si>
    <t>s530</t>
  </si>
  <si>
    <t>s531</t>
  </si>
  <si>
    <t>s532</t>
  </si>
  <si>
    <t>s533</t>
  </si>
  <si>
    <t>s534</t>
  </si>
  <si>
    <t>s535</t>
  </si>
  <si>
    <t>s536</t>
  </si>
  <si>
    <t>s537</t>
  </si>
  <si>
    <t>s538</t>
  </si>
  <si>
    <t>s539</t>
  </si>
  <si>
    <t>s540</t>
  </si>
  <si>
    <t>s541</t>
  </si>
  <si>
    <t>s542</t>
  </si>
  <si>
    <t>s543</t>
  </si>
  <si>
    <t>s544</t>
  </si>
  <si>
    <t>s545</t>
  </si>
  <si>
    <t>s546</t>
  </si>
  <si>
    <t>s547</t>
  </si>
  <si>
    <t>s548</t>
  </si>
  <si>
    <t>s549</t>
  </si>
  <si>
    <t>s550</t>
  </si>
  <si>
    <t>s551</t>
  </si>
  <si>
    <t>s552</t>
  </si>
  <si>
    <t>s553</t>
  </si>
  <si>
    <t>s554</t>
  </si>
  <si>
    <t>s555</t>
  </si>
  <si>
    <t>s556</t>
  </si>
  <si>
    <t>s557</t>
  </si>
  <si>
    <t>s558</t>
  </si>
  <si>
    <t>s559</t>
  </si>
  <si>
    <t>s560</t>
  </si>
  <si>
    <t>s561</t>
  </si>
  <si>
    <t>s562</t>
  </si>
  <si>
    <t>s563</t>
  </si>
  <si>
    <t>s564</t>
  </si>
  <si>
    <t>s565</t>
  </si>
  <si>
    <t>s566</t>
  </si>
  <si>
    <t>s567</t>
  </si>
  <si>
    <t>s568</t>
  </si>
  <si>
    <t>s569</t>
  </si>
  <si>
    <t>s570</t>
  </si>
  <si>
    <t>s571</t>
  </si>
  <si>
    <t>s572</t>
  </si>
  <si>
    <t>s573</t>
  </si>
  <si>
    <t>s574</t>
  </si>
  <si>
    <t>s575</t>
  </si>
  <si>
    <t>s576</t>
  </si>
  <si>
    <t>s577</t>
  </si>
  <si>
    <t>s578</t>
  </si>
  <si>
    <t>s579</t>
  </si>
  <si>
    <t>s580</t>
  </si>
  <si>
    <t>s581</t>
  </si>
  <si>
    <t>s582</t>
  </si>
  <si>
    <t>s583</t>
  </si>
  <si>
    <t>s584</t>
  </si>
  <si>
    <t>s585</t>
  </si>
  <si>
    <t>s586</t>
  </si>
  <si>
    <t>s587</t>
  </si>
  <si>
    <t>s588</t>
  </si>
  <si>
    <t>s589</t>
  </si>
  <si>
    <t>s590</t>
  </si>
  <si>
    <t>s591</t>
  </si>
  <si>
    <t>s592</t>
  </si>
  <si>
    <t>s593</t>
  </si>
  <si>
    <t>s594</t>
  </si>
  <si>
    <t>s595</t>
  </si>
  <si>
    <t>s596</t>
  </si>
  <si>
    <t>s597</t>
  </si>
  <si>
    <t>s598</t>
  </si>
  <si>
    <t>s599</t>
  </si>
  <si>
    <t>s600</t>
  </si>
  <si>
    <t>s601</t>
  </si>
  <si>
    <t>s602</t>
  </si>
  <si>
    <t>s603</t>
  </si>
  <si>
    <t>s604</t>
  </si>
  <si>
    <t>s605</t>
  </si>
  <si>
    <t>s606</t>
  </si>
  <si>
    <t>s607</t>
  </si>
  <si>
    <t>s608</t>
  </si>
  <si>
    <t>s609</t>
  </si>
  <si>
    <t>s610</t>
  </si>
  <si>
    <t>s611</t>
  </si>
  <si>
    <t>s612</t>
  </si>
  <si>
    <t>s613</t>
  </si>
  <si>
    <t>s614</t>
  </si>
  <si>
    <t>s615</t>
  </si>
  <si>
    <t>s616</t>
  </si>
  <si>
    <t>s617</t>
  </si>
  <si>
    <t>s618</t>
  </si>
  <si>
    <t>s619</t>
  </si>
  <si>
    <t>s620</t>
  </si>
  <si>
    <t>s621</t>
  </si>
  <si>
    <t>s622</t>
  </si>
  <si>
    <t>s623</t>
  </si>
  <si>
    <t>s624</t>
  </si>
  <si>
    <t>s625</t>
  </si>
  <si>
    <t>s626</t>
  </si>
  <si>
    <t>s627</t>
  </si>
  <si>
    <t>s628</t>
  </si>
  <si>
    <t>s629</t>
  </si>
  <si>
    <t>s630</t>
  </si>
  <si>
    <t>s631</t>
  </si>
  <si>
    <t>s632</t>
  </si>
  <si>
    <t>s633</t>
  </si>
  <si>
    <t>s634</t>
  </si>
  <si>
    <t>s635</t>
  </si>
  <si>
    <t>s636</t>
  </si>
  <si>
    <t>s637</t>
  </si>
  <si>
    <t>s638</t>
  </si>
  <si>
    <t>s639</t>
  </si>
  <si>
    <t>s640</t>
  </si>
  <si>
    <t>s641</t>
  </si>
  <si>
    <t>s642</t>
  </si>
  <si>
    <t>s643</t>
  </si>
  <si>
    <t>s644</t>
  </si>
  <si>
    <t>s645</t>
  </si>
  <si>
    <t>s646</t>
  </si>
  <si>
    <t>s647</t>
  </si>
  <si>
    <t>s648</t>
  </si>
  <si>
    <t>s649</t>
  </si>
  <si>
    <t>s650</t>
  </si>
  <si>
    <t>s651</t>
  </si>
  <si>
    <t>s652</t>
  </si>
  <si>
    <t>s653</t>
  </si>
  <si>
    <t>s654</t>
  </si>
  <si>
    <t>s655</t>
  </si>
  <si>
    <t>s656</t>
  </si>
  <si>
    <t>s657</t>
  </si>
  <si>
    <t>s658</t>
  </si>
  <si>
    <t>s659</t>
  </si>
  <si>
    <t>s660</t>
  </si>
  <si>
    <t>s661</t>
  </si>
  <si>
    <t>s662</t>
  </si>
  <si>
    <t>s663</t>
  </si>
  <si>
    <t>s664</t>
  </si>
  <si>
    <t>s665</t>
  </si>
  <si>
    <t>s666</t>
  </si>
  <si>
    <t>s667</t>
  </si>
  <si>
    <t>s668</t>
  </si>
  <si>
    <t>s669</t>
  </si>
  <si>
    <t>s670</t>
  </si>
  <si>
    <t>s671</t>
  </si>
  <si>
    <t>s672</t>
  </si>
  <si>
    <t>s673</t>
  </si>
  <si>
    <t>s674</t>
  </si>
  <si>
    <t>s675</t>
  </si>
  <si>
    <t>s676</t>
  </si>
  <si>
    <t>s677</t>
  </si>
  <si>
    <t>s678</t>
  </si>
  <si>
    <t>s679</t>
  </si>
  <si>
    <t>s680</t>
  </si>
  <si>
    <t>s681</t>
  </si>
  <si>
    <t>s682</t>
  </si>
  <si>
    <t>s683</t>
  </si>
  <si>
    <t>s684</t>
  </si>
  <si>
    <t>s685</t>
  </si>
  <si>
    <t>s686</t>
  </si>
  <si>
    <t>s687</t>
  </si>
  <si>
    <t>s688</t>
  </si>
  <si>
    <t>s689</t>
  </si>
  <si>
    <t>s690</t>
  </si>
  <si>
    <t>s691</t>
  </si>
  <si>
    <t>s692</t>
  </si>
  <si>
    <t>s693</t>
  </si>
  <si>
    <t>s694</t>
  </si>
  <si>
    <t>s695</t>
  </si>
  <si>
    <t>s696</t>
  </si>
  <si>
    <t>s697</t>
  </si>
  <si>
    <t>s698</t>
  </si>
  <si>
    <t>s699</t>
  </si>
  <si>
    <t>s700</t>
  </si>
  <si>
    <t>s701</t>
  </si>
  <si>
    <t>s702</t>
  </si>
  <si>
    <t>s703</t>
  </si>
  <si>
    <t>s704</t>
  </si>
  <si>
    <t>s705</t>
  </si>
  <si>
    <t>s706</t>
  </si>
  <si>
    <t>s707</t>
  </si>
  <si>
    <t>s708</t>
  </si>
  <si>
    <t>s709</t>
  </si>
  <si>
    <t>s710</t>
  </si>
  <si>
    <t>s711</t>
  </si>
  <si>
    <t>s712</t>
  </si>
  <si>
    <t>s713</t>
  </si>
  <si>
    <t>s714</t>
  </si>
  <si>
    <t>s715</t>
  </si>
  <si>
    <t>s716</t>
  </si>
  <si>
    <t>s717</t>
  </si>
  <si>
    <t>s718</t>
  </si>
  <si>
    <t>s719</t>
  </si>
  <si>
    <t>s720</t>
  </si>
  <si>
    <t>s721</t>
  </si>
  <si>
    <t>s722</t>
  </si>
  <si>
    <t>s723</t>
  </si>
  <si>
    <t>s724</t>
  </si>
  <si>
    <t>s725</t>
  </si>
  <si>
    <t>s726</t>
  </si>
  <si>
    <t>s727</t>
  </si>
  <si>
    <t>s728</t>
  </si>
  <si>
    <t>s729</t>
  </si>
  <si>
    <t>s730</t>
  </si>
  <si>
    <t>s731</t>
  </si>
  <si>
    <t>s732</t>
  </si>
  <si>
    <t>s733</t>
  </si>
  <si>
    <t>s734</t>
  </si>
  <si>
    <t>s735</t>
  </si>
  <si>
    <t>s736</t>
  </si>
  <si>
    <t>s737</t>
  </si>
  <si>
    <t>s738</t>
  </si>
  <si>
    <t>s739</t>
  </si>
  <si>
    <t>s740</t>
  </si>
  <si>
    <t>s741</t>
  </si>
  <si>
    <t>s742</t>
  </si>
  <si>
    <t>s743</t>
  </si>
  <si>
    <t>s744</t>
  </si>
  <si>
    <t>s745</t>
  </si>
  <si>
    <t>s746</t>
  </si>
  <si>
    <t>s747</t>
  </si>
  <si>
    <t>s748</t>
  </si>
  <si>
    <t>s749</t>
  </si>
  <si>
    <t>s750</t>
  </si>
  <si>
    <t>s751</t>
  </si>
  <si>
    <t>s752</t>
  </si>
  <si>
    <t>s753</t>
  </si>
  <si>
    <t>s754</t>
  </si>
  <si>
    <t>s755</t>
  </si>
  <si>
    <t>s756</t>
  </si>
  <si>
    <t>s757</t>
  </si>
  <si>
    <t>s758</t>
  </si>
  <si>
    <t>s759</t>
  </si>
  <si>
    <t>s760</t>
  </si>
  <si>
    <t>s761</t>
  </si>
  <si>
    <t>s762</t>
  </si>
  <si>
    <t>s763</t>
  </si>
  <si>
    <t>s764</t>
  </si>
  <si>
    <t>s765</t>
  </si>
  <si>
    <t>s766</t>
  </si>
  <si>
    <t>s767</t>
  </si>
  <si>
    <t>s768</t>
  </si>
  <si>
    <t>s769</t>
  </si>
  <si>
    <t>s770</t>
  </si>
  <si>
    <t>s771</t>
  </si>
  <si>
    <t>s772</t>
  </si>
  <si>
    <t>s773</t>
  </si>
  <si>
    <t>s774</t>
  </si>
  <si>
    <t>s775</t>
  </si>
  <si>
    <t>s776</t>
  </si>
  <si>
    <t>s777</t>
  </si>
  <si>
    <t>s778</t>
  </si>
  <si>
    <t>s779</t>
  </si>
  <si>
    <t>s780</t>
  </si>
  <si>
    <t>s781</t>
  </si>
  <si>
    <t>s782</t>
  </si>
  <si>
    <t>s783</t>
  </si>
  <si>
    <t>s784</t>
  </si>
  <si>
    <t>s785</t>
  </si>
  <si>
    <t>s786</t>
  </si>
  <si>
    <t>s787</t>
  </si>
  <si>
    <t>s788</t>
  </si>
  <si>
    <t>s789</t>
  </si>
  <si>
    <t>s790</t>
  </si>
  <si>
    <t>s791</t>
  </si>
  <si>
    <t>s792</t>
  </si>
  <si>
    <t>s793</t>
  </si>
  <si>
    <t>s794</t>
  </si>
  <si>
    <t>s795</t>
  </si>
  <si>
    <t>s796</t>
  </si>
  <si>
    <t>s797</t>
  </si>
  <si>
    <t>s798</t>
  </si>
  <si>
    <t>s799</t>
  </si>
  <si>
    <t>s800</t>
  </si>
  <si>
    <t>s801</t>
  </si>
  <si>
    <t>s802</t>
  </si>
  <si>
    <t>s803</t>
  </si>
  <si>
    <t>s804</t>
  </si>
  <si>
    <t>s805</t>
  </si>
  <si>
    <t>s806</t>
  </si>
  <si>
    <t>s807</t>
  </si>
  <si>
    <t>s808</t>
  </si>
  <si>
    <t>s809</t>
  </si>
  <si>
    <t>s810</t>
  </si>
  <si>
    <t>s811</t>
  </si>
  <si>
    <t>s812</t>
  </si>
  <si>
    <t>s813</t>
  </si>
  <si>
    <t>s814</t>
  </si>
  <si>
    <t>s815</t>
  </si>
  <si>
    <t>s816</t>
  </si>
  <si>
    <t>s817</t>
  </si>
  <si>
    <t>s818</t>
  </si>
  <si>
    <t>s819</t>
  </si>
  <si>
    <t>s820</t>
  </si>
  <si>
    <t>s821</t>
  </si>
  <si>
    <t>s822</t>
  </si>
  <si>
    <t>s823</t>
  </si>
  <si>
    <t>s824</t>
  </si>
  <si>
    <t>s825</t>
  </si>
  <si>
    <t>s826</t>
  </si>
  <si>
    <t>s827</t>
  </si>
  <si>
    <t>s828</t>
  </si>
  <si>
    <t>s829</t>
  </si>
  <si>
    <t>s830</t>
  </si>
  <si>
    <t>s831</t>
  </si>
  <si>
    <t>s832</t>
  </si>
  <si>
    <t>s833</t>
  </si>
  <si>
    <t>s834</t>
  </si>
  <si>
    <t>s835</t>
  </si>
  <si>
    <t>s836</t>
  </si>
  <si>
    <t>s837</t>
  </si>
  <si>
    <t>s838</t>
  </si>
  <si>
    <t>s839</t>
  </si>
  <si>
    <t>s840</t>
  </si>
  <si>
    <t>s841</t>
  </si>
  <si>
    <t>s842</t>
  </si>
  <si>
    <t>s843</t>
  </si>
  <si>
    <t>s844</t>
  </si>
  <si>
    <t>s845</t>
  </si>
  <si>
    <t>s846</t>
  </si>
  <si>
    <t>s847</t>
  </si>
  <si>
    <t>s848</t>
  </si>
  <si>
    <t>s849</t>
  </si>
  <si>
    <t>s850</t>
  </si>
  <si>
    <t>s851</t>
  </si>
  <si>
    <t>s852</t>
  </si>
  <si>
    <t>s853</t>
  </si>
  <si>
    <t>s854</t>
  </si>
  <si>
    <t>s855</t>
  </si>
  <si>
    <t>s856</t>
  </si>
  <si>
    <t>s857</t>
  </si>
  <si>
    <t>s858</t>
  </si>
  <si>
    <t>s859</t>
  </si>
  <si>
    <t>s860</t>
  </si>
  <si>
    <t>s861</t>
  </si>
  <si>
    <t>s862</t>
  </si>
  <si>
    <t>s863</t>
  </si>
  <si>
    <t>s864</t>
  </si>
  <si>
    <t>s865</t>
  </si>
  <si>
    <t>s866</t>
  </si>
  <si>
    <t>s867</t>
  </si>
  <si>
    <t>s868</t>
  </si>
  <si>
    <t>s869</t>
  </si>
  <si>
    <t>s870</t>
  </si>
  <si>
    <t>s871</t>
  </si>
  <si>
    <t>s872</t>
  </si>
  <si>
    <t>s873</t>
  </si>
  <si>
    <t>s874</t>
  </si>
  <si>
    <t>s875</t>
  </si>
  <si>
    <t>s876</t>
  </si>
  <si>
    <t>s877</t>
  </si>
  <si>
    <t>s878</t>
  </si>
  <si>
    <t>s879</t>
  </si>
  <si>
    <t>s880</t>
  </si>
  <si>
    <t>s881</t>
  </si>
  <si>
    <t>s882</t>
  </si>
  <si>
    <t>s883</t>
  </si>
  <si>
    <t>s884</t>
  </si>
  <si>
    <t>s885</t>
  </si>
  <si>
    <t>s886</t>
  </si>
  <si>
    <t>s887</t>
  </si>
  <si>
    <t>s888</t>
  </si>
  <si>
    <t>s889</t>
  </si>
  <si>
    <t>s890</t>
  </si>
  <si>
    <t>s891</t>
  </si>
  <si>
    <t>s892</t>
  </si>
  <si>
    <t>s893</t>
  </si>
  <si>
    <t>s894</t>
  </si>
  <si>
    <t>s895</t>
  </si>
  <si>
    <t>s896</t>
  </si>
  <si>
    <t>s897</t>
  </si>
  <si>
    <t>s898</t>
  </si>
  <si>
    <t>s899</t>
  </si>
  <si>
    <t>s900</t>
  </si>
  <si>
    <t>s901</t>
  </si>
  <si>
    <t>s902</t>
  </si>
  <si>
    <t>s903</t>
  </si>
  <si>
    <t>s904</t>
  </si>
  <si>
    <t>s905</t>
  </si>
  <si>
    <t>s906</t>
  </si>
  <si>
    <t>s907</t>
  </si>
  <si>
    <t>s908</t>
  </si>
  <si>
    <t>s909</t>
  </si>
  <si>
    <t>s910</t>
  </si>
  <si>
    <t>s911</t>
  </si>
  <si>
    <t>s912</t>
  </si>
  <si>
    <t>s913</t>
  </si>
  <si>
    <t>s914</t>
  </si>
  <si>
    <t>s915</t>
  </si>
  <si>
    <t>s916</t>
  </si>
  <si>
    <t>s917</t>
  </si>
  <si>
    <t>s918</t>
  </si>
  <si>
    <t>s919</t>
  </si>
  <si>
    <t>s920</t>
  </si>
  <si>
    <t>s921</t>
  </si>
  <si>
    <t>s922</t>
  </si>
  <si>
    <t>s923</t>
  </si>
  <si>
    <t>s924</t>
  </si>
  <si>
    <t>s925</t>
  </si>
  <si>
    <t>s926</t>
  </si>
  <si>
    <t>s927</t>
  </si>
  <si>
    <t>s928</t>
  </si>
  <si>
    <t>s929</t>
  </si>
  <si>
    <t>s930</t>
  </si>
  <si>
    <t>s931</t>
  </si>
  <si>
    <t>s932</t>
  </si>
  <si>
    <t>s933</t>
  </si>
  <si>
    <t>s934</t>
  </si>
  <si>
    <t>s935</t>
  </si>
  <si>
    <t>s936</t>
  </si>
  <si>
    <t>s937</t>
  </si>
  <si>
    <t>s938</t>
  </si>
  <si>
    <t>s939</t>
  </si>
  <si>
    <t>s940</t>
  </si>
  <si>
    <t>s941</t>
  </si>
  <si>
    <t>s942</t>
  </si>
  <si>
    <t>s943</t>
  </si>
  <si>
    <t>s944</t>
  </si>
  <si>
    <t>s945</t>
  </si>
  <si>
    <t>s946</t>
  </si>
  <si>
    <t>s947</t>
  </si>
  <si>
    <t>s948</t>
  </si>
  <si>
    <t>s949</t>
  </si>
  <si>
    <t>s950</t>
  </si>
  <si>
    <t>s951</t>
  </si>
  <si>
    <t>s952</t>
  </si>
  <si>
    <t>s953</t>
  </si>
  <si>
    <t>s954</t>
  </si>
  <si>
    <t>s955</t>
  </si>
  <si>
    <t>s956</t>
  </si>
  <si>
    <t>s957</t>
  </si>
  <si>
    <t>s958</t>
  </si>
  <si>
    <t>s959</t>
  </si>
  <si>
    <t>s960</t>
  </si>
  <si>
    <t>s961</t>
  </si>
  <si>
    <t>s962</t>
  </si>
  <si>
    <t>s963</t>
  </si>
  <si>
    <t>s964</t>
  </si>
  <si>
    <t>s965</t>
  </si>
  <si>
    <t>s966</t>
  </si>
  <si>
    <t>s967</t>
  </si>
  <si>
    <t>s968</t>
  </si>
  <si>
    <t>s969</t>
  </si>
  <si>
    <t>s970</t>
  </si>
  <si>
    <t>s971</t>
  </si>
  <si>
    <t>s972</t>
  </si>
  <si>
    <t>s973</t>
  </si>
  <si>
    <t>s974</t>
  </si>
  <si>
    <t>s975</t>
  </si>
  <si>
    <t>s976</t>
  </si>
  <si>
    <t>s977</t>
  </si>
  <si>
    <t>s978</t>
  </si>
  <si>
    <t>s979</t>
  </si>
  <si>
    <t>s980</t>
  </si>
  <si>
    <t>s981</t>
  </si>
  <si>
    <t>s982</t>
  </si>
  <si>
    <t>s983</t>
  </si>
  <si>
    <t>s984</t>
  </si>
  <si>
    <t>s985</t>
  </si>
  <si>
    <t>s986</t>
  </si>
  <si>
    <t>s987</t>
  </si>
  <si>
    <t>s988</t>
  </si>
  <si>
    <t>s989</t>
  </si>
  <si>
    <t>s990</t>
  </si>
  <si>
    <t>s991</t>
  </si>
  <si>
    <t>s992</t>
  </si>
  <si>
    <t>s993</t>
  </si>
  <si>
    <t>s994</t>
  </si>
  <si>
    <t>s995</t>
  </si>
  <si>
    <t>s996</t>
  </si>
  <si>
    <t>s997</t>
  </si>
  <si>
    <t>s998</t>
  </si>
  <si>
    <t>s999</t>
  </si>
  <si>
    <t>s1000</t>
  </si>
  <si>
    <t>=</t>
  </si>
  <si>
    <t>A</t>
  </si>
  <si>
    <t>B</t>
  </si>
  <si>
    <t>C</t>
  </si>
  <si>
    <t>processore</t>
  </si>
  <si>
    <t>durata</t>
  </si>
  <si>
    <t>durata processori fatti da costruttore A, B o C</t>
  </si>
  <si>
    <t>prezzi</t>
  </si>
  <si>
    <t>durata media</t>
  </si>
  <si>
    <t>durata max</t>
  </si>
  <si>
    <t>durata min</t>
  </si>
  <si>
    <t>moda</t>
  </si>
  <si>
    <t>min</t>
  </si>
  <si>
    <t>max</t>
  </si>
  <si>
    <t>media</t>
  </si>
  <si>
    <t>costo</t>
  </si>
  <si>
    <t>.</t>
  </si>
  <si>
    <t>CVaR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</si>
</sst>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9"/>
  <sheetViews>
    <sheetView topLeftCell="A205" workbookViewId="0">
      <selection activeCell="K3" sqref="K3:M1001"/>
    </sheetView>
  </sheetViews>
  <sheetFormatPr defaultRowHeight="14.4" x14ac:dyDescent="0.3"/>
  <cols>
    <col min="2" max="2" width="2" bestFit="1" customWidth="1"/>
    <col min="8" max="8" width="11.21875" bestFit="1" customWidth="1"/>
  </cols>
  <sheetData>
    <row r="1" spans="1:13" x14ac:dyDescent="0.3">
      <c r="K1" t="s">
        <v>1004</v>
      </c>
    </row>
    <row r="2" spans="1:13" x14ac:dyDescent="0.3">
      <c r="A2" t="s">
        <v>0</v>
      </c>
      <c r="B2" t="s">
        <v>1000</v>
      </c>
      <c r="C2">
        <v>1.4840736112023589</v>
      </c>
      <c r="F2">
        <v>-3.7465565952184301</v>
      </c>
      <c r="H2" s="1">
        <f>AVERAGE(F2:F11)</f>
        <v>-3.1003416901275598</v>
      </c>
      <c r="K2" t="s">
        <v>1001</v>
      </c>
      <c r="L2" t="s">
        <v>1002</v>
      </c>
      <c r="M2" t="s">
        <v>1003</v>
      </c>
    </row>
    <row r="3" spans="1:13" x14ac:dyDescent="0.3">
      <c r="A3" t="s">
        <v>1</v>
      </c>
      <c r="B3" t="s">
        <v>1000</v>
      </c>
      <c r="C3">
        <v>1.6626732597893816</v>
      </c>
      <c r="F3">
        <v>-3.5768046383880456</v>
      </c>
      <c r="J3" t="s">
        <v>1005</v>
      </c>
      <c r="K3">
        <f ca="1">ROUND(6+EXP(0.31*_xlfn.NORM.S.INV(RAND())),0)</f>
        <v>7</v>
      </c>
      <c r="L3">
        <f ca="1">MIN(8,ROUND(2+EXP(0.69*_xlfn.NORM.S.INV(RAND())),))</f>
        <v>3</v>
      </c>
      <c r="M3">
        <f ca="1">MIN(5,ROUND(2+EXP(0.64*_xlfn.NORM.S.INV(RAND())),0))</f>
        <v>4</v>
      </c>
    </row>
    <row r="4" spans="1:13" x14ac:dyDescent="0.3">
      <c r="A4" t="s">
        <v>2</v>
      </c>
      <c r="B4" t="s">
        <v>1000</v>
      </c>
      <c r="C4">
        <v>1.2369244016027445</v>
      </c>
      <c r="F4">
        <v>-3.3255045985051463</v>
      </c>
      <c r="K4">
        <f t="shared" ref="K4:K67" ca="1" si="0">ROUND(6+EXP(0.31*_xlfn.NORM.S.INV(RAND())),0)</f>
        <v>7</v>
      </c>
      <c r="L4">
        <f t="shared" ref="L4:L67" ca="1" si="1">MIN(8,ROUND(2+EXP(0.69*_xlfn.NORM.S.INV(RAND())),))</f>
        <v>3</v>
      </c>
      <c r="M4">
        <f t="shared" ref="M4:M67" ca="1" si="2">MIN(5,ROUND(2+EXP(0.64*_xlfn.NORM.S.INV(RAND())),0))</f>
        <v>5</v>
      </c>
    </row>
    <row r="5" spans="1:13" x14ac:dyDescent="0.3">
      <c r="A5" t="s">
        <v>3</v>
      </c>
      <c r="B5" t="s">
        <v>1000</v>
      </c>
      <c r="C5">
        <v>-0.21420507701661412</v>
      </c>
      <c r="F5">
        <v>-3.1607263692541601</v>
      </c>
      <c r="K5">
        <f t="shared" ca="1" si="0"/>
        <v>7</v>
      </c>
      <c r="L5">
        <f t="shared" ca="1" si="1"/>
        <v>5</v>
      </c>
      <c r="M5">
        <f t="shared" ca="1" si="2"/>
        <v>3</v>
      </c>
    </row>
    <row r="6" spans="1:13" x14ac:dyDescent="0.3">
      <c r="A6" t="s">
        <v>4</v>
      </c>
      <c r="B6" t="s">
        <v>1000</v>
      </c>
      <c r="C6">
        <v>1.106855092435727</v>
      </c>
      <c r="F6">
        <v>-3.0394880459116811</v>
      </c>
      <c r="K6">
        <f t="shared" ca="1" si="0"/>
        <v>7</v>
      </c>
      <c r="L6">
        <f t="shared" ca="1" si="1"/>
        <v>5</v>
      </c>
      <c r="M6">
        <f t="shared" ca="1" si="2"/>
        <v>3</v>
      </c>
    </row>
    <row r="7" spans="1:13" x14ac:dyDescent="0.3">
      <c r="A7" t="s">
        <v>5</v>
      </c>
      <c r="B7" t="s">
        <v>1000</v>
      </c>
      <c r="C7">
        <v>1.8127061848204191</v>
      </c>
      <c r="F7">
        <v>-2.946193511964923</v>
      </c>
      <c r="K7">
        <f t="shared" ca="1" si="0"/>
        <v>7</v>
      </c>
      <c r="L7">
        <f t="shared" ca="1" si="1"/>
        <v>2</v>
      </c>
      <c r="M7">
        <f t="shared" ca="1" si="2"/>
        <v>4</v>
      </c>
    </row>
    <row r="8" spans="1:13" x14ac:dyDescent="0.3">
      <c r="A8" t="s">
        <v>6</v>
      </c>
      <c r="B8" t="s">
        <v>1000</v>
      </c>
      <c r="C8">
        <v>0.18826148357710731</v>
      </c>
      <c r="F8">
        <v>-2.8724597900875963</v>
      </c>
      <c r="K8">
        <f t="shared" ca="1" si="0"/>
        <v>7</v>
      </c>
      <c r="L8">
        <f t="shared" ca="1" si="1"/>
        <v>3</v>
      </c>
      <c r="M8">
        <f t="shared" ca="1" si="2"/>
        <v>3</v>
      </c>
    </row>
    <row r="9" spans="1:13" x14ac:dyDescent="0.3">
      <c r="A9" t="s">
        <v>7</v>
      </c>
      <c r="B9" t="s">
        <v>1000</v>
      </c>
      <c r="C9">
        <v>-1.0023083543268412</v>
      </c>
      <c r="F9">
        <v>-2.8670873089915077</v>
      </c>
      <c r="K9">
        <f t="shared" ca="1" si="0"/>
        <v>7</v>
      </c>
      <c r="L9">
        <f t="shared" ca="1" si="1"/>
        <v>3</v>
      </c>
      <c r="M9">
        <f t="shared" ca="1" si="2"/>
        <v>3</v>
      </c>
    </row>
    <row r="10" spans="1:13" x14ac:dyDescent="0.3">
      <c r="A10" t="s">
        <v>8</v>
      </c>
      <c r="B10" t="s">
        <v>1000</v>
      </c>
      <c r="C10">
        <v>-0.10035096916912861</v>
      </c>
      <c r="F10">
        <v>-2.7346170927885938</v>
      </c>
      <c r="K10">
        <f t="shared" ca="1" si="0"/>
        <v>8</v>
      </c>
      <c r="L10">
        <f t="shared" ca="1" si="1"/>
        <v>2</v>
      </c>
      <c r="M10">
        <f t="shared" ca="1" si="2"/>
        <v>3</v>
      </c>
    </row>
    <row r="11" spans="1:13" x14ac:dyDescent="0.3">
      <c r="A11" t="s">
        <v>9</v>
      </c>
      <c r="B11" t="s">
        <v>1000</v>
      </c>
      <c r="C11">
        <v>0.20349034735512828</v>
      </c>
      <c r="F11">
        <v>-2.7339789501655156</v>
      </c>
      <c r="K11">
        <f t="shared" ca="1" si="0"/>
        <v>7</v>
      </c>
      <c r="L11">
        <f t="shared" ca="1" si="1"/>
        <v>3</v>
      </c>
      <c r="M11">
        <f t="shared" ca="1" si="2"/>
        <v>4</v>
      </c>
    </row>
    <row r="12" spans="1:13" x14ac:dyDescent="0.3">
      <c r="A12" t="s">
        <v>10</v>
      </c>
      <c r="B12" t="s">
        <v>1000</v>
      </c>
      <c r="C12">
        <v>0.5425542128698515</v>
      </c>
      <c r="F12">
        <v>-2.6867730902833298</v>
      </c>
      <c r="K12">
        <f t="shared" ca="1" si="0"/>
        <v>7</v>
      </c>
      <c r="L12">
        <f t="shared" ca="1" si="1"/>
        <v>3</v>
      </c>
      <c r="M12">
        <f t="shared" ca="1" si="2"/>
        <v>4</v>
      </c>
    </row>
    <row r="13" spans="1:13" x14ac:dyDescent="0.3">
      <c r="A13" t="s">
        <v>11</v>
      </c>
      <c r="B13" t="s">
        <v>1000</v>
      </c>
      <c r="C13">
        <v>5.5543545271833861E-2</v>
      </c>
      <c r="F13">
        <v>-2.6859028038507322</v>
      </c>
      <c r="K13">
        <f t="shared" ca="1" si="0"/>
        <v>7</v>
      </c>
      <c r="L13">
        <f t="shared" ca="1" si="1"/>
        <v>4</v>
      </c>
      <c r="M13">
        <f t="shared" ca="1" si="2"/>
        <v>2</v>
      </c>
    </row>
    <row r="14" spans="1:13" x14ac:dyDescent="0.3">
      <c r="A14" t="s">
        <v>12</v>
      </c>
      <c r="B14" t="s">
        <v>1000</v>
      </c>
      <c r="C14">
        <v>0.23773746453438346</v>
      </c>
      <c r="F14">
        <v>-2.6476768305152767</v>
      </c>
      <c r="K14">
        <f t="shared" ca="1" si="0"/>
        <v>7</v>
      </c>
      <c r="L14">
        <f t="shared" ca="1" si="1"/>
        <v>3</v>
      </c>
      <c r="M14">
        <f t="shared" ca="1" si="2"/>
        <v>3</v>
      </c>
    </row>
    <row r="15" spans="1:13" x14ac:dyDescent="0.3">
      <c r="A15" t="s">
        <v>13</v>
      </c>
      <c r="B15" t="s">
        <v>1000</v>
      </c>
      <c r="C15">
        <v>-0.69065404573828337</v>
      </c>
      <c r="F15">
        <v>-2.6420178193868358</v>
      </c>
      <c r="K15">
        <f t="shared" ca="1" si="0"/>
        <v>7</v>
      </c>
      <c r="L15">
        <f t="shared" ca="1" si="1"/>
        <v>3</v>
      </c>
      <c r="M15">
        <f t="shared" ca="1" si="2"/>
        <v>4</v>
      </c>
    </row>
    <row r="16" spans="1:13" x14ac:dyDescent="0.3">
      <c r="A16" t="s">
        <v>14</v>
      </c>
      <c r="B16" t="s">
        <v>1000</v>
      </c>
      <c r="C16">
        <v>1.175226360538483</v>
      </c>
      <c r="F16">
        <v>-2.6370639533870364</v>
      </c>
      <c r="K16">
        <f t="shared" ca="1" si="0"/>
        <v>7</v>
      </c>
      <c r="L16">
        <f t="shared" ca="1" si="1"/>
        <v>3</v>
      </c>
      <c r="M16">
        <f t="shared" ca="1" si="2"/>
        <v>3</v>
      </c>
    </row>
    <row r="17" spans="1:13" x14ac:dyDescent="0.3">
      <c r="A17" t="s">
        <v>15</v>
      </c>
      <c r="B17" t="s">
        <v>1000</v>
      </c>
      <c r="C17">
        <v>1.9939657396684185E-2</v>
      </c>
      <c r="F17">
        <v>-2.593247990287292</v>
      </c>
      <c r="K17">
        <f t="shared" ca="1" si="0"/>
        <v>7</v>
      </c>
      <c r="L17">
        <f t="shared" ca="1" si="1"/>
        <v>3</v>
      </c>
      <c r="M17">
        <f t="shared" ca="1" si="2"/>
        <v>3</v>
      </c>
    </row>
    <row r="18" spans="1:13" x14ac:dyDescent="0.3">
      <c r="A18" t="s">
        <v>16</v>
      </c>
      <c r="B18" t="s">
        <v>1000</v>
      </c>
      <c r="C18">
        <v>1.3882515583322013</v>
      </c>
      <c r="F18">
        <v>-2.5203746939017222</v>
      </c>
      <c r="K18">
        <f t="shared" ca="1" si="0"/>
        <v>7</v>
      </c>
      <c r="L18">
        <f t="shared" ca="1" si="1"/>
        <v>3</v>
      </c>
      <c r="M18">
        <f t="shared" ca="1" si="2"/>
        <v>5</v>
      </c>
    </row>
    <row r="19" spans="1:13" x14ac:dyDescent="0.3">
      <c r="A19" t="s">
        <v>17</v>
      </c>
      <c r="B19" t="s">
        <v>1000</v>
      </c>
      <c r="C19">
        <v>1.0920725935607289</v>
      </c>
      <c r="F19">
        <v>-2.4787058372504207</v>
      </c>
      <c r="K19">
        <f t="shared" ca="1" si="0"/>
        <v>7</v>
      </c>
      <c r="L19">
        <f t="shared" ca="1" si="1"/>
        <v>3</v>
      </c>
      <c r="M19">
        <f t="shared" ca="1" si="2"/>
        <v>4</v>
      </c>
    </row>
    <row r="20" spans="1:13" x14ac:dyDescent="0.3">
      <c r="A20" t="s">
        <v>18</v>
      </c>
      <c r="B20" t="s">
        <v>1000</v>
      </c>
      <c r="C20">
        <v>0.62759465034252493</v>
      </c>
      <c r="F20">
        <v>-2.4554044880141541</v>
      </c>
      <c r="K20">
        <f t="shared" ca="1" si="0"/>
        <v>8</v>
      </c>
      <c r="L20">
        <f t="shared" ca="1" si="1"/>
        <v>3</v>
      </c>
      <c r="M20">
        <f t="shared" ca="1" si="2"/>
        <v>4</v>
      </c>
    </row>
    <row r="21" spans="1:13" x14ac:dyDescent="0.3">
      <c r="A21" t="s">
        <v>19</v>
      </c>
      <c r="B21" t="s">
        <v>1000</v>
      </c>
      <c r="C21">
        <v>1.8502889368233433</v>
      </c>
      <c r="F21">
        <v>-2.4408635193999668</v>
      </c>
      <c r="K21">
        <f t="shared" ca="1" si="0"/>
        <v>7</v>
      </c>
      <c r="L21">
        <f t="shared" ca="1" si="1"/>
        <v>4</v>
      </c>
      <c r="M21">
        <f t="shared" ca="1" si="2"/>
        <v>4</v>
      </c>
    </row>
    <row r="22" spans="1:13" x14ac:dyDescent="0.3">
      <c r="A22" t="s">
        <v>20</v>
      </c>
      <c r="B22" t="s">
        <v>1000</v>
      </c>
      <c r="C22">
        <v>1.5571982292332631</v>
      </c>
      <c r="F22">
        <v>-2.4180154084148153</v>
      </c>
      <c r="K22">
        <f t="shared" ca="1" si="0"/>
        <v>7</v>
      </c>
      <c r="L22">
        <f t="shared" ca="1" si="1"/>
        <v>4</v>
      </c>
      <c r="M22">
        <f t="shared" ca="1" si="2"/>
        <v>4</v>
      </c>
    </row>
    <row r="23" spans="1:13" x14ac:dyDescent="0.3">
      <c r="A23" t="s">
        <v>21</v>
      </c>
      <c r="B23" t="s">
        <v>1000</v>
      </c>
      <c r="C23">
        <v>0.55023432974586695</v>
      </c>
      <c r="F23">
        <v>-2.4160556081646769</v>
      </c>
      <c r="K23">
        <f t="shared" ca="1" si="0"/>
        <v>7</v>
      </c>
      <c r="L23">
        <f t="shared" ca="1" si="1"/>
        <v>5</v>
      </c>
      <c r="M23">
        <f t="shared" ca="1" si="2"/>
        <v>3</v>
      </c>
    </row>
    <row r="24" spans="1:13" x14ac:dyDescent="0.3">
      <c r="A24" t="s">
        <v>22</v>
      </c>
      <c r="B24" t="s">
        <v>1000</v>
      </c>
      <c r="C24">
        <v>-0.34097423320425635</v>
      </c>
      <c r="F24">
        <v>-2.3944205637679712</v>
      </c>
      <c r="K24">
        <f t="shared" ca="1" si="0"/>
        <v>7</v>
      </c>
      <c r="L24">
        <f t="shared" ca="1" si="1"/>
        <v>3</v>
      </c>
      <c r="M24">
        <f t="shared" ca="1" si="2"/>
        <v>2</v>
      </c>
    </row>
    <row r="25" spans="1:13" x14ac:dyDescent="0.3">
      <c r="A25" t="s">
        <v>23</v>
      </c>
      <c r="B25" t="s">
        <v>1000</v>
      </c>
      <c r="C25">
        <v>0.28197329173653685</v>
      </c>
      <c r="F25">
        <v>-2.3912705808117014</v>
      </c>
      <c r="K25">
        <f t="shared" ca="1" si="0"/>
        <v>8</v>
      </c>
      <c r="L25">
        <f t="shared" ca="1" si="1"/>
        <v>2</v>
      </c>
      <c r="M25">
        <f t="shared" ca="1" si="2"/>
        <v>4</v>
      </c>
    </row>
    <row r="26" spans="1:13" x14ac:dyDescent="0.3">
      <c r="A26" t="s">
        <v>24</v>
      </c>
      <c r="B26" t="s">
        <v>1000</v>
      </c>
      <c r="C26">
        <v>0.92792402072498337</v>
      </c>
      <c r="F26">
        <v>-2.3885382776066431</v>
      </c>
      <c r="K26">
        <f t="shared" ca="1" si="0"/>
        <v>7</v>
      </c>
      <c r="L26">
        <f t="shared" ca="1" si="1"/>
        <v>2</v>
      </c>
      <c r="M26">
        <f t="shared" ca="1" si="2"/>
        <v>4</v>
      </c>
    </row>
    <row r="27" spans="1:13" x14ac:dyDescent="0.3">
      <c r="A27" t="s">
        <v>25</v>
      </c>
      <c r="B27" t="s">
        <v>1000</v>
      </c>
      <c r="C27">
        <v>0.82328798534696035</v>
      </c>
      <c r="F27">
        <v>-2.3752244438697376</v>
      </c>
      <c r="K27">
        <f t="shared" ca="1" si="0"/>
        <v>7</v>
      </c>
      <c r="L27">
        <f t="shared" ca="1" si="1"/>
        <v>3</v>
      </c>
      <c r="M27">
        <f t="shared" ca="1" si="2"/>
        <v>3</v>
      </c>
    </row>
    <row r="28" spans="1:13" x14ac:dyDescent="0.3">
      <c r="A28" t="s">
        <v>26</v>
      </c>
      <c r="B28" t="s">
        <v>1000</v>
      </c>
      <c r="C28">
        <v>1.1346027004130317</v>
      </c>
      <c r="F28">
        <v>-2.3466032022252463</v>
      </c>
      <c r="K28">
        <f t="shared" ca="1" si="0"/>
        <v>7</v>
      </c>
      <c r="L28">
        <f t="shared" ca="1" si="1"/>
        <v>2</v>
      </c>
      <c r="M28">
        <f t="shared" ca="1" si="2"/>
        <v>4</v>
      </c>
    </row>
    <row r="29" spans="1:13" x14ac:dyDescent="0.3">
      <c r="A29" t="s">
        <v>27</v>
      </c>
      <c r="B29" t="s">
        <v>1000</v>
      </c>
      <c r="C29">
        <v>2.1858087635343626</v>
      </c>
      <c r="F29">
        <v>-2.3041224698313911</v>
      </c>
      <c r="K29">
        <f t="shared" ca="1" si="0"/>
        <v>8</v>
      </c>
      <c r="L29">
        <f t="shared" ca="1" si="1"/>
        <v>4</v>
      </c>
      <c r="M29">
        <f t="shared" ca="1" si="2"/>
        <v>3</v>
      </c>
    </row>
    <row r="30" spans="1:13" x14ac:dyDescent="0.3">
      <c r="A30" t="s">
        <v>28</v>
      </c>
      <c r="B30" t="s">
        <v>1000</v>
      </c>
      <c r="C30">
        <v>-0.52402885963413071</v>
      </c>
      <c r="F30">
        <v>-2.2863484284093705</v>
      </c>
      <c r="K30">
        <f t="shared" ca="1" si="0"/>
        <v>7</v>
      </c>
      <c r="L30">
        <f t="shared" ca="1" si="1"/>
        <v>3</v>
      </c>
      <c r="M30">
        <f t="shared" ca="1" si="2"/>
        <v>3</v>
      </c>
    </row>
    <row r="31" spans="1:13" x14ac:dyDescent="0.3">
      <c r="A31" t="s">
        <v>29</v>
      </c>
      <c r="B31" t="s">
        <v>1000</v>
      </c>
      <c r="C31">
        <v>-0.33421525964535215</v>
      </c>
      <c r="F31">
        <v>-2.2630681636528429</v>
      </c>
      <c r="K31">
        <f t="shared" ca="1" si="0"/>
        <v>7</v>
      </c>
      <c r="L31">
        <f t="shared" ca="1" si="1"/>
        <v>2</v>
      </c>
      <c r="M31">
        <f t="shared" ca="1" si="2"/>
        <v>4</v>
      </c>
    </row>
    <row r="32" spans="1:13" x14ac:dyDescent="0.3">
      <c r="A32" t="s">
        <v>30</v>
      </c>
      <c r="B32" t="s">
        <v>1000</v>
      </c>
      <c r="C32">
        <v>0.37511050671723878</v>
      </c>
      <c r="F32">
        <v>-2.203614004562068</v>
      </c>
      <c r="K32">
        <f t="shared" ca="1" si="0"/>
        <v>7</v>
      </c>
      <c r="L32">
        <f t="shared" ca="1" si="1"/>
        <v>3</v>
      </c>
      <c r="M32">
        <f t="shared" ca="1" si="2"/>
        <v>3</v>
      </c>
    </row>
    <row r="33" spans="1:13" x14ac:dyDescent="0.3">
      <c r="A33" t="s">
        <v>31</v>
      </c>
      <c r="B33" t="s">
        <v>1000</v>
      </c>
      <c r="C33">
        <v>-0.31412366806383729</v>
      </c>
      <c r="F33">
        <v>-2.2027772808182355</v>
      </c>
      <c r="K33">
        <f t="shared" ca="1" si="0"/>
        <v>7</v>
      </c>
      <c r="L33">
        <f t="shared" ca="1" si="1"/>
        <v>3</v>
      </c>
      <c r="M33">
        <f t="shared" ca="1" si="2"/>
        <v>2</v>
      </c>
    </row>
    <row r="34" spans="1:13" x14ac:dyDescent="0.3">
      <c r="A34" t="s">
        <v>32</v>
      </c>
      <c r="B34" t="s">
        <v>1000</v>
      </c>
      <c r="C34">
        <v>-2.2863484284093705</v>
      </c>
      <c r="F34">
        <v>-2.1690288683527577</v>
      </c>
      <c r="K34">
        <f t="shared" ca="1" si="0"/>
        <v>7</v>
      </c>
      <c r="L34">
        <f t="shared" ca="1" si="1"/>
        <v>3</v>
      </c>
      <c r="M34">
        <f t="shared" ca="1" si="2"/>
        <v>2</v>
      </c>
    </row>
    <row r="35" spans="1:13" x14ac:dyDescent="0.3">
      <c r="A35" t="s">
        <v>33</v>
      </c>
      <c r="B35" t="s">
        <v>1000</v>
      </c>
      <c r="C35">
        <v>1.02585208497602E-3</v>
      </c>
      <c r="F35">
        <v>-2.1597967401714255</v>
      </c>
      <c r="K35">
        <f t="shared" ca="1" si="0"/>
        <v>7</v>
      </c>
      <c r="L35">
        <f t="shared" ca="1" si="1"/>
        <v>5</v>
      </c>
      <c r="M35">
        <f t="shared" ca="1" si="2"/>
        <v>3</v>
      </c>
    </row>
    <row r="36" spans="1:13" x14ac:dyDescent="0.3">
      <c r="A36" t="s">
        <v>34</v>
      </c>
      <c r="B36" t="s">
        <v>1000</v>
      </c>
      <c r="C36">
        <v>2.5484946333358298</v>
      </c>
      <c r="F36">
        <v>-2.1583599891251959</v>
      </c>
      <c r="K36">
        <f t="shared" ca="1" si="0"/>
        <v>7</v>
      </c>
      <c r="L36">
        <f t="shared" ca="1" si="1"/>
        <v>4</v>
      </c>
      <c r="M36">
        <f t="shared" ca="1" si="2"/>
        <v>4</v>
      </c>
    </row>
    <row r="37" spans="1:13" x14ac:dyDescent="0.3">
      <c r="A37" t="s">
        <v>35</v>
      </c>
      <c r="B37" t="s">
        <v>1000</v>
      </c>
      <c r="C37">
        <v>2.3961048993393286</v>
      </c>
      <c r="F37">
        <v>-2.1480350572092366</v>
      </c>
      <c r="K37">
        <f t="shared" ca="1" si="0"/>
        <v>8</v>
      </c>
      <c r="L37">
        <f t="shared" ca="1" si="1"/>
        <v>3</v>
      </c>
      <c r="M37">
        <f t="shared" ca="1" si="2"/>
        <v>3</v>
      </c>
    </row>
    <row r="38" spans="1:13" x14ac:dyDescent="0.3">
      <c r="A38" t="s">
        <v>36</v>
      </c>
      <c r="B38" t="s">
        <v>1000</v>
      </c>
      <c r="C38">
        <v>-1.8706833042409452</v>
      </c>
      <c r="F38">
        <v>-2.1243137972104975</v>
      </c>
      <c r="K38">
        <f t="shared" ca="1" si="0"/>
        <v>7</v>
      </c>
      <c r="L38">
        <f t="shared" ca="1" si="1"/>
        <v>2</v>
      </c>
      <c r="M38">
        <f t="shared" ca="1" si="2"/>
        <v>5</v>
      </c>
    </row>
    <row r="39" spans="1:13" x14ac:dyDescent="0.3">
      <c r="A39" t="s">
        <v>37</v>
      </c>
      <c r="B39" t="s">
        <v>1000</v>
      </c>
      <c r="C39">
        <v>-1.5693469392320636E-2</v>
      </c>
      <c r="F39">
        <v>-2.1201364602014774</v>
      </c>
      <c r="K39">
        <f t="shared" ca="1" si="0"/>
        <v>7</v>
      </c>
      <c r="L39">
        <f t="shared" ca="1" si="1"/>
        <v>3</v>
      </c>
      <c r="M39">
        <f t="shared" ca="1" si="2"/>
        <v>3</v>
      </c>
    </row>
    <row r="40" spans="1:13" x14ac:dyDescent="0.3">
      <c r="A40" t="s">
        <v>38</v>
      </c>
      <c r="B40" t="s">
        <v>1000</v>
      </c>
      <c r="C40">
        <v>2.446887679109965</v>
      </c>
      <c r="F40">
        <v>-2.1043399674684258</v>
      </c>
      <c r="K40">
        <f t="shared" ca="1" si="0"/>
        <v>7</v>
      </c>
      <c r="L40">
        <f t="shared" ca="1" si="1"/>
        <v>3</v>
      </c>
      <c r="M40">
        <f t="shared" ca="1" si="2"/>
        <v>4</v>
      </c>
    </row>
    <row r="41" spans="1:13" x14ac:dyDescent="0.3">
      <c r="A41" t="s">
        <v>39</v>
      </c>
      <c r="B41" t="s">
        <v>1000</v>
      </c>
      <c r="C41">
        <v>0.26102247247866978</v>
      </c>
      <c r="F41">
        <v>-2.0982800418017069</v>
      </c>
      <c r="K41">
        <f t="shared" ca="1" si="0"/>
        <v>7</v>
      </c>
      <c r="L41">
        <f t="shared" ca="1" si="1"/>
        <v>3</v>
      </c>
      <c r="M41">
        <f t="shared" ca="1" si="2"/>
        <v>3</v>
      </c>
    </row>
    <row r="42" spans="1:13" x14ac:dyDescent="0.3">
      <c r="A42" t="s">
        <v>40</v>
      </c>
      <c r="B42" t="s">
        <v>1000</v>
      </c>
      <c r="C42">
        <v>1.3311398662582699</v>
      </c>
      <c r="F42">
        <v>-2.0898369058977684</v>
      </c>
      <c r="K42">
        <f t="shared" ca="1" si="0"/>
        <v>7</v>
      </c>
      <c r="L42">
        <f t="shared" ca="1" si="1"/>
        <v>2</v>
      </c>
      <c r="M42">
        <f t="shared" ca="1" si="2"/>
        <v>2</v>
      </c>
    </row>
    <row r="43" spans="1:13" x14ac:dyDescent="0.3">
      <c r="A43" t="s">
        <v>41</v>
      </c>
      <c r="B43" t="s">
        <v>1000</v>
      </c>
      <c r="C43">
        <v>-1.3476755153415045</v>
      </c>
      <c r="F43">
        <v>-2.0876300986841301</v>
      </c>
      <c r="K43">
        <f t="shared" ca="1" si="0"/>
        <v>7</v>
      </c>
      <c r="L43">
        <f t="shared" ca="1" si="1"/>
        <v>3</v>
      </c>
      <c r="M43">
        <f t="shared" ca="1" si="2"/>
        <v>3</v>
      </c>
    </row>
    <row r="44" spans="1:13" x14ac:dyDescent="0.3">
      <c r="A44" t="s">
        <v>42</v>
      </c>
      <c r="B44" t="s">
        <v>1000</v>
      </c>
      <c r="C44">
        <v>0.70447465891436067</v>
      </c>
      <c r="F44">
        <v>-2.0676024747856312</v>
      </c>
      <c r="K44">
        <f t="shared" ca="1" si="0"/>
        <v>7</v>
      </c>
      <c r="L44">
        <f t="shared" ca="1" si="1"/>
        <v>4</v>
      </c>
      <c r="M44">
        <f t="shared" ca="1" si="2"/>
        <v>3</v>
      </c>
    </row>
    <row r="45" spans="1:13" x14ac:dyDescent="0.3">
      <c r="A45" t="s">
        <v>43</v>
      </c>
      <c r="B45" t="s">
        <v>1000</v>
      </c>
      <c r="C45">
        <v>0.26293953361874506</v>
      </c>
      <c r="F45">
        <v>-2.0575180775787167</v>
      </c>
      <c r="K45">
        <f t="shared" ca="1" si="0"/>
        <v>7</v>
      </c>
      <c r="L45">
        <f t="shared" ca="1" si="1"/>
        <v>3</v>
      </c>
      <c r="M45">
        <f t="shared" ca="1" si="2"/>
        <v>5</v>
      </c>
    </row>
    <row r="46" spans="1:13" x14ac:dyDescent="0.3">
      <c r="A46" t="s">
        <v>44</v>
      </c>
      <c r="B46" t="s">
        <v>1000</v>
      </c>
      <c r="C46">
        <v>-0.230456251227389</v>
      </c>
      <c r="F46">
        <v>-2.0248157739087436</v>
      </c>
      <c r="K46">
        <f t="shared" ca="1" si="0"/>
        <v>8</v>
      </c>
      <c r="L46">
        <f t="shared" ca="1" si="1"/>
        <v>4</v>
      </c>
      <c r="M46">
        <f t="shared" ca="1" si="2"/>
        <v>3</v>
      </c>
    </row>
    <row r="47" spans="1:13" x14ac:dyDescent="0.3">
      <c r="A47" t="s">
        <v>45</v>
      </c>
      <c r="B47" t="s">
        <v>1000</v>
      </c>
      <c r="C47">
        <v>-1.3787503484237476</v>
      </c>
      <c r="F47">
        <v>-1.9938207378011332</v>
      </c>
      <c r="K47">
        <f t="shared" ca="1" si="0"/>
        <v>7</v>
      </c>
      <c r="L47">
        <f t="shared" ca="1" si="1"/>
        <v>3</v>
      </c>
      <c r="M47">
        <f t="shared" ca="1" si="2"/>
        <v>3</v>
      </c>
    </row>
    <row r="48" spans="1:13" x14ac:dyDescent="0.3">
      <c r="A48" t="s">
        <v>46</v>
      </c>
      <c r="B48" t="s">
        <v>1000</v>
      </c>
      <c r="C48">
        <v>0.71444592007853247</v>
      </c>
      <c r="F48">
        <v>-1.9764602034166525</v>
      </c>
      <c r="K48">
        <f t="shared" ca="1" si="0"/>
        <v>7</v>
      </c>
      <c r="L48">
        <f t="shared" ca="1" si="1"/>
        <v>3</v>
      </c>
      <c r="M48">
        <f t="shared" ca="1" si="2"/>
        <v>3</v>
      </c>
    </row>
    <row r="49" spans="1:13" x14ac:dyDescent="0.3">
      <c r="A49" t="s">
        <v>47</v>
      </c>
      <c r="B49" t="s">
        <v>1000</v>
      </c>
      <c r="C49">
        <v>0.7574416225951357</v>
      </c>
      <c r="F49">
        <v>-1.9670198883782601</v>
      </c>
      <c r="K49">
        <f t="shared" ca="1" si="0"/>
        <v>8</v>
      </c>
      <c r="L49">
        <f t="shared" ca="1" si="1"/>
        <v>4</v>
      </c>
      <c r="M49">
        <f t="shared" ca="1" si="2"/>
        <v>3</v>
      </c>
    </row>
    <row r="50" spans="1:13" x14ac:dyDescent="0.3">
      <c r="A50" t="s">
        <v>48</v>
      </c>
      <c r="B50" t="s">
        <v>1000</v>
      </c>
      <c r="C50">
        <v>0.27987782632904973</v>
      </c>
      <c r="F50">
        <v>-1.962297221157024</v>
      </c>
      <c r="K50">
        <f t="shared" ca="1" si="0"/>
        <v>7</v>
      </c>
      <c r="L50">
        <f t="shared" ca="1" si="1"/>
        <v>3</v>
      </c>
      <c r="M50">
        <f t="shared" ca="1" si="2"/>
        <v>3</v>
      </c>
    </row>
    <row r="51" spans="1:13" x14ac:dyDescent="0.3">
      <c r="A51" t="s">
        <v>49</v>
      </c>
      <c r="B51" t="s">
        <v>1000</v>
      </c>
      <c r="C51">
        <v>-1.2050940249465751</v>
      </c>
      <c r="F51">
        <v>-1.936615053234527</v>
      </c>
      <c r="K51">
        <f t="shared" ca="1" si="0"/>
        <v>7</v>
      </c>
      <c r="L51">
        <f t="shared" ca="1" si="1"/>
        <v>5</v>
      </c>
      <c r="M51">
        <f t="shared" ca="1" si="2"/>
        <v>4</v>
      </c>
    </row>
    <row r="52" spans="1:13" x14ac:dyDescent="0.3">
      <c r="A52" t="s">
        <v>50</v>
      </c>
      <c r="B52" t="s">
        <v>1000</v>
      </c>
      <c r="C52">
        <v>8.1250610062661516E-2</v>
      </c>
      <c r="F52">
        <v>-1.9171870892161456</v>
      </c>
      <c r="K52">
        <f t="shared" ca="1" si="0"/>
        <v>7</v>
      </c>
      <c r="L52">
        <f t="shared" ca="1" si="1"/>
        <v>4</v>
      </c>
      <c r="M52">
        <f t="shared" ca="1" si="2"/>
        <v>4</v>
      </c>
    </row>
    <row r="53" spans="1:13" x14ac:dyDescent="0.3">
      <c r="A53" t="s">
        <v>51</v>
      </c>
      <c r="B53" t="s">
        <v>1000</v>
      </c>
      <c r="C53">
        <v>2.3526257612465775</v>
      </c>
      <c r="F53">
        <v>-1.9090385921695383</v>
      </c>
      <c r="K53">
        <f t="shared" ca="1" si="0"/>
        <v>7</v>
      </c>
      <c r="L53">
        <f t="shared" ca="1" si="1"/>
        <v>3</v>
      </c>
      <c r="M53">
        <f t="shared" ca="1" si="2"/>
        <v>3</v>
      </c>
    </row>
    <row r="54" spans="1:13" x14ac:dyDescent="0.3">
      <c r="A54" t="s">
        <v>52</v>
      </c>
      <c r="B54" t="s">
        <v>1000</v>
      </c>
      <c r="C54">
        <v>2.9514006840954927</v>
      </c>
      <c r="F54">
        <v>-1.8990884259688772</v>
      </c>
      <c r="K54">
        <f t="shared" ca="1" si="0"/>
        <v>7</v>
      </c>
      <c r="L54">
        <f t="shared" ca="1" si="1"/>
        <v>2</v>
      </c>
      <c r="M54">
        <f t="shared" ca="1" si="2"/>
        <v>4</v>
      </c>
    </row>
    <row r="55" spans="1:13" x14ac:dyDescent="0.3">
      <c r="A55" t="s">
        <v>53</v>
      </c>
      <c r="B55" t="s">
        <v>1000</v>
      </c>
      <c r="C55">
        <v>1.4855052558632957</v>
      </c>
      <c r="F55">
        <v>-1.8920892421428472</v>
      </c>
      <c r="K55">
        <f t="shared" ca="1" si="0"/>
        <v>7</v>
      </c>
      <c r="L55">
        <f t="shared" ca="1" si="1"/>
        <v>3</v>
      </c>
      <c r="M55">
        <f t="shared" ca="1" si="2"/>
        <v>2</v>
      </c>
    </row>
    <row r="56" spans="1:13" x14ac:dyDescent="0.3">
      <c r="A56" t="s">
        <v>54</v>
      </c>
      <c r="B56" t="s">
        <v>1000</v>
      </c>
      <c r="C56">
        <v>-0.58510677783626286</v>
      </c>
      <c r="F56">
        <v>-1.8861553300713678</v>
      </c>
      <c r="K56">
        <f t="shared" ca="1" si="0"/>
        <v>7</v>
      </c>
      <c r="L56">
        <f t="shared" ca="1" si="1"/>
        <v>3</v>
      </c>
      <c r="M56">
        <f t="shared" ca="1" si="2"/>
        <v>3</v>
      </c>
    </row>
    <row r="57" spans="1:13" x14ac:dyDescent="0.3">
      <c r="A57" t="s">
        <v>55</v>
      </c>
      <c r="B57" t="s">
        <v>1000</v>
      </c>
      <c r="C57">
        <v>-0.50009276994689744</v>
      </c>
      <c r="F57">
        <v>-1.8805668094294867</v>
      </c>
      <c r="K57">
        <f t="shared" ca="1" si="0"/>
        <v>7</v>
      </c>
      <c r="L57">
        <f t="shared" ca="1" si="1"/>
        <v>3</v>
      </c>
      <c r="M57">
        <f t="shared" ca="1" si="2"/>
        <v>3</v>
      </c>
    </row>
    <row r="58" spans="1:13" x14ac:dyDescent="0.3">
      <c r="A58" t="s">
        <v>56</v>
      </c>
      <c r="B58" t="s">
        <v>1000</v>
      </c>
      <c r="C58">
        <v>1.0851962760682032</v>
      </c>
      <c r="F58">
        <v>-1.8801090726123004</v>
      </c>
      <c r="K58">
        <f t="shared" ca="1" si="0"/>
        <v>7</v>
      </c>
      <c r="L58">
        <f t="shared" ca="1" si="1"/>
        <v>3</v>
      </c>
      <c r="M58">
        <f t="shared" ca="1" si="2"/>
        <v>4</v>
      </c>
    </row>
    <row r="59" spans="1:13" x14ac:dyDescent="0.3">
      <c r="A59" t="s">
        <v>57</v>
      </c>
      <c r="B59" t="s">
        <v>1000</v>
      </c>
      <c r="C59">
        <v>0.57860297706528274</v>
      </c>
      <c r="F59">
        <v>-1.8751252008640773</v>
      </c>
      <c r="K59">
        <f t="shared" ca="1" si="0"/>
        <v>7</v>
      </c>
      <c r="L59">
        <f t="shared" ca="1" si="1"/>
        <v>3</v>
      </c>
      <c r="M59">
        <f t="shared" ca="1" si="2"/>
        <v>3</v>
      </c>
    </row>
    <row r="60" spans="1:13" x14ac:dyDescent="0.3">
      <c r="A60" t="s">
        <v>58</v>
      </c>
      <c r="B60" t="s">
        <v>1000</v>
      </c>
      <c r="C60">
        <v>-0.16224836943399729</v>
      </c>
      <c r="F60">
        <v>-1.872343171153348</v>
      </c>
      <c r="K60">
        <f t="shared" ca="1" si="0"/>
        <v>7</v>
      </c>
      <c r="L60">
        <f t="shared" ca="1" si="1"/>
        <v>3</v>
      </c>
      <c r="M60">
        <f t="shared" ca="1" si="2"/>
        <v>3</v>
      </c>
    </row>
    <row r="61" spans="1:13" x14ac:dyDescent="0.3">
      <c r="A61" t="s">
        <v>59</v>
      </c>
      <c r="B61" t="s">
        <v>1000</v>
      </c>
      <c r="C61">
        <v>-1.5696141749134986</v>
      </c>
      <c r="F61">
        <v>-1.8706833042409452</v>
      </c>
      <c r="K61">
        <f t="shared" ca="1" si="0"/>
        <v>7</v>
      </c>
      <c r="L61">
        <f t="shared" ca="1" si="1"/>
        <v>2</v>
      </c>
      <c r="M61">
        <f t="shared" ca="1" si="2"/>
        <v>4</v>
      </c>
    </row>
    <row r="62" spans="1:13" x14ac:dyDescent="0.3">
      <c r="A62" t="s">
        <v>60</v>
      </c>
      <c r="B62" t="s">
        <v>1000</v>
      </c>
      <c r="C62">
        <v>8.3134770228400989E-2</v>
      </c>
      <c r="F62">
        <v>-1.8588723597711254</v>
      </c>
      <c r="K62">
        <f t="shared" ca="1" si="0"/>
        <v>7</v>
      </c>
      <c r="L62">
        <f t="shared" ca="1" si="1"/>
        <v>3</v>
      </c>
      <c r="M62">
        <f t="shared" ca="1" si="2"/>
        <v>3</v>
      </c>
    </row>
    <row r="63" spans="1:13" x14ac:dyDescent="0.3">
      <c r="A63" t="s">
        <v>61</v>
      </c>
      <c r="B63" t="s">
        <v>1000</v>
      </c>
      <c r="C63">
        <v>0.72644343586791016</v>
      </c>
      <c r="F63">
        <v>-1.8314785482184635</v>
      </c>
      <c r="K63">
        <f t="shared" ca="1" si="0"/>
        <v>7</v>
      </c>
      <c r="L63">
        <f t="shared" ca="1" si="1"/>
        <v>3</v>
      </c>
      <c r="M63">
        <f t="shared" ca="1" si="2"/>
        <v>2</v>
      </c>
    </row>
    <row r="64" spans="1:13" x14ac:dyDescent="0.3">
      <c r="A64" t="s">
        <v>62</v>
      </c>
      <c r="B64" t="s">
        <v>1000</v>
      </c>
      <c r="C64">
        <v>-0.96357769854985631</v>
      </c>
      <c r="F64">
        <v>-1.818235921491983</v>
      </c>
      <c r="K64">
        <f t="shared" ca="1" si="0"/>
        <v>7</v>
      </c>
      <c r="L64">
        <f t="shared" ca="1" si="1"/>
        <v>4</v>
      </c>
      <c r="M64">
        <f t="shared" ca="1" si="2"/>
        <v>3</v>
      </c>
    </row>
    <row r="65" spans="1:13" x14ac:dyDescent="0.3">
      <c r="A65" t="s">
        <v>63</v>
      </c>
      <c r="B65" t="s">
        <v>1000</v>
      </c>
      <c r="C65">
        <v>1.7275922461050166</v>
      </c>
      <c r="F65">
        <v>-1.8053704633222873</v>
      </c>
      <c r="K65">
        <f t="shared" ca="1" si="0"/>
        <v>7</v>
      </c>
      <c r="L65">
        <f t="shared" ca="1" si="1"/>
        <v>3</v>
      </c>
      <c r="M65">
        <f t="shared" ca="1" si="2"/>
        <v>4</v>
      </c>
    </row>
    <row r="66" spans="1:13" x14ac:dyDescent="0.3">
      <c r="A66" t="s">
        <v>64</v>
      </c>
      <c r="B66" t="s">
        <v>1000</v>
      </c>
      <c r="C66">
        <v>-2.3885382776066431</v>
      </c>
      <c r="F66">
        <v>-1.7963599126381504</v>
      </c>
      <c r="K66">
        <f t="shared" ca="1" si="0"/>
        <v>7</v>
      </c>
      <c r="L66">
        <f t="shared" ca="1" si="1"/>
        <v>3</v>
      </c>
      <c r="M66">
        <f t="shared" ca="1" si="2"/>
        <v>3</v>
      </c>
    </row>
    <row r="67" spans="1:13" x14ac:dyDescent="0.3">
      <c r="A67" t="s">
        <v>65</v>
      </c>
      <c r="B67" t="s">
        <v>1000</v>
      </c>
      <c r="C67">
        <v>-0.73366091052775306</v>
      </c>
      <c r="F67">
        <v>-1.7942799955404933</v>
      </c>
      <c r="K67">
        <f t="shared" ca="1" si="0"/>
        <v>7</v>
      </c>
      <c r="L67">
        <f t="shared" ca="1" si="1"/>
        <v>3</v>
      </c>
      <c r="M67">
        <f t="shared" ca="1" si="2"/>
        <v>3</v>
      </c>
    </row>
    <row r="68" spans="1:13" x14ac:dyDescent="0.3">
      <c r="A68" t="s">
        <v>66</v>
      </c>
      <c r="B68" t="s">
        <v>1000</v>
      </c>
      <c r="C68">
        <v>-1.1817886046086343</v>
      </c>
      <c r="F68">
        <v>-1.7720094343298414</v>
      </c>
      <c r="K68">
        <f t="shared" ref="K68:K131" ca="1" si="3">ROUND(6+EXP(0.31*_xlfn.NORM.S.INV(RAND())),0)</f>
        <v>8</v>
      </c>
      <c r="L68">
        <f t="shared" ref="L68:L130" ca="1" si="4">MIN(8,ROUND(2+EXP(0.69*_xlfn.NORM.S.INV(RAND())),))</f>
        <v>3</v>
      </c>
      <c r="M68">
        <f t="shared" ref="M68:M131" ca="1" si="5">MIN(5,ROUND(2+EXP(0.64*_xlfn.NORM.S.INV(RAND())),0))</f>
        <v>3</v>
      </c>
    </row>
    <row r="69" spans="1:13" x14ac:dyDescent="0.3">
      <c r="A69" t="s">
        <v>67</v>
      </c>
      <c r="B69" t="s">
        <v>1000</v>
      </c>
      <c r="C69">
        <v>1.831696738368237</v>
      </c>
      <c r="F69">
        <v>-1.7709163615184693</v>
      </c>
      <c r="K69">
        <f t="shared" ca="1" si="3"/>
        <v>7</v>
      </c>
      <c r="L69">
        <f t="shared" ca="1" si="4"/>
        <v>2</v>
      </c>
      <c r="M69">
        <f t="shared" ca="1" si="5"/>
        <v>2</v>
      </c>
    </row>
    <row r="70" spans="1:13" x14ac:dyDescent="0.3">
      <c r="A70" t="s">
        <v>68</v>
      </c>
      <c r="B70" t="s">
        <v>1000</v>
      </c>
      <c r="C70">
        <v>0.83471793218650725</v>
      </c>
      <c r="F70">
        <v>-1.7665924823802712</v>
      </c>
      <c r="K70">
        <f t="shared" ca="1" si="3"/>
        <v>6</v>
      </c>
      <c r="L70">
        <f t="shared" ca="1" si="4"/>
        <v>4</v>
      </c>
      <c r="M70">
        <f t="shared" ca="1" si="5"/>
        <v>3</v>
      </c>
    </row>
    <row r="71" spans="1:13" x14ac:dyDescent="0.3">
      <c r="A71" t="s">
        <v>69</v>
      </c>
      <c r="B71" t="s">
        <v>1000</v>
      </c>
      <c r="C71">
        <v>1.9764078069554041</v>
      </c>
      <c r="F71">
        <v>-1.7612457225078482</v>
      </c>
      <c r="K71">
        <f t="shared" ca="1" si="3"/>
        <v>7</v>
      </c>
      <c r="L71">
        <f t="shared" ca="1" si="4"/>
        <v>5</v>
      </c>
      <c r="M71">
        <f t="shared" ca="1" si="5"/>
        <v>3</v>
      </c>
    </row>
    <row r="72" spans="1:13" x14ac:dyDescent="0.3">
      <c r="A72" t="s">
        <v>70</v>
      </c>
      <c r="B72" t="s">
        <v>1000</v>
      </c>
      <c r="C72">
        <v>-2.3948255597076029E-3</v>
      </c>
      <c r="F72">
        <v>-1.7377387022352788</v>
      </c>
      <c r="K72">
        <f t="shared" ca="1" si="3"/>
        <v>7</v>
      </c>
      <c r="L72">
        <f t="shared" ca="1" si="4"/>
        <v>4</v>
      </c>
      <c r="M72">
        <f t="shared" ca="1" si="5"/>
        <v>5</v>
      </c>
    </row>
    <row r="73" spans="1:13" x14ac:dyDescent="0.3">
      <c r="A73" t="s">
        <v>71</v>
      </c>
      <c r="B73" t="s">
        <v>1000</v>
      </c>
      <c r="C73">
        <v>-0.93335756437888651</v>
      </c>
      <c r="F73">
        <v>-1.7324858273049615</v>
      </c>
      <c r="K73">
        <f t="shared" ca="1" si="3"/>
        <v>7</v>
      </c>
      <c r="L73">
        <f t="shared" ca="1" si="4"/>
        <v>4</v>
      </c>
      <c r="M73">
        <f t="shared" ca="1" si="5"/>
        <v>3</v>
      </c>
    </row>
    <row r="74" spans="1:13" x14ac:dyDescent="0.3">
      <c r="A74" t="s">
        <v>72</v>
      </c>
      <c r="B74" t="s">
        <v>1000</v>
      </c>
      <c r="C74">
        <v>-2.4554044880141541</v>
      </c>
      <c r="F74">
        <v>-1.7316630233965138</v>
      </c>
      <c r="K74">
        <f t="shared" ca="1" si="3"/>
        <v>7</v>
      </c>
      <c r="L74">
        <f t="shared" ca="1" si="4"/>
        <v>4</v>
      </c>
      <c r="M74">
        <f t="shared" ca="1" si="5"/>
        <v>3</v>
      </c>
    </row>
    <row r="75" spans="1:13" x14ac:dyDescent="0.3">
      <c r="A75" t="s">
        <v>73</v>
      </c>
      <c r="B75" t="s">
        <v>1000</v>
      </c>
      <c r="C75">
        <v>1.6434982165847158</v>
      </c>
      <c r="F75">
        <v>-1.7248680554381992</v>
      </c>
      <c r="K75">
        <f t="shared" ca="1" si="3"/>
        <v>7</v>
      </c>
      <c r="L75">
        <f t="shared" ca="1" si="4"/>
        <v>2</v>
      </c>
      <c r="M75">
        <f t="shared" ca="1" si="5"/>
        <v>4</v>
      </c>
    </row>
    <row r="76" spans="1:13" x14ac:dyDescent="0.3">
      <c r="A76" t="s">
        <v>74</v>
      </c>
      <c r="B76" t="s">
        <v>1000</v>
      </c>
      <c r="C76">
        <v>-2.0898369058977684</v>
      </c>
      <c r="F76">
        <v>-1.7102314049042797</v>
      </c>
      <c r="K76">
        <f t="shared" ca="1" si="3"/>
        <v>7</v>
      </c>
      <c r="L76">
        <f t="shared" ca="1" si="4"/>
        <v>3</v>
      </c>
      <c r="M76">
        <f t="shared" ca="1" si="5"/>
        <v>3</v>
      </c>
    </row>
    <row r="77" spans="1:13" x14ac:dyDescent="0.3">
      <c r="A77" t="s">
        <v>75</v>
      </c>
      <c r="B77" t="s">
        <v>1000</v>
      </c>
      <c r="C77">
        <v>-2.2630681636528429</v>
      </c>
      <c r="F77">
        <v>-1.7075893114199154</v>
      </c>
      <c r="K77">
        <f t="shared" ca="1" si="3"/>
        <v>7</v>
      </c>
      <c r="L77">
        <f t="shared" ca="1" si="4"/>
        <v>3</v>
      </c>
      <c r="M77">
        <f t="shared" ca="1" si="5"/>
        <v>2</v>
      </c>
    </row>
    <row r="78" spans="1:13" x14ac:dyDescent="0.3">
      <c r="A78" t="s">
        <v>76</v>
      </c>
      <c r="B78" t="s">
        <v>1000</v>
      </c>
      <c r="C78">
        <v>-1.470538737113334</v>
      </c>
      <c r="F78">
        <v>-1.7074318282947336</v>
      </c>
      <c r="K78">
        <f t="shared" ca="1" si="3"/>
        <v>7</v>
      </c>
      <c r="L78">
        <f t="shared" ca="1" si="4"/>
        <v>3</v>
      </c>
      <c r="M78">
        <f t="shared" ca="1" si="5"/>
        <v>4</v>
      </c>
    </row>
    <row r="79" spans="1:13" x14ac:dyDescent="0.3">
      <c r="A79" t="s">
        <v>77</v>
      </c>
      <c r="B79" t="s">
        <v>1000</v>
      </c>
      <c r="C79">
        <v>-9.4651797924791448E-2</v>
      </c>
      <c r="F79">
        <v>-1.6904796319460551</v>
      </c>
      <c r="K79">
        <f t="shared" ca="1" si="3"/>
        <v>7</v>
      </c>
      <c r="L79">
        <f t="shared" ca="1" si="4"/>
        <v>3</v>
      </c>
      <c r="M79">
        <f t="shared" ca="1" si="5"/>
        <v>3</v>
      </c>
    </row>
    <row r="80" spans="1:13" x14ac:dyDescent="0.3">
      <c r="A80" t="s">
        <v>78</v>
      </c>
      <c r="B80" t="s">
        <v>1000</v>
      </c>
      <c r="C80">
        <v>0.1535299775200987</v>
      </c>
      <c r="F80">
        <v>-1.6743583427935484</v>
      </c>
      <c r="K80">
        <f t="shared" ca="1" si="3"/>
        <v>7</v>
      </c>
      <c r="L80">
        <f t="shared" ca="1" si="4"/>
        <v>3</v>
      </c>
      <c r="M80">
        <f t="shared" ca="1" si="5"/>
        <v>4</v>
      </c>
    </row>
    <row r="81" spans="1:13" x14ac:dyDescent="0.3">
      <c r="A81" t="s">
        <v>79</v>
      </c>
      <c r="B81" t="s">
        <v>1000</v>
      </c>
      <c r="C81">
        <v>0.36592144012076977</v>
      </c>
      <c r="F81">
        <v>-1.6632340762119182</v>
      </c>
      <c r="K81">
        <f t="shared" ca="1" si="3"/>
        <v>7</v>
      </c>
      <c r="L81">
        <f t="shared" ca="1" si="4"/>
        <v>3</v>
      </c>
      <c r="M81">
        <f t="shared" ca="1" si="5"/>
        <v>3</v>
      </c>
    </row>
    <row r="82" spans="1:13" x14ac:dyDescent="0.3">
      <c r="A82" t="s">
        <v>80</v>
      </c>
      <c r="B82" t="s">
        <v>1000</v>
      </c>
      <c r="C82">
        <v>2.8545630825854698</v>
      </c>
      <c r="F82">
        <v>-1.6615851952793519</v>
      </c>
      <c r="K82">
        <f t="shared" ca="1" si="3"/>
        <v>7</v>
      </c>
      <c r="L82">
        <f t="shared" ca="1" si="4"/>
        <v>2</v>
      </c>
      <c r="M82">
        <f t="shared" ca="1" si="5"/>
        <v>3</v>
      </c>
    </row>
    <row r="83" spans="1:13" x14ac:dyDescent="0.3">
      <c r="A83" t="s">
        <v>81</v>
      </c>
      <c r="B83" t="s">
        <v>1000</v>
      </c>
      <c r="C83">
        <v>-0.82664161920665991</v>
      </c>
      <c r="F83">
        <v>-1.658191978711504</v>
      </c>
      <c r="K83">
        <f t="shared" ca="1" si="3"/>
        <v>7</v>
      </c>
      <c r="L83">
        <f t="shared" ca="1" si="4"/>
        <v>3</v>
      </c>
      <c r="M83">
        <f t="shared" ca="1" si="5"/>
        <v>3</v>
      </c>
    </row>
    <row r="84" spans="1:13" x14ac:dyDescent="0.3">
      <c r="A84" t="s">
        <v>82</v>
      </c>
      <c r="B84" t="s">
        <v>1000</v>
      </c>
      <c r="C84">
        <v>1.4767554177774334</v>
      </c>
      <c r="F84">
        <v>-1.633941803810711</v>
      </c>
      <c r="K84">
        <f t="shared" ca="1" si="3"/>
        <v>7</v>
      </c>
      <c r="L84">
        <f t="shared" ca="1" si="4"/>
        <v>2</v>
      </c>
      <c r="M84">
        <f t="shared" ca="1" si="5"/>
        <v>2</v>
      </c>
    </row>
    <row r="85" spans="1:13" x14ac:dyDescent="0.3">
      <c r="A85" t="s">
        <v>83</v>
      </c>
      <c r="B85" t="s">
        <v>1000</v>
      </c>
      <c r="C85">
        <v>8.9461357259268987E-2</v>
      </c>
      <c r="F85">
        <v>-1.6228566157985329</v>
      </c>
      <c r="K85">
        <f t="shared" ca="1" si="3"/>
        <v>7</v>
      </c>
      <c r="L85">
        <f t="shared" ca="1" si="4"/>
        <v>2</v>
      </c>
      <c r="M85">
        <f t="shared" ca="1" si="5"/>
        <v>4</v>
      </c>
    </row>
    <row r="86" spans="1:13" x14ac:dyDescent="0.3">
      <c r="A86" t="s">
        <v>84</v>
      </c>
      <c r="B86" t="s">
        <v>1000</v>
      </c>
      <c r="C86">
        <v>-1.2363202177960115</v>
      </c>
      <c r="F86">
        <v>-1.6214522514266998</v>
      </c>
      <c r="K86">
        <v>4</v>
      </c>
      <c r="L86">
        <f t="shared" ca="1" si="4"/>
        <v>2</v>
      </c>
      <c r="M86">
        <f t="shared" ca="1" si="5"/>
        <v>3</v>
      </c>
    </row>
    <row r="87" spans="1:13" x14ac:dyDescent="0.3">
      <c r="A87" t="s">
        <v>85</v>
      </c>
      <c r="B87" t="s">
        <v>1000</v>
      </c>
      <c r="C87">
        <v>-0.61682004186013373</v>
      </c>
      <c r="F87">
        <v>-1.5805067755273898</v>
      </c>
      <c r="K87">
        <f t="shared" ca="1" si="3"/>
        <v>7</v>
      </c>
      <c r="L87">
        <f t="shared" ca="1" si="4"/>
        <v>3</v>
      </c>
      <c r="M87">
        <f t="shared" ca="1" si="5"/>
        <v>5</v>
      </c>
    </row>
    <row r="88" spans="1:13" x14ac:dyDescent="0.3">
      <c r="A88" t="s">
        <v>86</v>
      </c>
      <c r="B88" t="s">
        <v>1000</v>
      </c>
      <c r="C88">
        <v>0.6532526600750711</v>
      </c>
      <c r="F88">
        <v>-1.5759001778452186</v>
      </c>
      <c r="K88">
        <f t="shared" ca="1" si="3"/>
        <v>7</v>
      </c>
      <c r="L88">
        <f t="shared" ca="1" si="4"/>
        <v>3</v>
      </c>
      <c r="M88">
        <f t="shared" ca="1" si="5"/>
        <v>4</v>
      </c>
    </row>
    <row r="89" spans="1:13" x14ac:dyDescent="0.3">
      <c r="A89" t="s">
        <v>87</v>
      </c>
      <c r="B89" t="s">
        <v>1000</v>
      </c>
      <c r="C89">
        <v>-1.872343171153348</v>
      </c>
      <c r="F89">
        <v>-1.5696141749134986</v>
      </c>
      <c r="K89">
        <f t="shared" ca="1" si="3"/>
        <v>7</v>
      </c>
      <c r="L89">
        <f t="shared" ca="1" si="4"/>
        <v>3</v>
      </c>
      <c r="M89">
        <f t="shared" ca="1" si="5"/>
        <v>3</v>
      </c>
    </row>
    <row r="90" spans="1:13" x14ac:dyDescent="0.3">
      <c r="A90" t="s">
        <v>88</v>
      </c>
      <c r="B90" t="s">
        <v>1000</v>
      </c>
      <c r="C90">
        <v>0.55062198166867948</v>
      </c>
      <c r="F90">
        <v>-1.5609759477827239</v>
      </c>
      <c r="K90">
        <f t="shared" ca="1" si="3"/>
        <v>7</v>
      </c>
      <c r="L90">
        <f t="shared" ca="1" si="4"/>
        <v>5</v>
      </c>
      <c r="M90">
        <f t="shared" ca="1" si="5"/>
        <v>2</v>
      </c>
    </row>
    <row r="91" spans="1:13" x14ac:dyDescent="0.3">
      <c r="A91" t="s">
        <v>89</v>
      </c>
      <c r="B91" t="s">
        <v>1000</v>
      </c>
      <c r="C91">
        <v>0.86508190097311943</v>
      </c>
      <c r="F91">
        <v>-1.5487099955782428</v>
      </c>
      <c r="K91">
        <f t="shared" ca="1" si="3"/>
        <v>8</v>
      </c>
      <c r="L91">
        <f t="shared" ca="1" si="4"/>
        <v>2</v>
      </c>
      <c r="M91">
        <f t="shared" ca="1" si="5"/>
        <v>3</v>
      </c>
    </row>
    <row r="92" spans="1:13" x14ac:dyDescent="0.3">
      <c r="A92" t="s">
        <v>90</v>
      </c>
      <c r="B92" t="s">
        <v>1000</v>
      </c>
      <c r="C92">
        <v>-2.6476768305152767</v>
      </c>
      <c r="F92">
        <v>-1.5302405334257683</v>
      </c>
      <c r="K92">
        <f t="shared" ca="1" si="3"/>
        <v>7</v>
      </c>
      <c r="L92">
        <f t="shared" ca="1" si="4"/>
        <v>3</v>
      </c>
      <c r="M92">
        <f t="shared" ca="1" si="5"/>
        <v>4</v>
      </c>
    </row>
    <row r="93" spans="1:13" x14ac:dyDescent="0.3">
      <c r="A93" t="s">
        <v>91</v>
      </c>
      <c r="B93" t="s">
        <v>1000</v>
      </c>
      <c r="C93">
        <v>0.43522564107386852</v>
      </c>
      <c r="F93">
        <v>-1.5049380229477916</v>
      </c>
      <c r="K93">
        <f t="shared" ca="1" si="3"/>
        <v>7</v>
      </c>
      <c r="L93">
        <f t="shared" ca="1" si="4"/>
        <v>3</v>
      </c>
      <c r="M93">
        <f t="shared" ca="1" si="5"/>
        <v>3</v>
      </c>
    </row>
    <row r="94" spans="1:13" x14ac:dyDescent="0.3">
      <c r="A94" t="s">
        <v>92</v>
      </c>
      <c r="B94" t="s">
        <v>1000</v>
      </c>
      <c r="C94">
        <v>2.198244549962113</v>
      </c>
      <c r="F94">
        <v>-1.5014795971261281</v>
      </c>
      <c r="K94">
        <f t="shared" ca="1" si="3"/>
        <v>7</v>
      </c>
      <c r="L94">
        <f t="shared" ca="1" si="4"/>
        <v>3</v>
      </c>
      <c r="M94">
        <f t="shared" ca="1" si="5"/>
        <v>3</v>
      </c>
    </row>
    <row r="95" spans="1:13" x14ac:dyDescent="0.3">
      <c r="A95" t="s">
        <v>93</v>
      </c>
      <c r="B95" t="s">
        <v>1000</v>
      </c>
      <c r="C95">
        <v>0.99660777155574798</v>
      </c>
      <c r="F95">
        <v>-1.5007635503030925</v>
      </c>
      <c r="K95">
        <f t="shared" ca="1" si="3"/>
        <v>9</v>
      </c>
      <c r="L95">
        <f t="shared" ca="1" si="4"/>
        <v>3</v>
      </c>
      <c r="M95">
        <f t="shared" ca="1" si="5"/>
        <v>5</v>
      </c>
    </row>
    <row r="96" spans="1:13" x14ac:dyDescent="0.3">
      <c r="A96" t="s">
        <v>94</v>
      </c>
      <c r="B96" t="s">
        <v>1000</v>
      </c>
      <c r="C96">
        <v>2.1542937165989597</v>
      </c>
      <c r="F96">
        <v>-1.5000756261800083</v>
      </c>
      <c r="K96">
        <f t="shared" ca="1" si="3"/>
        <v>7</v>
      </c>
      <c r="L96">
        <f t="shared" ca="1" si="4"/>
        <v>3</v>
      </c>
      <c r="M96">
        <f t="shared" ca="1" si="5"/>
        <v>3</v>
      </c>
    </row>
    <row r="97" spans="1:13" x14ac:dyDescent="0.3">
      <c r="A97" t="s">
        <v>95</v>
      </c>
      <c r="B97" t="s">
        <v>1000</v>
      </c>
      <c r="C97">
        <v>1.2549754915911659</v>
      </c>
      <c r="F97">
        <v>-1.4925084302726441</v>
      </c>
      <c r="K97">
        <f t="shared" ca="1" si="3"/>
        <v>7</v>
      </c>
      <c r="L97">
        <f t="shared" ca="1" si="4"/>
        <v>2</v>
      </c>
      <c r="M97">
        <f t="shared" ca="1" si="5"/>
        <v>3</v>
      </c>
    </row>
    <row r="98" spans="1:13" x14ac:dyDescent="0.3">
      <c r="A98" t="s">
        <v>96</v>
      </c>
      <c r="B98" t="s">
        <v>1000</v>
      </c>
      <c r="C98">
        <v>-2.7346170927885938</v>
      </c>
      <c r="F98">
        <v>-1.4888525839369176</v>
      </c>
      <c r="K98">
        <f t="shared" ca="1" si="3"/>
        <v>7</v>
      </c>
      <c r="L98">
        <f t="shared" ca="1" si="4"/>
        <v>3</v>
      </c>
      <c r="M98">
        <f t="shared" ca="1" si="5"/>
        <v>2</v>
      </c>
    </row>
    <row r="99" spans="1:13" x14ac:dyDescent="0.3">
      <c r="A99" t="s">
        <v>97</v>
      </c>
      <c r="B99" t="s">
        <v>1000</v>
      </c>
      <c r="C99">
        <v>3.5182057604927426</v>
      </c>
      <c r="F99">
        <v>-1.4857339837351469</v>
      </c>
      <c r="K99">
        <f t="shared" ca="1" si="3"/>
        <v>7</v>
      </c>
      <c r="L99">
        <f t="shared" ca="1" si="4"/>
        <v>3</v>
      </c>
      <c r="M99">
        <f t="shared" ca="1" si="5"/>
        <v>4</v>
      </c>
    </row>
    <row r="100" spans="1:13" x14ac:dyDescent="0.3">
      <c r="A100" t="s">
        <v>98</v>
      </c>
      <c r="B100" t="s">
        <v>1000</v>
      </c>
      <c r="C100">
        <v>0.1322787914127932</v>
      </c>
      <c r="F100">
        <v>-1.4791067703004481</v>
      </c>
      <c r="K100">
        <f t="shared" ca="1" si="3"/>
        <v>7</v>
      </c>
      <c r="L100">
        <f t="shared" ca="1" si="4"/>
        <v>5</v>
      </c>
      <c r="M100">
        <f t="shared" ca="1" si="5"/>
        <v>5</v>
      </c>
    </row>
    <row r="101" spans="1:13" x14ac:dyDescent="0.3">
      <c r="A101" t="s">
        <v>99</v>
      </c>
      <c r="B101" t="s">
        <v>1000</v>
      </c>
      <c r="C101">
        <v>0.84989828380069665</v>
      </c>
      <c r="F101">
        <v>-1.4723420566494205</v>
      </c>
      <c r="K101">
        <f t="shared" ca="1" si="3"/>
        <v>7</v>
      </c>
      <c r="L101">
        <f t="shared" ca="1" si="4"/>
        <v>3</v>
      </c>
      <c r="M101">
        <f t="shared" ca="1" si="5"/>
        <v>3</v>
      </c>
    </row>
    <row r="102" spans="1:13" x14ac:dyDescent="0.3">
      <c r="A102" t="s">
        <v>100</v>
      </c>
      <c r="B102" t="s">
        <v>1000</v>
      </c>
      <c r="C102">
        <v>4.1282284125158331</v>
      </c>
      <c r="F102">
        <v>-1.4711829206512586</v>
      </c>
      <c r="K102">
        <f t="shared" ca="1" si="3"/>
        <v>7</v>
      </c>
      <c r="L102">
        <f t="shared" ca="1" si="4"/>
        <v>3</v>
      </c>
      <c r="M102">
        <f t="shared" ca="1" si="5"/>
        <v>3</v>
      </c>
    </row>
    <row r="103" spans="1:13" x14ac:dyDescent="0.3">
      <c r="A103" t="s">
        <v>101</v>
      </c>
      <c r="B103" t="s">
        <v>1000</v>
      </c>
      <c r="C103">
        <v>1.2410753336310676</v>
      </c>
      <c r="F103">
        <v>-1.470538737113334</v>
      </c>
      <c r="K103">
        <f t="shared" ca="1" si="3"/>
        <v>7</v>
      </c>
      <c r="L103">
        <f t="shared" ca="1" si="4"/>
        <v>3</v>
      </c>
      <c r="M103">
        <f t="shared" ca="1" si="5"/>
        <v>3</v>
      </c>
    </row>
    <row r="104" spans="1:13" x14ac:dyDescent="0.3">
      <c r="A104" t="s">
        <v>102</v>
      </c>
      <c r="B104" t="s">
        <v>1000</v>
      </c>
      <c r="C104">
        <v>-0.42843902754063912</v>
      </c>
      <c r="F104">
        <v>-1.4696063736487748</v>
      </c>
      <c r="K104">
        <f t="shared" ca="1" si="3"/>
        <v>7</v>
      </c>
      <c r="L104">
        <f t="shared" ca="1" si="4"/>
        <v>3</v>
      </c>
      <c r="M104">
        <f t="shared" ca="1" si="5"/>
        <v>3</v>
      </c>
    </row>
    <row r="105" spans="1:13" x14ac:dyDescent="0.3">
      <c r="A105" t="s">
        <v>103</v>
      </c>
      <c r="B105" t="s">
        <v>1000</v>
      </c>
      <c r="C105">
        <v>1.6585320111971189</v>
      </c>
      <c r="F105">
        <v>-1.4648791322675465</v>
      </c>
      <c r="K105">
        <f t="shared" ca="1" si="3"/>
        <v>7</v>
      </c>
      <c r="L105">
        <f t="shared" ca="1" si="4"/>
        <v>3</v>
      </c>
      <c r="M105">
        <f t="shared" ca="1" si="5"/>
        <v>2</v>
      </c>
    </row>
    <row r="106" spans="1:13" x14ac:dyDescent="0.3">
      <c r="A106" t="s">
        <v>104</v>
      </c>
      <c r="B106" t="s">
        <v>1000</v>
      </c>
      <c r="C106">
        <v>-0.35497176989136892</v>
      </c>
      <c r="F106">
        <v>-1.4604528689825294</v>
      </c>
      <c r="K106">
        <f t="shared" ca="1" si="3"/>
        <v>7</v>
      </c>
      <c r="L106">
        <f t="shared" ca="1" si="4"/>
        <v>3</v>
      </c>
      <c r="M106">
        <f t="shared" ca="1" si="5"/>
        <v>3</v>
      </c>
    </row>
    <row r="107" spans="1:13" x14ac:dyDescent="0.3">
      <c r="A107" t="s">
        <v>105</v>
      </c>
      <c r="B107" t="s">
        <v>1000</v>
      </c>
      <c r="C107">
        <v>2.2131200840240117</v>
      </c>
      <c r="F107">
        <v>-1.4505171808533026</v>
      </c>
      <c r="K107">
        <f t="shared" ca="1" si="3"/>
        <v>7</v>
      </c>
      <c r="L107">
        <f t="shared" ca="1" si="4"/>
        <v>3</v>
      </c>
      <c r="M107">
        <f t="shared" ca="1" si="5"/>
        <v>2</v>
      </c>
    </row>
    <row r="108" spans="1:13" x14ac:dyDescent="0.3">
      <c r="A108" t="s">
        <v>106</v>
      </c>
      <c r="B108" t="s">
        <v>1000</v>
      </c>
      <c r="C108">
        <v>1.6639634096676346</v>
      </c>
      <c r="F108">
        <v>-1.4459602144803707</v>
      </c>
      <c r="K108">
        <f t="shared" ca="1" si="3"/>
        <v>7</v>
      </c>
      <c r="L108">
        <f t="shared" ca="1" si="4"/>
        <v>3</v>
      </c>
      <c r="M108">
        <f t="shared" ca="1" si="5"/>
        <v>3</v>
      </c>
    </row>
    <row r="109" spans="1:13" x14ac:dyDescent="0.3">
      <c r="A109" t="s">
        <v>107</v>
      </c>
      <c r="B109" t="s">
        <v>1000</v>
      </c>
      <c r="C109">
        <v>-0.11045078874368391</v>
      </c>
      <c r="F109">
        <v>-1.4441811237499724</v>
      </c>
      <c r="K109">
        <f t="shared" ca="1" si="3"/>
        <v>7</v>
      </c>
      <c r="L109">
        <f t="shared" ca="1" si="4"/>
        <v>5</v>
      </c>
      <c r="M109">
        <f t="shared" ca="1" si="5"/>
        <v>2</v>
      </c>
    </row>
    <row r="110" spans="1:13" x14ac:dyDescent="0.3">
      <c r="A110" t="s">
        <v>108</v>
      </c>
      <c r="B110" t="s">
        <v>1000</v>
      </c>
      <c r="C110">
        <v>-1.0103439059479744</v>
      </c>
      <c r="F110">
        <v>-1.3968038608032376</v>
      </c>
      <c r="K110">
        <f t="shared" ca="1" si="3"/>
        <v>7</v>
      </c>
      <c r="L110">
        <f t="shared" ca="1" si="4"/>
        <v>3</v>
      </c>
      <c r="M110">
        <f t="shared" ca="1" si="5"/>
        <v>3</v>
      </c>
    </row>
    <row r="111" spans="1:13" x14ac:dyDescent="0.3">
      <c r="A111" t="s">
        <v>109</v>
      </c>
      <c r="B111" t="s">
        <v>1000</v>
      </c>
      <c r="C111">
        <v>3.4520845056887515</v>
      </c>
      <c r="F111">
        <v>-1.3914641183368743</v>
      </c>
      <c r="K111">
        <f t="shared" ca="1" si="3"/>
        <v>7</v>
      </c>
      <c r="L111">
        <f t="shared" ca="1" si="4"/>
        <v>3</v>
      </c>
      <c r="M111">
        <f t="shared" ca="1" si="5"/>
        <v>4</v>
      </c>
    </row>
    <row r="112" spans="1:13" x14ac:dyDescent="0.3">
      <c r="A112" t="s">
        <v>110</v>
      </c>
      <c r="B112" t="s">
        <v>1000</v>
      </c>
      <c r="C112">
        <v>3.3423231250396741</v>
      </c>
      <c r="F112">
        <v>-1.3881726286605935</v>
      </c>
      <c r="K112">
        <f t="shared" ca="1" si="3"/>
        <v>7</v>
      </c>
      <c r="L112">
        <f t="shared" ca="1" si="4"/>
        <v>5</v>
      </c>
      <c r="M112">
        <f t="shared" ca="1" si="5"/>
        <v>4</v>
      </c>
    </row>
    <row r="113" spans="1:13" x14ac:dyDescent="0.3">
      <c r="A113" t="s">
        <v>111</v>
      </c>
      <c r="B113" t="s">
        <v>1000</v>
      </c>
      <c r="C113">
        <v>0.38363576538145594</v>
      </c>
      <c r="F113">
        <v>-1.3858463768136113</v>
      </c>
      <c r="K113">
        <f t="shared" ca="1" si="3"/>
        <v>7</v>
      </c>
      <c r="L113">
        <f t="shared" ca="1" si="4"/>
        <v>3</v>
      </c>
      <c r="M113">
        <f t="shared" ca="1" si="5"/>
        <v>3</v>
      </c>
    </row>
    <row r="114" spans="1:13" x14ac:dyDescent="0.3">
      <c r="A114" t="s">
        <v>112</v>
      </c>
      <c r="B114" t="s">
        <v>1000</v>
      </c>
      <c r="C114">
        <v>0.92809856905775179</v>
      </c>
      <c r="F114">
        <v>-1.3839176463862546</v>
      </c>
      <c r="K114">
        <f t="shared" ca="1" si="3"/>
        <v>7</v>
      </c>
      <c r="L114">
        <f t="shared" ca="1" si="4"/>
        <v>3</v>
      </c>
      <c r="M114">
        <f t="shared" ca="1" si="5"/>
        <v>2</v>
      </c>
    </row>
    <row r="115" spans="1:13" x14ac:dyDescent="0.3">
      <c r="A115" t="s">
        <v>113</v>
      </c>
      <c r="B115" t="s">
        <v>1000</v>
      </c>
      <c r="C115">
        <v>5.0189759256698857E-2</v>
      </c>
      <c r="F115">
        <v>-1.3818077051857902</v>
      </c>
      <c r="K115">
        <f t="shared" ca="1" si="3"/>
        <v>7</v>
      </c>
      <c r="L115">
        <f t="shared" ca="1" si="4"/>
        <v>2</v>
      </c>
      <c r="M115">
        <f t="shared" ca="1" si="5"/>
        <v>3</v>
      </c>
    </row>
    <row r="116" spans="1:13" x14ac:dyDescent="0.3">
      <c r="A116" t="s">
        <v>114</v>
      </c>
      <c r="B116" t="s">
        <v>1000</v>
      </c>
      <c r="C116">
        <v>1.0040423184154201</v>
      </c>
      <c r="F116">
        <v>-1.3802262171035979</v>
      </c>
      <c r="K116">
        <f t="shared" ca="1" si="3"/>
        <v>7</v>
      </c>
      <c r="L116">
        <f t="shared" ca="1" si="4"/>
        <v>3</v>
      </c>
      <c r="M116">
        <v>2</v>
      </c>
    </row>
    <row r="117" spans="1:13" x14ac:dyDescent="0.3">
      <c r="A117" t="s">
        <v>115</v>
      </c>
      <c r="B117" t="s">
        <v>1000</v>
      </c>
      <c r="C117">
        <v>0.14654430517619121</v>
      </c>
      <c r="F117">
        <v>-1.3787503484237476</v>
      </c>
      <c r="K117">
        <f t="shared" ca="1" si="3"/>
        <v>8</v>
      </c>
      <c r="L117">
        <f t="shared" ca="1" si="4"/>
        <v>3</v>
      </c>
      <c r="M117">
        <f t="shared" ca="1" si="5"/>
        <v>3</v>
      </c>
    </row>
    <row r="118" spans="1:13" x14ac:dyDescent="0.3">
      <c r="A118" t="s">
        <v>116</v>
      </c>
      <c r="B118" t="s">
        <v>1000</v>
      </c>
      <c r="C118">
        <v>-0.29963121127712633</v>
      </c>
      <c r="F118">
        <v>-1.3722088344638561</v>
      </c>
      <c r="K118">
        <f t="shared" ca="1" si="3"/>
        <v>7</v>
      </c>
      <c r="L118">
        <f t="shared" ca="1" si="4"/>
        <v>2</v>
      </c>
      <c r="M118">
        <f t="shared" ca="1" si="5"/>
        <v>2</v>
      </c>
    </row>
    <row r="119" spans="1:13" x14ac:dyDescent="0.3">
      <c r="A119" t="s">
        <v>117</v>
      </c>
      <c r="B119" t="s">
        <v>1000</v>
      </c>
      <c r="C119">
        <v>-0.27648886749835977</v>
      </c>
      <c r="F119">
        <v>-1.370484933841863</v>
      </c>
      <c r="K119">
        <f t="shared" ca="1" si="3"/>
        <v>8</v>
      </c>
      <c r="L119">
        <f t="shared" ca="1" si="4"/>
        <v>3</v>
      </c>
      <c r="M119">
        <f t="shared" ca="1" si="5"/>
        <v>3</v>
      </c>
    </row>
    <row r="120" spans="1:13" x14ac:dyDescent="0.3">
      <c r="A120" t="s">
        <v>118</v>
      </c>
      <c r="B120" t="s">
        <v>1000</v>
      </c>
      <c r="C120">
        <v>-4.3705924041058553E-2</v>
      </c>
      <c r="F120">
        <v>-1.3689249092507969</v>
      </c>
      <c r="K120">
        <f t="shared" ca="1" si="3"/>
        <v>7</v>
      </c>
      <c r="L120">
        <f t="shared" ca="1" si="4"/>
        <v>4</v>
      </c>
      <c r="M120">
        <f t="shared" ca="1" si="5"/>
        <v>5</v>
      </c>
    </row>
    <row r="121" spans="1:13" x14ac:dyDescent="0.3">
      <c r="A121" t="s">
        <v>119</v>
      </c>
      <c r="B121" t="s">
        <v>1000</v>
      </c>
      <c r="C121">
        <v>1.3518254684272597</v>
      </c>
      <c r="F121">
        <v>-1.3599940999153171</v>
      </c>
      <c r="K121">
        <f t="shared" ca="1" si="3"/>
        <v>7</v>
      </c>
      <c r="L121">
        <f t="shared" ca="1" si="4"/>
        <v>3</v>
      </c>
      <c r="M121">
        <f t="shared" ca="1" si="5"/>
        <v>4</v>
      </c>
    </row>
    <row r="122" spans="1:13" x14ac:dyDescent="0.3">
      <c r="A122" t="s">
        <v>120</v>
      </c>
      <c r="B122" t="s">
        <v>1000</v>
      </c>
      <c r="C122">
        <v>0.57964635475845094</v>
      </c>
      <c r="F122">
        <v>-1.3476755153415045</v>
      </c>
      <c r="K122">
        <f t="shared" ca="1" si="3"/>
        <v>7</v>
      </c>
      <c r="L122">
        <f t="shared" ca="1" si="4"/>
        <v>4</v>
      </c>
      <c r="M122">
        <f t="shared" ca="1" si="5"/>
        <v>3</v>
      </c>
    </row>
    <row r="123" spans="1:13" x14ac:dyDescent="0.3">
      <c r="A123" t="s">
        <v>121</v>
      </c>
      <c r="B123" t="s">
        <v>1000</v>
      </c>
      <c r="C123">
        <v>1.3632126243741391</v>
      </c>
      <c r="F123">
        <v>-1.3404081329860476</v>
      </c>
      <c r="K123">
        <f t="shared" ca="1" si="3"/>
        <v>7</v>
      </c>
      <c r="L123">
        <f t="shared" ca="1" si="4"/>
        <v>3</v>
      </c>
      <c r="M123">
        <f t="shared" ca="1" si="5"/>
        <v>3</v>
      </c>
    </row>
    <row r="124" spans="1:13" x14ac:dyDescent="0.3">
      <c r="A124" t="s">
        <v>122</v>
      </c>
      <c r="B124" t="s">
        <v>1000</v>
      </c>
      <c r="C124">
        <v>0.42613297905198411</v>
      </c>
      <c r="F124">
        <v>-1.339225033340258</v>
      </c>
      <c r="K124">
        <f t="shared" ca="1" si="3"/>
        <v>7</v>
      </c>
      <c r="L124">
        <f t="shared" ca="1" si="4"/>
        <v>2</v>
      </c>
      <c r="M124">
        <f t="shared" ca="1" si="5"/>
        <v>2</v>
      </c>
    </row>
    <row r="125" spans="1:13" x14ac:dyDescent="0.3">
      <c r="A125" t="s">
        <v>123</v>
      </c>
      <c r="B125" t="s">
        <v>1000</v>
      </c>
      <c r="C125">
        <v>1.0498293109115093</v>
      </c>
      <c r="F125">
        <v>-1.3214212938192968</v>
      </c>
      <c r="K125">
        <f t="shared" ca="1" si="3"/>
        <v>7</v>
      </c>
      <c r="L125">
        <f t="shared" ca="1" si="4"/>
        <v>7</v>
      </c>
      <c r="M125">
        <f t="shared" ca="1" si="5"/>
        <v>4</v>
      </c>
    </row>
    <row r="126" spans="1:13" x14ac:dyDescent="0.3">
      <c r="A126" t="s">
        <v>124</v>
      </c>
      <c r="B126" t="s">
        <v>1000</v>
      </c>
      <c r="C126">
        <v>0.545489139720986</v>
      </c>
      <c r="F126">
        <v>-1.3032230314511761</v>
      </c>
      <c r="K126">
        <f t="shared" ca="1" si="3"/>
        <v>7</v>
      </c>
      <c r="L126">
        <f t="shared" ca="1" si="4"/>
        <v>2</v>
      </c>
      <c r="M126">
        <f t="shared" ca="1" si="5"/>
        <v>5</v>
      </c>
    </row>
    <row r="127" spans="1:13" x14ac:dyDescent="0.3">
      <c r="A127" t="s">
        <v>125</v>
      </c>
      <c r="B127" t="s">
        <v>1000</v>
      </c>
      <c r="C127">
        <v>-0.78158514458299866</v>
      </c>
      <c r="F127">
        <v>-1.3021072128967601</v>
      </c>
      <c r="K127">
        <f t="shared" ca="1" si="3"/>
        <v>7</v>
      </c>
      <c r="L127">
        <f t="shared" ca="1" si="4"/>
        <v>2</v>
      </c>
      <c r="M127">
        <f t="shared" ca="1" si="5"/>
        <v>4</v>
      </c>
    </row>
    <row r="128" spans="1:13" x14ac:dyDescent="0.3">
      <c r="A128" t="s">
        <v>126</v>
      </c>
      <c r="B128" t="s">
        <v>1000</v>
      </c>
      <c r="C128">
        <v>2.5073624438617408</v>
      </c>
      <c r="F128">
        <v>-1.3005200346609886</v>
      </c>
      <c r="K128">
        <f t="shared" ca="1" si="3"/>
        <v>7</v>
      </c>
      <c r="L128">
        <f t="shared" ca="1" si="4"/>
        <v>2</v>
      </c>
      <c r="M128">
        <f t="shared" ca="1" si="5"/>
        <v>2</v>
      </c>
    </row>
    <row r="129" spans="1:13" x14ac:dyDescent="0.3">
      <c r="A129" t="s">
        <v>127</v>
      </c>
      <c r="B129" t="s">
        <v>1000</v>
      </c>
      <c r="C129">
        <v>-1.1512924071118698</v>
      </c>
      <c r="F129">
        <v>-1.2990164755131459</v>
      </c>
      <c r="K129">
        <f t="shared" ca="1" si="3"/>
        <v>8</v>
      </c>
      <c r="L129">
        <f t="shared" ca="1" si="4"/>
        <v>3</v>
      </c>
      <c r="M129">
        <f t="shared" ca="1" si="5"/>
        <v>3</v>
      </c>
    </row>
    <row r="130" spans="1:13" x14ac:dyDescent="0.3">
      <c r="A130" t="s">
        <v>128</v>
      </c>
      <c r="B130" t="s">
        <v>1000</v>
      </c>
      <c r="C130">
        <v>1.5799099205322225</v>
      </c>
      <c r="F130">
        <v>-1.2940816374152391</v>
      </c>
      <c r="K130">
        <f t="shared" ca="1" si="3"/>
        <v>8</v>
      </c>
      <c r="L130">
        <f t="shared" ca="1" si="4"/>
        <v>3</v>
      </c>
      <c r="M130">
        <f t="shared" ca="1" si="5"/>
        <v>3</v>
      </c>
    </row>
    <row r="131" spans="1:13" x14ac:dyDescent="0.3">
      <c r="A131" t="s">
        <v>129</v>
      </c>
      <c r="B131" t="s">
        <v>1000</v>
      </c>
      <c r="C131">
        <v>0.41368996011953091</v>
      </c>
      <c r="F131">
        <v>-1.2865331195386405</v>
      </c>
      <c r="K131">
        <f t="shared" ca="1" si="3"/>
        <v>7</v>
      </c>
      <c r="L131">
        <v>2</v>
      </c>
      <c r="M131">
        <f t="shared" ca="1" si="5"/>
        <v>4</v>
      </c>
    </row>
    <row r="132" spans="1:13" x14ac:dyDescent="0.3">
      <c r="A132" t="s">
        <v>130</v>
      </c>
      <c r="B132" t="s">
        <v>1000</v>
      </c>
      <c r="C132">
        <v>0.47964832158945053</v>
      </c>
      <c r="F132">
        <v>-1.2865028078845318</v>
      </c>
      <c r="K132">
        <f t="shared" ref="K132:K195" ca="1" si="6">ROUND(6+EXP(0.31*_xlfn.NORM.S.INV(RAND())),0)</f>
        <v>7</v>
      </c>
      <c r="L132">
        <f t="shared" ref="L132:L195" ca="1" si="7">MIN(8,ROUND(2+EXP(0.69*_xlfn.NORM.S.INV(RAND())),))</f>
        <v>3</v>
      </c>
      <c r="M132">
        <f t="shared" ref="M132:M195" ca="1" si="8">MIN(5,ROUND(2+EXP(0.64*_xlfn.NORM.S.INV(RAND())),0))</f>
        <v>3</v>
      </c>
    </row>
    <row r="133" spans="1:13" x14ac:dyDescent="0.3">
      <c r="A133" t="s">
        <v>131</v>
      </c>
      <c r="B133" t="s">
        <v>1000</v>
      </c>
      <c r="C133">
        <v>-0.36269447513071684</v>
      </c>
      <c r="F133">
        <v>-1.2837025898040566</v>
      </c>
      <c r="K133">
        <f t="shared" ca="1" si="6"/>
        <v>7</v>
      </c>
      <c r="L133">
        <f t="shared" ca="1" si="7"/>
        <v>3</v>
      </c>
      <c r="M133">
        <f t="shared" ca="1" si="8"/>
        <v>4</v>
      </c>
    </row>
    <row r="134" spans="1:13" x14ac:dyDescent="0.3">
      <c r="A134" t="s">
        <v>132</v>
      </c>
      <c r="B134" t="s">
        <v>1000</v>
      </c>
      <c r="C134">
        <v>1.2928705709607058</v>
      </c>
      <c r="F134">
        <v>-1.2744441304366547</v>
      </c>
      <c r="K134">
        <f t="shared" ca="1" si="6"/>
        <v>7</v>
      </c>
      <c r="L134">
        <f t="shared" ca="1" si="7"/>
        <v>2</v>
      </c>
      <c r="M134">
        <f t="shared" ca="1" si="8"/>
        <v>3</v>
      </c>
    </row>
    <row r="135" spans="1:13" x14ac:dyDescent="0.3">
      <c r="A135" t="s">
        <v>133</v>
      </c>
      <c r="B135" t="s">
        <v>1000</v>
      </c>
      <c r="C135">
        <v>2.1448382431682669</v>
      </c>
      <c r="F135">
        <v>-1.2655191577143725</v>
      </c>
      <c r="K135">
        <f t="shared" ca="1" si="6"/>
        <v>7</v>
      </c>
      <c r="L135">
        <f t="shared" ca="1" si="7"/>
        <v>3</v>
      </c>
      <c r="M135">
        <f t="shared" ca="1" si="8"/>
        <v>3</v>
      </c>
    </row>
    <row r="136" spans="1:13" x14ac:dyDescent="0.3">
      <c r="A136" t="s">
        <v>134</v>
      </c>
      <c r="B136" t="s">
        <v>1000</v>
      </c>
      <c r="C136">
        <v>-1.3214212938192968</v>
      </c>
      <c r="F136">
        <v>-1.2506798551588212</v>
      </c>
      <c r="K136">
        <f t="shared" ca="1" si="6"/>
        <v>7</v>
      </c>
      <c r="L136">
        <f t="shared" ca="1" si="7"/>
        <v>3</v>
      </c>
      <c r="M136">
        <f t="shared" ca="1" si="8"/>
        <v>2</v>
      </c>
    </row>
    <row r="137" spans="1:13" x14ac:dyDescent="0.3">
      <c r="A137" t="s">
        <v>135</v>
      </c>
      <c r="B137" t="s">
        <v>1000</v>
      </c>
      <c r="C137">
        <v>-1.3839176463862546</v>
      </c>
      <c r="F137">
        <v>-1.2505463800550303</v>
      </c>
      <c r="K137">
        <f t="shared" ca="1" si="6"/>
        <v>7</v>
      </c>
      <c r="L137">
        <f t="shared" ca="1" si="7"/>
        <v>4</v>
      </c>
      <c r="M137">
        <f t="shared" ca="1" si="8"/>
        <v>2</v>
      </c>
    </row>
    <row r="138" spans="1:13" x14ac:dyDescent="0.3">
      <c r="A138" t="s">
        <v>136</v>
      </c>
      <c r="B138" t="s">
        <v>1000</v>
      </c>
      <c r="C138">
        <v>-0.75785978823820876</v>
      </c>
      <c r="F138">
        <v>-1.2493373940542098</v>
      </c>
      <c r="K138">
        <f t="shared" ca="1" si="6"/>
        <v>7</v>
      </c>
      <c r="L138">
        <f t="shared" ca="1" si="7"/>
        <v>3</v>
      </c>
      <c r="M138">
        <f t="shared" ca="1" si="8"/>
        <v>4</v>
      </c>
    </row>
    <row r="139" spans="1:13" x14ac:dyDescent="0.3">
      <c r="A139" t="s">
        <v>137</v>
      </c>
      <c r="B139" t="s">
        <v>1000</v>
      </c>
      <c r="C139">
        <v>-1.2505463800550303</v>
      </c>
      <c r="F139">
        <v>-1.2363202177960115</v>
      </c>
      <c r="K139">
        <f t="shared" ca="1" si="6"/>
        <v>7</v>
      </c>
      <c r="L139">
        <f t="shared" ca="1" si="7"/>
        <v>2</v>
      </c>
      <c r="M139">
        <v>1</v>
      </c>
    </row>
    <row r="140" spans="1:13" x14ac:dyDescent="0.3">
      <c r="A140" t="s">
        <v>138</v>
      </c>
      <c r="B140" t="s">
        <v>1000</v>
      </c>
      <c r="C140">
        <v>-1.3881726286605935</v>
      </c>
      <c r="F140">
        <v>-1.2341613618673553</v>
      </c>
      <c r="K140">
        <f t="shared" ca="1" si="6"/>
        <v>7</v>
      </c>
      <c r="L140">
        <f t="shared" ca="1" si="7"/>
        <v>3</v>
      </c>
      <c r="M140">
        <f t="shared" ca="1" si="8"/>
        <v>3</v>
      </c>
    </row>
    <row r="141" spans="1:13" x14ac:dyDescent="0.3">
      <c r="A141" t="s">
        <v>139</v>
      </c>
      <c r="B141" t="s">
        <v>1000</v>
      </c>
      <c r="C141">
        <v>0.56811549083896051</v>
      </c>
      <c r="F141">
        <v>-1.2297965959009771</v>
      </c>
      <c r="K141">
        <f t="shared" ca="1" si="6"/>
        <v>7</v>
      </c>
      <c r="L141">
        <f t="shared" ca="1" si="7"/>
        <v>4</v>
      </c>
      <c r="M141">
        <f t="shared" ca="1" si="8"/>
        <v>2</v>
      </c>
    </row>
    <row r="142" spans="1:13" x14ac:dyDescent="0.3">
      <c r="A142" t="s">
        <v>140</v>
      </c>
      <c r="B142" t="s">
        <v>1000</v>
      </c>
      <c r="C142">
        <v>1.5725296220299243</v>
      </c>
      <c r="F142">
        <v>-1.2274320758634141</v>
      </c>
      <c r="K142">
        <f t="shared" ca="1" si="6"/>
        <v>7</v>
      </c>
      <c r="L142">
        <f t="shared" ca="1" si="7"/>
        <v>3</v>
      </c>
      <c r="M142">
        <f t="shared" ca="1" si="8"/>
        <v>3</v>
      </c>
    </row>
    <row r="143" spans="1:13" x14ac:dyDescent="0.3">
      <c r="A143" t="s">
        <v>141</v>
      </c>
      <c r="B143" t="s">
        <v>1000</v>
      </c>
      <c r="C143">
        <v>1.1118080701568056</v>
      </c>
      <c r="F143">
        <v>-1.2247366974291867</v>
      </c>
      <c r="K143">
        <f t="shared" ca="1" si="6"/>
        <v>7</v>
      </c>
      <c r="L143">
        <f t="shared" ca="1" si="7"/>
        <v>3</v>
      </c>
      <c r="M143">
        <f t="shared" ca="1" si="8"/>
        <v>4</v>
      </c>
    </row>
    <row r="144" spans="1:13" x14ac:dyDescent="0.3">
      <c r="A144" t="s">
        <v>142</v>
      </c>
      <c r="B144" t="s">
        <v>1000</v>
      </c>
      <c r="C144">
        <v>1.4850586208677197</v>
      </c>
      <c r="F144">
        <v>-1.2190581831166185</v>
      </c>
      <c r="K144">
        <f t="shared" ca="1" si="6"/>
        <v>7</v>
      </c>
      <c r="L144">
        <f t="shared" ca="1" si="7"/>
        <v>2</v>
      </c>
      <c r="M144">
        <f t="shared" ca="1" si="8"/>
        <v>3</v>
      </c>
    </row>
    <row r="145" spans="1:13" x14ac:dyDescent="0.3">
      <c r="A145" t="s">
        <v>143</v>
      </c>
      <c r="B145" t="s">
        <v>1000</v>
      </c>
      <c r="C145">
        <v>-1.5007635503030925</v>
      </c>
      <c r="F145">
        <v>-1.2146636827394062</v>
      </c>
      <c r="K145">
        <f t="shared" ca="1" si="6"/>
        <v>8</v>
      </c>
      <c r="L145">
        <f t="shared" ca="1" si="7"/>
        <v>2</v>
      </c>
      <c r="M145">
        <f t="shared" ca="1" si="8"/>
        <v>4</v>
      </c>
    </row>
    <row r="146" spans="1:13" x14ac:dyDescent="0.3">
      <c r="A146" t="s">
        <v>144</v>
      </c>
      <c r="B146" t="s">
        <v>1000</v>
      </c>
      <c r="C146">
        <v>-0.74340765039659074</v>
      </c>
      <c r="F146">
        <v>-1.2145028695848261</v>
      </c>
      <c r="K146">
        <f t="shared" ca="1" si="6"/>
        <v>7</v>
      </c>
      <c r="L146">
        <v>1</v>
      </c>
      <c r="M146">
        <f t="shared" ca="1" si="8"/>
        <v>2</v>
      </c>
    </row>
    <row r="147" spans="1:13" x14ac:dyDescent="0.3">
      <c r="A147" t="s">
        <v>145</v>
      </c>
      <c r="B147" t="s">
        <v>1000</v>
      </c>
      <c r="C147">
        <v>-0.13648349386442321</v>
      </c>
      <c r="F147">
        <v>-1.2050940249465751</v>
      </c>
      <c r="K147">
        <f t="shared" ca="1" si="6"/>
        <v>7</v>
      </c>
      <c r="L147">
        <v>1</v>
      </c>
      <c r="M147">
        <f t="shared" ca="1" si="8"/>
        <v>3</v>
      </c>
    </row>
    <row r="148" spans="1:13" x14ac:dyDescent="0.3">
      <c r="A148" t="s">
        <v>146</v>
      </c>
      <c r="B148" t="s">
        <v>1000</v>
      </c>
      <c r="C148">
        <v>0.84867838794260864</v>
      </c>
      <c r="F148">
        <v>-1.1905243372484706</v>
      </c>
      <c r="K148">
        <f t="shared" ca="1" si="6"/>
        <v>7</v>
      </c>
      <c r="L148">
        <f t="shared" ca="1" si="7"/>
        <v>3</v>
      </c>
      <c r="M148">
        <f t="shared" ca="1" si="8"/>
        <v>4</v>
      </c>
    </row>
    <row r="149" spans="1:13" x14ac:dyDescent="0.3">
      <c r="A149" t="s">
        <v>147</v>
      </c>
      <c r="B149" t="s">
        <v>1000</v>
      </c>
      <c r="C149">
        <v>2.1308936758762353</v>
      </c>
      <c r="F149">
        <v>-1.1850490412980863</v>
      </c>
      <c r="K149">
        <f t="shared" ca="1" si="6"/>
        <v>7</v>
      </c>
      <c r="L149">
        <f t="shared" ca="1" si="7"/>
        <v>2</v>
      </c>
      <c r="M149">
        <f t="shared" ca="1" si="8"/>
        <v>3</v>
      </c>
    </row>
    <row r="150" spans="1:13" x14ac:dyDescent="0.3">
      <c r="A150" t="s">
        <v>148</v>
      </c>
      <c r="B150" t="s">
        <v>1000</v>
      </c>
      <c r="C150">
        <v>0.68656821649944799</v>
      </c>
      <c r="F150">
        <v>-1.1817886046086343</v>
      </c>
      <c r="K150">
        <f t="shared" ca="1" si="6"/>
        <v>7</v>
      </c>
      <c r="L150">
        <f t="shared" ca="1" si="7"/>
        <v>3</v>
      </c>
      <c r="M150">
        <f t="shared" ca="1" si="8"/>
        <v>3</v>
      </c>
    </row>
    <row r="151" spans="1:13" x14ac:dyDescent="0.3">
      <c r="A151" t="s">
        <v>149</v>
      </c>
      <c r="B151" t="s">
        <v>1000</v>
      </c>
      <c r="C151">
        <v>1.3043847333577578</v>
      </c>
      <c r="F151">
        <v>-1.1710804285535086</v>
      </c>
      <c r="K151">
        <f t="shared" ca="1" si="6"/>
        <v>7</v>
      </c>
      <c r="L151">
        <f t="shared" ca="1" si="7"/>
        <v>3</v>
      </c>
      <c r="M151">
        <f t="shared" ca="1" si="8"/>
        <v>2</v>
      </c>
    </row>
    <row r="152" spans="1:13" x14ac:dyDescent="0.3">
      <c r="A152" t="s">
        <v>150</v>
      </c>
      <c r="B152" t="s">
        <v>1000</v>
      </c>
      <c r="C152">
        <v>0.38560301119317786</v>
      </c>
      <c r="F152">
        <v>-1.1634035106570515</v>
      </c>
      <c r="K152">
        <f t="shared" ca="1" si="6"/>
        <v>7</v>
      </c>
      <c r="L152">
        <f t="shared" ca="1" si="7"/>
        <v>3</v>
      </c>
      <c r="M152">
        <f t="shared" ca="1" si="8"/>
        <v>4</v>
      </c>
    </row>
    <row r="153" spans="1:13" x14ac:dyDescent="0.3">
      <c r="A153" t="s">
        <v>151</v>
      </c>
      <c r="B153" t="s">
        <v>1000</v>
      </c>
      <c r="C153">
        <v>-0.39230236952931952</v>
      </c>
      <c r="F153">
        <v>-1.1512924071118698</v>
      </c>
      <c r="K153">
        <f t="shared" ca="1" si="6"/>
        <v>7</v>
      </c>
      <c r="L153">
        <f t="shared" ca="1" si="7"/>
        <v>3</v>
      </c>
      <c r="M153">
        <f t="shared" ca="1" si="8"/>
        <v>3</v>
      </c>
    </row>
    <row r="154" spans="1:13" x14ac:dyDescent="0.3">
      <c r="A154" t="s">
        <v>152</v>
      </c>
      <c r="B154" t="s">
        <v>1000</v>
      </c>
      <c r="C154">
        <v>0.38099183757053023</v>
      </c>
      <c r="F154">
        <v>-1.1505336608668071</v>
      </c>
      <c r="K154">
        <f t="shared" ca="1" si="6"/>
        <v>7</v>
      </c>
      <c r="L154">
        <f t="shared" ca="1" si="7"/>
        <v>2</v>
      </c>
      <c r="M154">
        <f t="shared" ca="1" si="8"/>
        <v>3</v>
      </c>
    </row>
    <row r="155" spans="1:13" x14ac:dyDescent="0.3">
      <c r="A155" t="s">
        <v>153</v>
      </c>
      <c r="B155" t="s">
        <v>1000</v>
      </c>
      <c r="C155">
        <v>-2.6370639533870364</v>
      </c>
      <c r="F155">
        <v>-1.143829922592891</v>
      </c>
      <c r="K155">
        <f t="shared" ca="1" si="6"/>
        <v>7</v>
      </c>
      <c r="L155">
        <f t="shared" ca="1" si="7"/>
        <v>3</v>
      </c>
      <c r="M155">
        <f t="shared" ca="1" si="8"/>
        <v>4</v>
      </c>
    </row>
    <row r="156" spans="1:13" x14ac:dyDescent="0.3">
      <c r="A156" t="s">
        <v>154</v>
      </c>
      <c r="B156" t="s">
        <v>1000</v>
      </c>
      <c r="C156">
        <v>1.3258262419361881</v>
      </c>
      <c r="F156">
        <v>-1.1333604978356588</v>
      </c>
      <c r="K156">
        <f t="shared" ca="1" si="6"/>
        <v>7</v>
      </c>
      <c r="L156">
        <f t="shared" ca="1" si="7"/>
        <v>3</v>
      </c>
      <c r="M156">
        <f t="shared" ca="1" si="8"/>
        <v>3</v>
      </c>
    </row>
    <row r="157" spans="1:13" x14ac:dyDescent="0.3">
      <c r="A157" t="s">
        <v>155</v>
      </c>
      <c r="B157" t="s">
        <v>1000</v>
      </c>
      <c r="C157">
        <v>-2.7083015609728978E-2</v>
      </c>
      <c r="F157">
        <v>-1.1281915481972322</v>
      </c>
      <c r="K157">
        <f t="shared" ca="1" si="6"/>
        <v>8</v>
      </c>
      <c r="L157">
        <f t="shared" ca="1" si="7"/>
        <v>3</v>
      </c>
      <c r="M157">
        <f t="shared" ca="1" si="8"/>
        <v>3</v>
      </c>
    </row>
    <row r="158" spans="1:13" x14ac:dyDescent="0.3">
      <c r="A158" t="s">
        <v>156</v>
      </c>
      <c r="B158" t="s">
        <v>1000</v>
      </c>
      <c r="C158">
        <v>0.9655749108772641</v>
      </c>
      <c r="F158">
        <v>-1.1010336846795852</v>
      </c>
      <c r="K158">
        <f t="shared" ca="1" si="6"/>
        <v>7</v>
      </c>
      <c r="L158">
        <f t="shared" ca="1" si="7"/>
        <v>3</v>
      </c>
      <c r="M158">
        <f t="shared" ca="1" si="8"/>
        <v>3</v>
      </c>
    </row>
    <row r="159" spans="1:13" x14ac:dyDescent="0.3">
      <c r="A159" t="s">
        <v>157</v>
      </c>
      <c r="B159" t="s">
        <v>1000</v>
      </c>
      <c r="C159">
        <v>0.34185182818685195</v>
      </c>
      <c r="F159">
        <v>-1.0922244366540634</v>
      </c>
      <c r="K159">
        <f t="shared" ca="1" si="6"/>
        <v>7</v>
      </c>
      <c r="L159">
        <f t="shared" ca="1" si="7"/>
        <v>4</v>
      </c>
      <c r="M159">
        <f t="shared" ca="1" si="8"/>
        <v>3</v>
      </c>
    </row>
    <row r="160" spans="1:13" x14ac:dyDescent="0.3">
      <c r="A160" t="s">
        <v>158</v>
      </c>
      <c r="B160" t="s">
        <v>1000</v>
      </c>
      <c r="C160">
        <v>1.7272515095134473</v>
      </c>
      <c r="F160">
        <v>-1.088344493826336</v>
      </c>
      <c r="K160">
        <f t="shared" ca="1" si="6"/>
        <v>7</v>
      </c>
      <c r="L160">
        <f t="shared" ca="1" si="7"/>
        <v>2</v>
      </c>
      <c r="M160">
        <f t="shared" ca="1" si="8"/>
        <v>3</v>
      </c>
    </row>
    <row r="161" spans="1:13" x14ac:dyDescent="0.3">
      <c r="A161" t="s">
        <v>159</v>
      </c>
      <c r="B161" t="s">
        <v>1000</v>
      </c>
      <c r="C161">
        <v>1.4212894839348862</v>
      </c>
      <c r="F161">
        <v>-1.0794067187175651</v>
      </c>
      <c r="K161">
        <f t="shared" ca="1" si="6"/>
        <v>7</v>
      </c>
      <c r="L161">
        <f t="shared" ca="1" si="7"/>
        <v>3</v>
      </c>
      <c r="M161">
        <f t="shared" ca="1" si="8"/>
        <v>3</v>
      </c>
    </row>
    <row r="162" spans="1:13" x14ac:dyDescent="0.3">
      <c r="A162" t="s">
        <v>160</v>
      </c>
      <c r="B162" t="s">
        <v>1000</v>
      </c>
      <c r="C162">
        <v>1.035145302966773</v>
      </c>
      <c r="F162">
        <v>-1.0732332822713038</v>
      </c>
      <c r="K162">
        <f t="shared" ca="1" si="6"/>
        <v>7</v>
      </c>
      <c r="L162">
        <f t="shared" ca="1" si="7"/>
        <v>3</v>
      </c>
      <c r="M162">
        <f t="shared" ca="1" si="8"/>
        <v>4</v>
      </c>
    </row>
    <row r="163" spans="1:13" x14ac:dyDescent="0.3">
      <c r="A163" t="s">
        <v>161</v>
      </c>
      <c r="B163" t="s">
        <v>1000</v>
      </c>
      <c r="C163">
        <v>0.51970592612223165</v>
      </c>
      <c r="F163">
        <v>-1.0705530879971832</v>
      </c>
      <c r="K163">
        <f t="shared" ca="1" si="6"/>
        <v>7</v>
      </c>
      <c r="L163">
        <f t="shared" ca="1" si="7"/>
        <v>3</v>
      </c>
      <c r="M163">
        <f t="shared" ca="1" si="8"/>
        <v>3</v>
      </c>
    </row>
    <row r="164" spans="1:13" x14ac:dyDescent="0.3">
      <c r="A164" t="s">
        <v>162</v>
      </c>
      <c r="B164" t="s">
        <v>1000</v>
      </c>
      <c r="C164">
        <v>0.96590103763343216</v>
      </c>
      <c r="F164">
        <v>-1.0551904024602909</v>
      </c>
      <c r="K164">
        <f t="shared" ca="1" si="6"/>
        <v>7</v>
      </c>
      <c r="L164">
        <f t="shared" ca="1" si="7"/>
        <v>3</v>
      </c>
      <c r="M164">
        <f t="shared" ca="1" si="8"/>
        <v>4</v>
      </c>
    </row>
    <row r="165" spans="1:13" x14ac:dyDescent="0.3">
      <c r="A165" t="s">
        <v>163</v>
      </c>
      <c r="B165" t="s">
        <v>1000</v>
      </c>
      <c r="C165">
        <v>1.282646793463929</v>
      </c>
      <c r="F165">
        <v>-1.0509485297216701</v>
      </c>
      <c r="K165">
        <f t="shared" ca="1" si="6"/>
        <v>6</v>
      </c>
      <c r="L165">
        <f t="shared" ca="1" si="7"/>
        <v>3</v>
      </c>
      <c r="M165">
        <f t="shared" ca="1" si="8"/>
        <v>3</v>
      </c>
    </row>
    <row r="166" spans="1:13" x14ac:dyDescent="0.3">
      <c r="A166" t="s">
        <v>164</v>
      </c>
      <c r="B166" t="s">
        <v>1000</v>
      </c>
      <c r="C166">
        <v>-0.25493671185280697</v>
      </c>
      <c r="F166">
        <v>-1.0500828380798586</v>
      </c>
      <c r="K166">
        <f t="shared" ca="1" si="6"/>
        <v>7</v>
      </c>
      <c r="L166">
        <f t="shared" ca="1" si="7"/>
        <v>3</v>
      </c>
      <c r="M166">
        <f t="shared" ca="1" si="8"/>
        <v>4</v>
      </c>
    </row>
    <row r="167" spans="1:13" x14ac:dyDescent="0.3">
      <c r="A167" t="s">
        <v>165</v>
      </c>
      <c r="B167" t="s">
        <v>1000</v>
      </c>
      <c r="C167">
        <v>0.27624535189546606</v>
      </c>
      <c r="F167">
        <v>-1.0242964580846203</v>
      </c>
      <c r="K167">
        <f t="shared" ca="1" si="6"/>
        <v>8</v>
      </c>
      <c r="L167">
        <f t="shared" ca="1" si="7"/>
        <v>4</v>
      </c>
      <c r="M167">
        <f t="shared" ca="1" si="8"/>
        <v>3</v>
      </c>
    </row>
    <row r="168" spans="1:13" x14ac:dyDescent="0.3">
      <c r="A168" t="s">
        <v>166</v>
      </c>
      <c r="B168" t="s">
        <v>1000</v>
      </c>
      <c r="C168">
        <v>-3.1607263692541601</v>
      </c>
      <c r="F168">
        <v>-1.015552522515675</v>
      </c>
      <c r="K168">
        <f t="shared" ca="1" si="6"/>
        <v>7</v>
      </c>
      <c r="L168">
        <f t="shared" ca="1" si="7"/>
        <v>3</v>
      </c>
      <c r="M168">
        <f t="shared" ca="1" si="8"/>
        <v>5</v>
      </c>
    </row>
    <row r="169" spans="1:13" x14ac:dyDescent="0.3">
      <c r="A169" t="s">
        <v>167</v>
      </c>
      <c r="B169" t="s">
        <v>1000</v>
      </c>
      <c r="C169">
        <v>0.20982331342018631</v>
      </c>
      <c r="F169">
        <v>-1.0129883749533126</v>
      </c>
      <c r="K169">
        <f t="shared" ca="1" si="6"/>
        <v>7</v>
      </c>
      <c r="L169">
        <f t="shared" ca="1" si="7"/>
        <v>4</v>
      </c>
      <c r="M169">
        <v>1</v>
      </c>
    </row>
    <row r="170" spans="1:13" x14ac:dyDescent="0.3">
      <c r="A170" t="s">
        <v>168</v>
      </c>
      <c r="B170" t="s">
        <v>1000</v>
      </c>
      <c r="C170">
        <v>2.0974564485721934</v>
      </c>
      <c r="F170">
        <v>-1.0103439059479744</v>
      </c>
      <c r="K170">
        <f t="shared" ca="1" si="6"/>
        <v>7</v>
      </c>
      <c r="L170">
        <f t="shared" ca="1" si="7"/>
        <v>3</v>
      </c>
      <c r="M170">
        <f t="shared" ca="1" si="8"/>
        <v>4</v>
      </c>
    </row>
    <row r="171" spans="1:13" x14ac:dyDescent="0.3">
      <c r="A171" t="s">
        <v>169</v>
      </c>
      <c r="B171" t="s">
        <v>1000</v>
      </c>
      <c r="C171">
        <v>-0.25446530680234902</v>
      </c>
      <c r="F171">
        <v>-1.0023083543268412</v>
      </c>
      <c r="K171">
        <f t="shared" ca="1" si="6"/>
        <v>7</v>
      </c>
      <c r="L171">
        <f t="shared" ca="1" si="7"/>
        <v>2</v>
      </c>
      <c r="M171">
        <f t="shared" ca="1" si="8"/>
        <v>3</v>
      </c>
    </row>
    <row r="172" spans="1:13" x14ac:dyDescent="0.3">
      <c r="A172" t="s">
        <v>170</v>
      </c>
      <c r="B172" t="s">
        <v>1000</v>
      </c>
      <c r="C172">
        <v>1.0301022030736744</v>
      </c>
      <c r="F172">
        <v>-1.0015381071499176</v>
      </c>
      <c r="K172">
        <f t="shared" ca="1" si="6"/>
        <v>7</v>
      </c>
      <c r="L172">
        <f t="shared" ca="1" si="7"/>
        <v>4</v>
      </c>
      <c r="M172">
        <f t="shared" ca="1" si="8"/>
        <v>5</v>
      </c>
    </row>
    <row r="173" spans="1:13" x14ac:dyDescent="0.3">
      <c r="A173" t="s">
        <v>171</v>
      </c>
      <c r="B173" t="s">
        <v>1000</v>
      </c>
      <c r="C173">
        <v>1.415667063784056</v>
      </c>
      <c r="F173">
        <v>-0.99632178149292905</v>
      </c>
      <c r="K173">
        <f t="shared" ca="1" si="6"/>
        <v>7</v>
      </c>
      <c r="L173">
        <f t="shared" ca="1" si="7"/>
        <v>3</v>
      </c>
      <c r="M173">
        <f t="shared" ca="1" si="8"/>
        <v>3</v>
      </c>
    </row>
    <row r="174" spans="1:13" x14ac:dyDescent="0.3">
      <c r="A174" t="s">
        <v>172</v>
      </c>
      <c r="B174" t="s">
        <v>1000</v>
      </c>
      <c r="C174">
        <v>-1.3914641183368743</v>
      </c>
      <c r="F174">
        <v>-0.98835320480812716</v>
      </c>
      <c r="K174">
        <f t="shared" ca="1" si="6"/>
        <v>7</v>
      </c>
      <c r="L174">
        <f t="shared" ca="1" si="7"/>
        <v>2</v>
      </c>
      <c r="M174">
        <f t="shared" ca="1" si="8"/>
        <v>3</v>
      </c>
    </row>
    <row r="175" spans="1:13" x14ac:dyDescent="0.3">
      <c r="A175" t="s">
        <v>173</v>
      </c>
      <c r="B175" t="s">
        <v>1000</v>
      </c>
      <c r="C175">
        <v>0.26090161173615589</v>
      </c>
      <c r="F175">
        <v>-0.98425119055741406</v>
      </c>
      <c r="K175">
        <f t="shared" ca="1" si="6"/>
        <v>8</v>
      </c>
      <c r="L175">
        <f t="shared" ca="1" si="7"/>
        <v>3</v>
      </c>
      <c r="M175">
        <f t="shared" ca="1" si="8"/>
        <v>4</v>
      </c>
    </row>
    <row r="176" spans="1:13" x14ac:dyDescent="0.3">
      <c r="A176" t="s">
        <v>174</v>
      </c>
      <c r="B176" t="s">
        <v>1000</v>
      </c>
      <c r="C176">
        <v>2.0739780600248969</v>
      </c>
      <c r="F176">
        <v>-0.96650253790770968</v>
      </c>
      <c r="K176">
        <f t="shared" ca="1" si="6"/>
        <v>7</v>
      </c>
      <c r="L176">
        <f t="shared" ca="1" si="7"/>
        <v>4</v>
      </c>
      <c r="M176">
        <f t="shared" ca="1" si="8"/>
        <v>2</v>
      </c>
    </row>
    <row r="177" spans="1:13" x14ac:dyDescent="0.3">
      <c r="A177" t="s">
        <v>175</v>
      </c>
      <c r="B177" t="s">
        <v>1000</v>
      </c>
      <c r="C177">
        <v>0.22021934147364075</v>
      </c>
      <c r="F177">
        <v>-0.96357769854985631</v>
      </c>
      <c r="K177">
        <f t="shared" ca="1" si="6"/>
        <v>7</v>
      </c>
      <c r="L177">
        <f t="shared" ca="1" si="7"/>
        <v>3</v>
      </c>
      <c r="M177">
        <f t="shared" ca="1" si="8"/>
        <v>3</v>
      </c>
    </row>
    <row r="178" spans="1:13" x14ac:dyDescent="0.3">
      <c r="A178" t="s">
        <v>176</v>
      </c>
      <c r="B178" t="s">
        <v>1000</v>
      </c>
      <c r="C178">
        <v>1.3307396547944255</v>
      </c>
      <c r="F178">
        <v>-0.96129749575820278</v>
      </c>
      <c r="K178">
        <f t="shared" ca="1" si="6"/>
        <v>7</v>
      </c>
      <c r="L178">
        <f t="shared" ca="1" si="7"/>
        <v>3</v>
      </c>
      <c r="M178">
        <f t="shared" ca="1" si="8"/>
        <v>5</v>
      </c>
    </row>
    <row r="179" spans="1:13" x14ac:dyDescent="0.3">
      <c r="A179" t="s">
        <v>177</v>
      </c>
      <c r="B179" t="s">
        <v>1000</v>
      </c>
      <c r="C179">
        <v>1.9346019119838492E-2</v>
      </c>
      <c r="F179">
        <v>-0.96020311457616891</v>
      </c>
      <c r="K179">
        <f t="shared" ca="1" si="6"/>
        <v>7</v>
      </c>
      <c r="L179">
        <f t="shared" ca="1" si="7"/>
        <v>3</v>
      </c>
      <c r="M179">
        <f t="shared" ca="1" si="8"/>
        <v>5</v>
      </c>
    </row>
    <row r="180" spans="1:13" x14ac:dyDescent="0.3">
      <c r="A180" t="s">
        <v>178</v>
      </c>
      <c r="B180" t="s">
        <v>1000</v>
      </c>
      <c r="C180">
        <v>-0.88778766647928253</v>
      </c>
      <c r="F180">
        <v>-0.95905596269537208</v>
      </c>
      <c r="K180">
        <f t="shared" ca="1" si="6"/>
        <v>7</v>
      </c>
      <c r="L180">
        <f t="shared" ca="1" si="7"/>
        <v>3</v>
      </c>
      <c r="M180">
        <f t="shared" ca="1" si="8"/>
        <v>3</v>
      </c>
    </row>
    <row r="181" spans="1:13" x14ac:dyDescent="0.3">
      <c r="A181" t="s">
        <v>179</v>
      </c>
      <c r="B181" t="s">
        <v>1000</v>
      </c>
      <c r="C181">
        <v>0.66882077108574434</v>
      </c>
      <c r="F181">
        <v>-0.94693097231165391</v>
      </c>
      <c r="K181">
        <f t="shared" ca="1" si="6"/>
        <v>7</v>
      </c>
      <c r="L181">
        <f t="shared" ca="1" si="7"/>
        <v>2</v>
      </c>
      <c r="M181">
        <f t="shared" ca="1" si="8"/>
        <v>2</v>
      </c>
    </row>
    <row r="182" spans="1:13" x14ac:dyDescent="0.3">
      <c r="A182" t="s">
        <v>180</v>
      </c>
      <c r="B182" t="s">
        <v>1000</v>
      </c>
      <c r="C182">
        <v>-1.0500828380798586</v>
      </c>
      <c r="F182">
        <v>-0.93739617731613811</v>
      </c>
      <c r="K182">
        <f t="shared" ca="1" si="6"/>
        <v>7</v>
      </c>
      <c r="L182">
        <f t="shared" ca="1" si="7"/>
        <v>2</v>
      </c>
      <c r="M182">
        <f t="shared" ca="1" si="8"/>
        <v>4</v>
      </c>
    </row>
    <row r="183" spans="1:13" x14ac:dyDescent="0.3">
      <c r="A183" t="s">
        <v>181</v>
      </c>
      <c r="B183" t="s">
        <v>1000</v>
      </c>
      <c r="C183">
        <v>0.79663933104879847</v>
      </c>
      <c r="F183">
        <v>-0.93693106731763587</v>
      </c>
      <c r="K183">
        <f t="shared" ca="1" si="6"/>
        <v>7</v>
      </c>
      <c r="L183">
        <f t="shared" ca="1" si="7"/>
        <v>3</v>
      </c>
      <c r="M183">
        <f t="shared" ca="1" si="8"/>
        <v>3</v>
      </c>
    </row>
    <row r="184" spans="1:13" x14ac:dyDescent="0.3">
      <c r="A184" t="s">
        <v>182</v>
      </c>
      <c r="B184" t="s">
        <v>1000</v>
      </c>
      <c r="C184">
        <v>-0.3038433629707431</v>
      </c>
      <c r="F184">
        <v>-0.93335756437888651</v>
      </c>
      <c r="K184">
        <f t="shared" ca="1" si="6"/>
        <v>7</v>
      </c>
      <c r="L184">
        <f t="shared" ca="1" si="7"/>
        <v>3</v>
      </c>
      <c r="M184">
        <f t="shared" ca="1" si="8"/>
        <v>2</v>
      </c>
    </row>
    <row r="185" spans="1:13" x14ac:dyDescent="0.3">
      <c r="A185" t="s">
        <v>183</v>
      </c>
      <c r="B185" t="s">
        <v>1000</v>
      </c>
      <c r="C185">
        <v>2.3162329281537488</v>
      </c>
      <c r="F185">
        <v>-0.93328527170371545</v>
      </c>
      <c r="K185">
        <f t="shared" ca="1" si="6"/>
        <v>7</v>
      </c>
      <c r="L185">
        <f t="shared" ca="1" si="7"/>
        <v>4</v>
      </c>
      <c r="M185">
        <f t="shared" ca="1" si="8"/>
        <v>5</v>
      </c>
    </row>
    <row r="186" spans="1:13" x14ac:dyDescent="0.3">
      <c r="A186" t="s">
        <v>184</v>
      </c>
      <c r="B186" t="s">
        <v>1000</v>
      </c>
      <c r="C186">
        <v>-0.81631860683433244</v>
      </c>
      <c r="F186">
        <v>-0.92937951637780092</v>
      </c>
      <c r="K186">
        <f t="shared" ca="1" si="6"/>
        <v>7</v>
      </c>
      <c r="L186">
        <f t="shared" ca="1" si="7"/>
        <v>3</v>
      </c>
      <c r="M186">
        <f t="shared" ca="1" si="8"/>
        <v>3</v>
      </c>
    </row>
    <row r="187" spans="1:13" x14ac:dyDescent="0.3">
      <c r="A187" t="s">
        <v>185</v>
      </c>
      <c r="B187" t="s">
        <v>1000</v>
      </c>
      <c r="C187">
        <v>-0.93693106731763587</v>
      </c>
      <c r="F187">
        <v>-0.91340121279371012</v>
      </c>
      <c r="K187">
        <f t="shared" ca="1" si="6"/>
        <v>7</v>
      </c>
      <c r="L187">
        <f t="shared" ca="1" si="7"/>
        <v>2</v>
      </c>
      <c r="M187">
        <f t="shared" ca="1" si="8"/>
        <v>2</v>
      </c>
    </row>
    <row r="188" spans="1:13" x14ac:dyDescent="0.3">
      <c r="A188" t="s">
        <v>186</v>
      </c>
      <c r="B188" t="s">
        <v>1000</v>
      </c>
      <c r="C188">
        <v>1.9979148501482482</v>
      </c>
      <c r="F188">
        <v>-0.90777802155399212</v>
      </c>
      <c r="K188">
        <f t="shared" ca="1" si="6"/>
        <v>7</v>
      </c>
      <c r="L188">
        <f t="shared" ca="1" si="7"/>
        <v>3</v>
      </c>
      <c r="M188">
        <f t="shared" ca="1" si="8"/>
        <v>3</v>
      </c>
    </row>
    <row r="189" spans="1:13" x14ac:dyDescent="0.3">
      <c r="A189" t="s">
        <v>187</v>
      </c>
      <c r="B189" t="s">
        <v>1000</v>
      </c>
      <c r="C189">
        <v>-0.737499835391073</v>
      </c>
      <c r="F189">
        <v>-0.90730344795953788</v>
      </c>
      <c r="K189">
        <f t="shared" ca="1" si="6"/>
        <v>7</v>
      </c>
      <c r="L189">
        <f t="shared" ca="1" si="7"/>
        <v>3</v>
      </c>
      <c r="M189">
        <f t="shared" ca="1" si="8"/>
        <v>3</v>
      </c>
    </row>
    <row r="190" spans="1:13" x14ac:dyDescent="0.3">
      <c r="A190" t="s">
        <v>188</v>
      </c>
      <c r="B190" t="s">
        <v>1000</v>
      </c>
      <c r="C190">
        <v>-0.52595411150390814</v>
      </c>
      <c r="F190">
        <v>-0.90445387542821454</v>
      </c>
      <c r="K190">
        <f t="shared" ca="1" si="6"/>
        <v>7</v>
      </c>
      <c r="L190">
        <f t="shared" ca="1" si="7"/>
        <v>2</v>
      </c>
      <c r="M190">
        <f t="shared" ca="1" si="8"/>
        <v>3</v>
      </c>
    </row>
    <row r="191" spans="1:13" x14ac:dyDescent="0.3">
      <c r="A191" t="s">
        <v>189</v>
      </c>
      <c r="B191" t="s">
        <v>1000</v>
      </c>
      <c r="C191">
        <v>0.7607189669418819</v>
      </c>
      <c r="F191">
        <v>-0.90443018993749424</v>
      </c>
      <c r="K191">
        <f t="shared" ca="1" si="6"/>
        <v>7</v>
      </c>
      <c r="L191">
        <f t="shared" ca="1" si="7"/>
        <v>3</v>
      </c>
      <c r="M191">
        <f t="shared" ca="1" si="8"/>
        <v>3</v>
      </c>
    </row>
    <row r="192" spans="1:13" x14ac:dyDescent="0.3">
      <c r="A192" t="s">
        <v>190</v>
      </c>
      <c r="B192" t="s">
        <v>1000</v>
      </c>
      <c r="C192">
        <v>1.0391588910436442</v>
      </c>
      <c r="F192">
        <v>-0.90420604230087043</v>
      </c>
      <c r="K192">
        <f t="shared" ca="1" si="6"/>
        <v>7</v>
      </c>
      <c r="L192">
        <f t="shared" ca="1" si="7"/>
        <v>4</v>
      </c>
      <c r="M192">
        <f t="shared" ca="1" si="8"/>
        <v>3</v>
      </c>
    </row>
    <row r="193" spans="1:13" x14ac:dyDescent="0.3">
      <c r="A193" t="s">
        <v>191</v>
      </c>
      <c r="B193" t="s">
        <v>1000</v>
      </c>
      <c r="C193">
        <v>-1.3818077051857902</v>
      </c>
      <c r="F193">
        <v>-0.88778766647928253</v>
      </c>
      <c r="K193">
        <f t="shared" ca="1" si="6"/>
        <v>7</v>
      </c>
      <c r="L193">
        <f t="shared" ca="1" si="7"/>
        <v>2</v>
      </c>
      <c r="M193">
        <f t="shared" ca="1" si="8"/>
        <v>3</v>
      </c>
    </row>
    <row r="194" spans="1:13" x14ac:dyDescent="0.3">
      <c r="A194" t="s">
        <v>192</v>
      </c>
      <c r="B194" t="s">
        <v>1000</v>
      </c>
      <c r="C194">
        <v>-2.4787058372504207</v>
      </c>
      <c r="F194">
        <v>-0.88302025044294741</v>
      </c>
      <c r="K194">
        <f t="shared" ca="1" si="6"/>
        <v>7</v>
      </c>
      <c r="L194">
        <f t="shared" ca="1" si="7"/>
        <v>3</v>
      </c>
      <c r="M194">
        <f t="shared" ca="1" si="8"/>
        <v>4</v>
      </c>
    </row>
    <row r="195" spans="1:13" x14ac:dyDescent="0.3">
      <c r="A195" t="s">
        <v>193</v>
      </c>
      <c r="B195" t="s">
        <v>1000</v>
      </c>
      <c r="C195">
        <v>1.7022179702727276</v>
      </c>
      <c r="F195">
        <v>-0.88290450255503083</v>
      </c>
      <c r="K195">
        <f t="shared" ca="1" si="6"/>
        <v>7</v>
      </c>
      <c r="L195">
        <f t="shared" ca="1" si="7"/>
        <v>3</v>
      </c>
      <c r="M195">
        <f t="shared" ca="1" si="8"/>
        <v>3</v>
      </c>
    </row>
    <row r="196" spans="1:13" x14ac:dyDescent="0.3">
      <c r="A196" t="s">
        <v>194</v>
      </c>
      <c r="B196" t="s">
        <v>1000</v>
      </c>
      <c r="C196">
        <v>-0.45578659997550075</v>
      </c>
      <c r="F196">
        <v>-0.87685741919411742</v>
      </c>
      <c r="K196">
        <f t="shared" ref="K196:K259" ca="1" si="9">ROUND(6+EXP(0.31*_xlfn.NORM.S.INV(RAND())),0)</f>
        <v>7</v>
      </c>
      <c r="L196">
        <f t="shared" ref="L196:L259" ca="1" si="10">MIN(8,ROUND(2+EXP(0.69*_xlfn.NORM.S.INV(RAND())),))</f>
        <v>6</v>
      </c>
      <c r="M196">
        <f t="shared" ref="M196:M259" ca="1" si="11">MIN(5,ROUND(2+EXP(0.64*_xlfn.NORM.S.INV(RAND())),0))</f>
        <v>4</v>
      </c>
    </row>
    <row r="197" spans="1:13" x14ac:dyDescent="0.3">
      <c r="A197" t="s">
        <v>195</v>
      </c>
      <c r="B197" t="s">
        <v>1000</v>
      </c>
      <c r="C197">
        <v>-6.2709274937808812E-2</v>
      </c>
      <c r="F197">
        <v>-0.86993028632065528</v>
      </c>
      <c r="K197">
        <f t="shared" ca="1" si="9"/>
        <v>7</v>
      </c>
      <c r="L197">
        <f t="shared" ca="1" si="10"/>
        <v>2</v>
      </c>
      <c r="M197">
        <f t="shared" ca="1" si="11"/>
        <v>3</v>
      </c>
    </row>
    <row r="198" spans="1:13" x14ac:dyDescent="0.3">
      <c r="A198" t="s">
        <v>196</v>
      </c>
      <c r="B198" t="s">
        <v>1000</v>
      </c>
      <c r="C198">
        <v>-1.339225033340258</v>
      </c>
      <c r="F198">
        <v>-0.86341942602177335</v>
      </c>
      <c r="K198">
        <f t="shared" ca="1" si="9"/>
        <v>7</v>
      </c>
      <c r="L198">
        <f t="shared" ca="1" si="10"/>
        <v>3</v>
      </c>
      <c r="M198">
        <f t="shared" ca="1" si="11"/>
        <v>3</v>
      </c>
    </row>
    <row r="199" spans="1:13" x14ac:dyDescent="0.3">
      <c r="A199" t="s">
        <v>197</v>
      </c>
      <c r="B199" t="s">
        <v>1000</v>
      </c>
      <c r="C199">
        <v>2.8960693602447245</v>
      </c>
      <c r="F199">
        <v>-0.86231616395305299</v>
      </c>
      <c r="K199">
        <f t="shared" ca="1" si="9"/>
        <v>7</v>
      </c>
      <c r="L199">
        <f t="shared" ca="1" si="10"/>
        <v>4</v>
      </c>
      <c r="M199">
        <f t="shared" ca="1" si="11"/>
        <v>3</v>
      </c>
    </row>
    <row r="200" spans="1:13" x14ac:dyDescent="0.3">
      <c r="A200" t="s">
        <v>198</v>
      </c>
      <c r="B200" t="s">
        <v>1000</v>
      </c>
      <c r="C200">
        <v>1.8931573204185177</v>
      </c>
      <c r="F200">
        <v>-0.86116973891348758</v>
      </c>
      <c r="K200">
        <f t="shared" ca="1" si="9"/>
        <v>7</v>
      </c>
      <c r="L200">
        <f t="shared" ca="1" si="10"/>
        <v>3</v>
      </c>
      <c r="M200">
        <f t="shared" ca="1" si="11"/>
        <v>3</v>
      </c>
    </row>
    <row r="201" spans="1:13" x14ac:dyDescent="0.3">
      <c r="A201" t="s">
        <v>199</v>
      </c>
      <c r="B201" t="s">
        <v>1000</v>
      </c>
      <c r="C201">
        <v>-4.2281910980777326E-2</v>
      </c>
      <c r="F201">
        <v>-0.85889726523529908</v>
      </c>
      <c r="K201">
        <f t="shared" ca="1" si="9"/>
        <v>8</v>
      </c>
      <c r="L201">
        <f t="shared" ca="1" si="10"/>
        <v>3</v>
      </c>
      <c r="M201">
        <f t="shared" ca="1" si="11"/>
        <v>4</v>
      </c>
    </row>
    <row r="202" spans="1:13" x14ac:dyDescent="0.3">
      <c r="A202" t="s">
        <v>200</v>
      </c>
      <c r="B202" t="s">
        <v>1000</v>
      </c>
      <c r="C202">
        <v>-1.8805668094294867</v>
      </c>
      <c r="F202">
        <v>-0.84984325416525719</v>
      </c>
      <c r="K202">
        <f t="shared" ca="1" si="9"/>
        <v>7</v>
      </c>
      <c r="L202">
        <f t="shared" ca="1" si="10"/>
        <v>4</v>
      </c>
      <c r="M202">
        <f t="shared" ca="1" si="11"/>
        <v>3</v>
      </c>
    </row>
    <row r="203" spans="1:13" x14ac:dyDescent="0.3">
      <c r="A203" t="s">
        <v>201</v>
      </c>
      <c r="B203" t="s">
        <v>1000</v>
      </c>
      <c r="C203">
        <v>-1.4696063736487748</v>
      </c>
      <c r="F203">
        <v>-0.84906347992414299</v>
      </c>
      <c r="K203">
        <f t="shared" ca="1" si="9"/>
        <v>8</v>
      </c>
      <c r="L203">
        <f t="shared" ca="1" si="10"/>
        <v>3</v>
      </c>
      <c r="M203">
        <f t="shared" ca="1" si="11"/>
        <v>3</v>
      </c>
    </row>
    <row r="204" spans="1:13" x14ac:dyDescent="0.3">
      <c r="A204" t="s">
        <v>202</v>
      </c>
      <c r="B204" t="s">
        <v>1000</v>
      </c>
      <c r="C204">
        <v>-1.2506798551588212</v>
      </c>
      <c r="F204">
        <v>-0.84782136264591568</v>
      </c>
      <c r="K204">
        <f t="shared" ca="1" si="9"/>
        <v>7</v>
      </c>
      <c r="L204">
        <f t="shared" ca="1" si="10"/>
        <v>2</v>
      </c>
      <c r="M204">
        <f t="shared" ca="1" si="11"/>
        <v>3</v>
      </c>
    </row>
    <row r="205" spans="1:13" x14ac:dyDescent="0.3">
      <c r="A205" t="s">
        <v>203</v>
      </c>
      <c r="B205" t="s">
        <v>1000</v>
      </c>
      <c r="C205">
        <v>0.62532677188286911</v>
      </c>
      <c r="F205">
        <v>-0.84718198526951394</v>
      </c>
      <c r="K205">
        <f t="shared" ca="1" si="9"/>
        <v>7</v>
      </c>
      <c r="L205">
        <f t="shared" ca="1" si="10"/>
        <v>5</v>
      </c>
      <c r="M205">
        <f t="shared" ca="1" si="11"/>
        <v>5</v>
      </c>
    </row>
    <row r="206" spans="1:13" x14ac:dyDescent="0.3">
      <c r="A206" t="s">
        <v>204</v>
      </c>
      <c r="B206" t="s">
        <v>1000</v>
      </c>
      <c r="C206">
        <v>0.3958783454834422</v>
      </c>
      <c r="F206">
        <v>-0.83918810042251613</v>
      </c>
      <c r="K206">
        <f t="shared" ca="1" si="9"/>
        <v>7</v>
      </c>
      <c r="L206">
        <f t="shared" ca="1" si="10"/>
        <v>4</v>
      </c>
      <c r="M206">
        <f t="shared" ca="1" si="11"/>
        <v>4</v>
      </c>
    </row>
    <row r="207" spans="1:13" x14ac:dyDescent="0.3">
      <c r="A207" t="s">
        <v>205</v>
      </c>
      <c r="B207" t="s">
        <v>1000</v>
      </c>
      <c r="C207">
        <v>-0.95905596269537208</v>
      </c>
      <c r="F207">
        <v>-0.83395768669478199</v>
      </c>
      <c r="K207">
        <f t="shared" ca="1" si="9"/>
        <v>7</v>
      </c>
      <c r="L207">
        <f t="shared" ca="1" si="10"/>
        <v>3</v>
      </c>
      <c r="M207">
        <f t="shared" ca="1" si="11"/>
        <v>2</v>
      </c>
    </row>
    <row r="208" spans="1:13" x14ac:dyDescent="0.3">
      <c r="A208" t="s">
        <v>206</v>
      </c>
      <c r="B208" t="s">
        <v>1000</v>
      </c>
      <c r="C208">
        <v>0.55363778078543402</v>
      </c>
      <c r="F208">
        <v>-0.82664161920665991</v>
      </c>
      <c r="K208">
        <f t="shared" ca="1" si="9"/>
        <v>7</v>
      </c>
      <c r="L208">
        <f t="shared" ca="1" si="10"/>
        <v>3</v>
      </c>
      <c r="M208">
        <f t="shared" ca="1" si="11"/>
        <v>2</v>
      </c>
    </row>
    <row r="209" spans="1:13" x14ac:dyDescent="0.3">
      <c r="A209" t="s">
        <v>207</v>
      </c>
      <c r="B209" t="s">
        <v>1000</v>
      </c>
      <c r="C209">
        <v>-1.4648791322675465</v>
      </c>
      <c r="F209">
        <v>-0.82502104653471209</v>
      </c>
      <c r="K209">
        <f t="shared" ca="1" si="9"/>
        <v>8</v>
      </c>
      <c r="L209">
        <f t="shared" ca="1" si="10"/>
        <v>4</v>
      </c>
      <c r="M209">
        <f t="shared" ca="1" si="11"/>
        <v>2</v>
      </c>
    </row>
    <row r="210" spans="1:13" x14ac:dyDescent="0.3">
      <c r="A210" t="s">
        <v>208</v>
      </c>
      <c r="B210" t="s">
        <v>1000</v>
      </c>
      <c r="C210">
        <v>-0.66009949498403109</v>
      </c>
      <c r="F210">
        <v>-0.82189193422893725</v>
      </c>
      <c r="K210">
        <f t="shared" ca="1" si="9"/>
        <v>7</v>
      </c>
      <c r="L210">
        <f t="shared" ca="1" si="10"/>
        <v>3</v>
      </c>
      <c r="M210">
        <f t="shared" ca="1" si="11"/>
        <v>3</v>
      </c>
    </row>
    <row r="211" spans="1:13" x14ac:dyDescent="0.3">
      <c r="A211" t="s">
        <v>209</v>
      </c>
      <c r="B211" t="s">
        <v>1000</v>
      </c>
      <c r="C211">
        <v>1.7519064027792746</v>
      </c>
      <c r="F211">
        <v>-0.8182419098023157</v>
      </c>
      <c r="K211">
        <f t="shared" ca="1" si="9"/>
        <v>7</v>
      </c>
      <c r="L211">
        <f t="shared" ca="1" si="10"/>
        <v>3</v>
      </c>
      <c r="M211">
        <f t="shared" ca="1" si="11"/>
        <v>3</v>
      </c>
    </row>
    <row r="212" spans="1:13" x14ac:dyDescent="0.3">
      <c r="A212" t="s">
        <v>210</v>
      </c>
      <c r="B212" t="s">
        <v>1000</v>
      </c>
      <c r="C212">
        <v>-8.1988474636783604E-2</v>
      </c>
      <c r="F212">
        <v>-0.81631860683433244</v>
      </c>
      <c r="K212">
        <f t="shared" ca="1" si="9"/>
        <v>7</v>
      </c>
      <c r="L212">
        <f t="shared" ca="1" si="10"/>
        <v>3</v>
      </c>
      <c r="M212">
        <f t="shared" ca="1" si="11"/>
        <v>3</v>
      </c>
    </row>
    <row r="213" spans="1:13" x14ac:dyDescent="0.3">
      <c r="A213" t="s">
        <v>211</v>
      </c>
      <c r="B213" t="s">
        <v>1000</v>
      </c>
      <c r="C213">
        <v>-1.7665924823802712</v>
      </c>
      <c r="F213">
        <v>-0.81562423599564005</v>
      </c>
      <c r="K213">
        <f t="shared" ca="1" si="9"/>
        <v>7</v>
      </c>
      <c r="L213">
        <f t="shared" ca="1" si="10"/>
        <v>3</v>
      </c>
      <c r="M213">
        <f t="shared" ca="1" si="11"/>
        <v>5</v>
      </c>
    </row>
    <row r="214" spans="1:13" x14ac:dyDescent="0.3">
      <c r="A214" t="s">
        <v>212</v>
      </c>
      <c r="B214" t="s">
        <v>1000</v>
      </c>
      <c r="C214">
        <v>1.3334914068856996</v>
      </c>
      <c r="F214">
        <v>-0.81371668477820158</v>
      </c>
      <c r="K214">
        <f t="shared" ca="1" si="9"/>
        <v>7</v>
      </c>
      <c r="L214">
        <f t="shared" ca="1" si="10"/>
        <v>3</v>
      </c>
      <c r="M214">
        <f t="shared" ca="1" si="11"/>
        <v>2</v>
      </c>
    </row>
    <row r="215" spans="1:13" x14ac:dyDescent="0.3">
      <c r="A215" t="s">
        <v>213</v>
      </c>
      <c r="B215" t="s">
        <v>1000</v>
      </c>
      <c r="C215">
        <v>-0.79674675996624544</v>
      </c>
      <c r="F215">
        <v>-0.8103716695113623</v>
      </c>
      <c r="K215">
        <f t="shared" ca="1" si="9"/>
        <v>7</v>
      </c>
      <c r="L215">
        <f t="shared" ca="1" si="10"/>
        <v>2</v>
      </c>
      <c r="M215">
        <f t="shared" ca="1" si="11"/>
        <v>3</v>
      </c>
    </row>
    <row r="216" spans="1:13" x14ac:dyDescent="0.3">
      <c r="A216" t="s">
        <v>214</v>
      </c>
      <c r="B216" t="s">
        <v>1000</v>
      </c>
      <c r="C216">
        <v>2.2765249614136023</v>
      </c>
      <c r="F216">
        <v>-0.80469969701547317</v>
      </c>
      <c r="K216">
        <f t="shared" ca="1" si="9"/>
        <v>7</v>
      </c>
      <c r="L216">
        <f t="shared" ca="1" si="10"/>
        <v>4</v>
      </c>
      <c r="M216">
        <f t="shared" ca="1" si="11"/>
        <v>4</v>
      </c>
    </row>
    <row r="217" spans="1:13" x14ac:dyDescent="0.3">
      <c r="A217" t="s">
        <v>215</v>
      </c>
      <c r="B217" t="s">
        <v>1000</v>
      </c>
      <c r="C217">
        <v>-0.31672155892004628</v>
      </c>
      <c r="F217">
        <v>-0.80409070460808985</v>
      </c>
      <c r="K217">
        <f t="shared" ca="1" si="9"/>
        <v>7</v>
      </c>
      <c r="L217">
        <f t="shared" ca="1" si="10"/>
        <v>5</v>
      </c>
      <c r="M217">
        <f t="shared" ca="1" si="11"/>
        <v>3</v>
      </c>
    </row>
    <row r="218" spans="1:13" x14ac:dyDescent="0.3">
      <c r="A218" t="s">
        <v>216</v>
      </c>
      <c r="B218" t="s">
        <v>1000</v>
      </c>
      <c r="C218">
        <v>-1.0794067187175651</v>
      </c>
      <c r="F218">
        <v>-0.80243445687376957</v>
      </c>
      <c r="K218">
        <f t="shared" ca="1" si="9"/>
        <v>8</v>
      </c>
      <c r="L218">
        <f t="shared" ca="1" si="10"/>
        <v>3</v>
      </c>
      <c r="M218">
        <f t="shared" ca="1" si="11"/>
        <v>2</v>
      </c>
    </row>
    <row r="219" spans="1:13" x14ac:dyDescent="0.3">
      <c r="A219" t="s">
        <v>217</v>
      </c>
      <c r="B219" t="s">
        <v>1000</v>
      </c>
      <c r="C219">
        <v>-0.84906347992414299</v>
      </c>
      <c r="F219">
        <v>-0.79944987318241489</v>
      </c>
      <c r="K219">
        <f t="shared" ca="1" si="9"/>
        <v>7</v>
      </c>
      <c r="L219">
        <f t="shared" ca="1" si="10"/>
        <v>3</v>
      </c>
      <c r="M219">
        <f t="shared" ca="1" si="11"/>
        <v>3</v>
      </c>
    </row>
    <row r="220" spans="1:13" x14ac:dyDescent="0.3">
      <c r="A220" t="s">
        <v>218</v>
      </c>
      <c r="B220" t="s">
        <v>1000</v>
      </c>
      <c r="C220">
        <v>-1.2493373940542098</v>
      </c>
      <c r="F220">
        <v>-0.79674675996624544</v>
      </c>
      <c r="K220">
        <f t="shared" ca="1" si="9"/>
        <v>7</v>
      </c>
      <c r="L220">
        <f t="shared" ca="1" si="10"/>
        <v>3</v>
      </c>
      <c r="M220">
        <f t="shared" ca="1" si="11"/>
        <v>2</v>
      </c>
    </row>
    <row r="221" spans="1:13" x14ac:dyDescent="0.3">
      <c r="A221" t="s">
        <v>219</v>
      </c>
      <c r="B221" t="s">
        <v>1000</v>
      </c>
      <c r="C221">
        <v>-3.5006526601881749E-3</v>
      </c>
      <c r="F221">
        <v>-0.78887487353435537</v>
      </c>
      <c r="K221">
        <f t="shared" ca="1" si="9"/>
        <v>7</v>
      </c>
      <c r="L221">
        <f t="shared" ca="1" si="10"/>
        <v>3</v>
      </c>
      <c r="M221">
        <f t="shared" ca="1" si="11"/>
        <v>3</v>
      </c>
    </row>
    <row r="222" spans="1:13" x14ac:dyDescent="0.3">
      <c r="A222" t="s">
        <v>220</v>
      </c>
      <c r="B222" t="s">
        <v>1000</v>
      </c>
      <c r="C222">
        <v>-0.27693398222139587</v>
      </c>
      <c r="F222">
        <v>-0.78158514458299866</v>
      </c>
      <c r="K222">
        <f t="shared" ca="1" si="9"/>
        <v>7</v>
      </c>
      <c r="L222">
        <f t="shared" ca="1" si="10"/>
        <v>2</v>
      </c>
      <c r="M222">
        <f t="shared" ca="1" si="11"/>
        <v>2</v>
      </c>
    </row>
    <row r="223" spans="1:13" x14ac:dyDescent="0.3">
      <c r="A223" t="s">
        <v>221</v>
      </c>
      <c r="B223" t="s">
        <v>1000</v>
      </c>
      <c r="C223">
        <v>1.0997694433286762</v>
      </c>
      <c r="F223">
        <v>-0.76899804363748969</v>
      </c>
      <c r="K223">
        <f t="shared" ca="1" si="9"/>
        <v>7</v>
      </c>
      <c r="L223">
        <f t="shared" ca="1" si="10"/>
        <v>2</v>
      </c>
      <c r="M223">
        <f t="shared" ca="1" si="11"/>
        <v>3</v>
      </c>
    </row>
    <row r="224" spans="1:13" x14ac:dyDescent="0.3">
      <c r="A224" t="s">
        <v>222</v>
      </c>
      <c r="B224" t="s">
        <v>1000</v>
      </c>
      <c r="C224">
        <v>-0.8182419098023157</v>
      </c>
      <c r="F224">
        <v>-0.76708241521419129</v>
      </c>
      <c r="K224">
        <f t="shared" ca="1" si="9"/>
        <v>8</v>
      </c>
      <c r="L224">
        <f t="shared" ca="1" si="10"/>
        <v>3</v>
      </c>
      <c r="M224">
        <f t="shared" ca="1" si="11"/>
        <v>3</v>
      </c>
    </row>
    <row r="225" spans="1:13" x14ac:dyDescent="0.3">
      <c r="A225" t="s">
        <v>223</v>
      </c>
      <c r="B225" t="s">
        <v>1000</v>
      </c>
      <c r="C225">
        <v>0.88325554457698363</v>
      </c>
      <c r="F225">
        <v>-0.76479501354168056</v>
      </c>
      <c r="K225">
        <f t="shared" ca="1" si="9"/>
        <v>7</v>
      </c>
      <c r="L225">
        <f t="shared" ca="1" si="10"/>
        <v>3</v>
      </c>
      <c r="M225">
        <f t="shared" ca="1" si="11"/>
        <v>3</v>
      </c>
    </row>
    <row r="226" spans="1:13" x14ac:dyDescent="0.3">
      <c r="A226" t="s">
        <v>224</v>
      </c>
      <c r="B226" t="s">
        <v>1000</v>
      </c>
      <c r="C226">
        <v>4.1861947463581989E-2</v>
      </c>
      <c r="F226">
        <v>-0.75785978823820876</v>
      </c>
      <c r="K226">
        <f t="shared" ca="1" si="9"/>
        <v>7</v>
      </c>
      <c r="L226">
        <f t="shared" ca="1" si="10"/>
        <v>3</v>
      </c>
      <c r="M226">
        <f t="shared" ca="1" si="11"/>
        <v>3</v>
      </c>
    </row>
    <row r="227" spans="1:13" x14ac:dyDescent="0.3">
      <c r="A227" t="s">
        <v>225</v>
      </c>
      <c r="B227" t="s">
        <v>1000</v>
      </c>
      <c r="C227">
        <v>1.1317874793937563</v>
      </c>
      <c r="F227">
        <v>-0.7549482799959466</v>
      </c>
      <c r="K227">
        <f t="shared" ca="1" si="9"/>
        <v>7</v>
      </c>
      <c r="L227">
        <f t="shared" ca="1" si="10"/>
        <v>3</v>
      </c>
      <c r="M227">
        <f t="shared" ca="1" si="11"/>
        <v>3</v>
      </c>
    </row>
    <row r="228" spans="1:13" x14ac:dyDescent="0.3">
      <c r="A228" t="s">
        <v>226</v>
      </c>
      <c r="B228" t="s">
        <v>1000</v>
      </c>
      <c r="C228">
        <v>-4.2021592192155732E-2</v>
      </c>
      <c r="F228">
        <v>-0.7473239352369041</v>
      </c>
      <c r="K228">
        <f t="shared" ca="1" si="9"/>
        <v>7</v>
      </c>
      <c r="L228">
        <f t="shared" ca="1" si="10"/>
        <v>3</v>
      </c>
      <c r="M228">
        <f t="shared" ca="1" si="11"/>
        <v>4</v>
      </c>
    </row>
    <row r="229" spans="1:13" x14ac:dyDescent="0.3">
      <c r="A229" t="s">
        <v>227</v>
      </c>
      <c r="B229" t="s">
        <v>1000</v>
      </c>
      <c r="C229">
        <v>-2.0849849514511021E-2</v>
      </c>
      <c r="F229">
        <v>-0.74642706387022106</v>
      </c>
      <c r="K229">
        <f t="shared" ca="1" si="9"/>
        <v>7</v>
      </c>
      <c r="L229">
        <f t="shared" ca="1" si="10"/>
        <v>3</v>
      </c>
      <c r="M229">
        <f t="shared" ca="1" si="11"/>
        <v>2</v>
      </c>
    </row>
    <row r="230" spans="1:13" x14ac:dyDescent="0.3">
      <c r="A230" t="s">
        <v>228</v>
      </c>
      <c r="B230" t="s">
        <v>1000</v>
      </c>
      <c r="C230">
        <v>0.85726792522927309</v>
      </c>
      <c r="F230">
        <v>-0.74340765039659074</v>
      </c>
      <c r="K230">
        <f t="shared" ca="1" si="9"/>
        <v>7</v>
      </c>
      <c r="L230">
        <f t="shared" ca="1" si="10"/>
        <v>3</v>
      </c>
      <c r="M230">
        <f t="shared" ca="1" si="11"/>
        <v>5</v>
      </c>
    </row>
    <row r="231" spans="1:13" x14ac:dyDescent="0.3">
      <c r="A231" t="s">
        <v>229</v>
      </c>
      <c r="B231" t="s">
        <v>1000</v>
      </c>
      <c r="C231">
        <v>-2.4408635193999668</v>
      </c>
      <c r="F231">
        <v>-0.737499835391073</v>
      </c>
      <c r="K231">
        <f t="shared" ca="1" si="9"/>
        <v>7</v>
      </c>
      <c r="L231">
        <f t="shared" ca="1" si="10"/>
        <v>2</v>
      </c>
      <c r="M231">
        <f t="shared" ca="1" si="11"/>
        <v>3</v>
      </c>
    </row>
    <row r="232" spans="1:13" x14ac:dyDescent="0.3">
      <c r="A232" t="s">
        <v>230</v>
      </c>
      <c r="B232" t="s">
        <v>1000</v>
      </c>
      <c r="C232">
        <v>1.2453277762907007</v>
      </c>
      <c r="F232">
        <v>-0.73506301560734555</v>
      </c>
      <c r="K232">
        <f t="shared" ca="1" si="9"/>
        <v>7</v>
      </c>
      <c r="L232">
        <f t="shared" ca="1" si="10"/>
        <v>3</v>
      </c>
      <c r="M232">
        <f t="shared" ca="1" si="11"/>
        <v>3</v>
      </c>
    </row>
    <row r="233" spans="1:13" x14ac:dyDescent="0.3">
      <c r="A233" t="s">
        <v>231</v>
      </c>
      <c r="B233" t="s">
        <v>1000</v>
      </c>
      <c r="C233">
        <v>0.78419702228575738</v>
      </c>
      <c r="F233">
        <v>-0.73366091052775306</v>
      </c>
      <c r="K233">
        <f t="shared" ca="1" si="9"/>
        <v>7</v>
      </c>
      <c r="L233">
        <f t="shared" ca="1" si="10"/>
        <v>3</v>
      </c>
      <c r="M233">
        <f t="shared" ca="1" si="11"/>
        <v>3</v>
      </c>
    </row>
    <row r="234" spans="1:13" x14ac:dyDescent="0.3">
      <c r="A234" t="s">
        <v>232</v>
      </c>
      <c r="B234" t="s">
        <v>1000</v>
      </c>
      <c r="C234">
        <v>0.10237360542730675</v>
      </c>
      <c r="F234">
        <v>-0.72807827963502569</v>
      </c>
      <c r="K234">
        <f t="shared" ca="1" si="9"/>
        <v>7</v>
      </c>
      <c r="L234">
        <f t="shared" ca="1" si="10"/>
        <v>3</v>
      </c>
      <c r="M234">
        <f t="shared" ca="1" si="11"/>
        <v>2</v>
      </c>
    </row>
    <row r="235" spans="1:13" x14ac:dyDescent="0.3">
      <c r="A235" t="s">
        <v>233</v>
      </c>
      <c r="B235" t="s">
        <v>1000</v>
      </c>
      <c r="C235">
        <v>-0.90443018993749424</v>
      </c>
      <c r="F235">
        <v>-0.72667308473090064</v>
      </c>
      <c r="K235">
        <f t="shared" ca="1" si="9"/>
        <v>8</v>
      </c>
      <c r="L235">
        <f t="shared" ca="1" si="10"/>
        <v>3</v>
      </c>
      <c r="M235">
        <f t="shared" ca="1" si="11"/>
        <v>3</v>
      </c>
    </row>
    <row r="236" spans="1:13" x14ac:dyDescent="0.3">
      <c r="A236" t="s">
        <v>234</v>
      </c>
      <c r="B236" t="s">
        <v>1000</v>
      </c>
      <c r="C236">
        <v>0.26929120495977976</v>
      </c>
      <c r="F236">
        <v>-0.69481692268266981</v>
      </c>
      <c r="K236">
        <f t="shared" ca="1" si="9"/>
        <v>7</v>
      </c>
      <c r="L236">
        <f t="shared" ca="1" si="10"/>
        <v>3</v>
      </c>
      <c r="M236">
        <f t="shared" ca="1" si="11"/>
        <v>4</v>
      </c>
    </row>
    <row r="237" spans="1:13" x14ac:dyDescent="0.3">
      <c r="A237" t="s">
        <v>235</v>
      </c>
      <c r="B237" t="s">
        <v>1000</v>
      </c>
      <c r="C237">
        <v>1.1478731244027163</v>
      </c>
      <c r="F237">
        <v>-0.69065404573828337</v>
      </c>
      <c r="K237">
        <f t="shared" ca="1" si="9"/>
        <v>7</v>
      </c>
      <c r="L237">
        <f t="shared" ca="1" si="10"/>
        <v>3</v>
      </c>
      <c r="M237">
        <f t="shared" ca="1" si="11"/>
        <v>4</v>
      </c>
    </row>
    <row r="238" spans="1:13" x14ac:dyDescent="0.3">
      <c r="A238" t="s">
        <v>236</v>
      </c>
      <c r="B238" t="s">
        <v>1000</v>
      </c>
      <c r="C238">
        <v>1.3577058241424078</v>
      </c>
      <c r="F238">
        <v>-0.68319533936138177</v>
      </c>
      <c r="K238">
        <f t="shared" ca="1" si="9"/>
        <v>7</v>
      </c>
      <c r="L238">
        <f t="shared" ca="1" si="10"/>
        <v>3</v>
      </c>
      <c r="M238">
        <f t="shared" ca="1" si="11"/>
        <v>3</v>
      </c>
    </row>
    <row r="239" spans="1:13" x14ac:dyDescent="0.3">
      <c r="A239" t="s">
        <v>237</v>
      </c>
      <c r="B239" t="s">
        <v>1000</v>
      </c>
      <c r="C239">
        <v>0.50333468103617673</v>
      </c>
      <c r="F239">
        <v>-0.68221661757975482</v>
      </c>
      <c r="K239">
        <f t="shared" ca="1" si="9"/>
        <v>7</v>
      </c>
      <c r="L239">
        <f t="shared" ca="1" si="10"/>
        <v>2</v>
      </c>
      <c r="M239">
        <f t="shared" ca="1" si="11"/>
        <v>4</v>
      </c>
    </row>
    <row r="240" spans="1:13" x14ac:dyDescent="0.3">
      <c r="A240" t="s">
        <v>238</v>
      </c>
      <c r="B240" t="s">
        <v>1000</v>
      </c>
      <c r="C240">
        <v>-0.68319533936138177</v>
      </c>
      <c r="F240">
        <v>-0.6815906954226606</v>
      </c>
      <c r="K240">
        <f t="shared" ca="1" si="9"/>
        <v>7</v>
      </c>
      <c r="L240">
        <f t="shared" ca="1" si="10"/>
        <v>2</v>
      </c>
      <c r="M240">
        <f t="shared" ca="1" si="11"/>
        <v>2</v>
      </c>
    </row>
    <row r="241" spans="1:13" x14ac:dyDescent="0.3">
      <c r="A241" t="s">
        <v>239</v>
      </c>
      <c r="B241" t="s">
        <v>1000</v>
      </c>
      <c r="C241">
        <v>-3.3255045985051463</v>
      </c>
      <c r="F241">
        <v>-0.6770054114618681</v>
      </c>
      <c r="K241">
        <f t="shared" ca="1" si="9"/>
        <v>7</v>
      </c>
      <c r="L241">
        <f t="shared" ca="1" si="10"/>
        <v>4</v>
      </c>
      <c r="M241">
        <f t="shared" ca="1" si="11"/>
        <v>3</v>
      </c>
    </row>
    <row r="242" spans="1:13" x14ac:dyDescent="0.3">
      <c r="A242" t="s">
        <v>240</v>
      </c>
      <c r="B242" t="s">
        <v>1000</v>
      </c>
      <c r="C242">
        <v>-1.4711829206512586</v>
      </c>
      <c r="F242">
        <v>-0.66682021651442591</v>
      </c>
      <c r="K242">
        <f t="shared" ca="1" si="9"/>
        <v>7</v>
      </c>
      <c r="L242">
        <f t="shared" ca="1" si="10"/>
        <v>3</v>
      </c>
      <c r="M242">
        <f t="shared" ca="1" si="11"/>
        <v>2</v>
      </c>
    </row>
    <row r="243" spans="1:13" x14ac:dyDescent="0.3">
      <c r="A243" t="s">
        <v>241</v>
      </c>
      <c r="B243" t="s">
        <v>1000</v>
      </c>
      <c r="C243">
        <v>0.15372830482209227</v>
      </c>
      <c r="F243">
        <v>-0.66009949498403109</v>
      </c>
      <c r="K243">
        <f t="shared" ca="1" si="9"/>
        <v>8</v>
      </c>
      <c r="L243">
        <f t="shared" ca="1" si="10"/>
        <v>4</v>
      </c>
      <c r="M243">
        <f t="shared" ca="1" si="11"/>
        <v>3</v>
      </c>
    </row>
    <row r="244" spans="1:13" x14ac:dyDescent="0.3">
      <c r="A244" t="s">
        <v>242</v>
      </c>
      <c r="B244" t="s">
        <v>1000</v>
      </c>
      <c r="C244">
        <v>-1.2940816374152391</v>
      </c>
      <c r="F244">
        <v>-0.63231617385709238</v>
      </c>
      <c r="K244">
        <f t="shared" ca="1" si="9"/>
        <v>7</v>
      </c>
      <c r="L244">
        <f t="shared" ca="1" si="10"/>
        <v>4</v>
      </c>
      <c r="M244">
        <f t="shared" ca="1" si="11"/>
        <v>2</v>
      </c>
    </row>
    <row r="245" spans="1:13" x14ac:dyDescent="0.3">
      <c r="A245" t="s">
        <v>243</v>
      </c>
      <c r="B245" t="s">
        <v>1000</v>
      </c>
      <c r="C245">
        <v>-1.2341613618673553</v>
      </c>
      <c r="F245">
        <v>-0.63128572500324542</v>
      </c>
      <c r="K245">
        <f t="shared" ca="1" si="9"/>
        <v>7</v>
      </c>
      <c r="L245">
        <f t="shared" ca="1" si="10"/>
        <v>3</v>
      </c>
      <c r="M245">
        <f t="shared" ca="1" si="11"/>
        <v>3</v>
      </c>
    </row>
    <row r="246" spans="1:13" x14ac:dyDescent="0.3">
      <c r="A246" t="s">
        <v>244</v>
      </c>
      <c r="B246" t="s">
        <v>1000</v>
      </c>
      <c r="C246">
        <v>-2.6420178193868358</v>
      </c>
      <c r="F246">
        <v>-0.63059057850769074</v>
      </c>
      <c r="K246">
        <f t="shared" ca="1" si="9"/>
        <v>7</v>
      </c>
      <c r="L246">
        <f t="shared" ca="1" si="10"/>
        <v>5</v>
      </c>
      <c r="M246">
        <f t="shared" ca="1" si="11"/>
        <v>3</v>
      </c>
    </row>
    <row r="247" spans="1:13" x14ac:dyDescent="0.3">
      <c r="A247" t="s">
        <v>245</v>
      </c>
      <c r="B247" t="s">
        <v>1000</v>
      </c>
      <c r="C247">
        <v>-0.3236994234255155</v>
      </c>
      <c r="F247">
        <v>-0.61682004186013373</v>
      </c>
      <c r="K247">
        <f t="shared" ca="1" si="9"/>
        <v>7</v>
      </c>
      <c r="L247">
        <f t="shared" ca="1" si="10"/>
        <v>5</v>
      </c>
      <c r="M247">
        <f t="shared" ca="1" si="11"/>
        <v>2</v>
      </c>
    </row>
    <row r="248" spans="1:13" x14ac:dyDescent="0.3">
      <c r="A248" t="s">
        <v>246</v>
      </c>
      <c r="B248" t="s">
        <v>1000</v>
      </c>
      <c r="C248">
        <v>1.8991840563671698</v>
      </c>
      <c r="F248">
        <v>-0.61646523713434154</v>
      </c>
      <c r="K248">
        <f t="shared" ca="1" si="9"/>
        <v>7</v>
      </c>
      <c r="L248">
        <f t="shared" ca="1" si="10"/>
        <v>3</v>
      </c>
      <c r="M248">
        <f t="shared" ca="1" si="11"/>
        <v>3</v>
      </c>
    </row>
    <row r="249" spans="1:13" x14ac:dyDescent="0.3">
      <c r="A249" t="s">
        <v>247</v>
      </c>
      <c r="B249" t="s">
        <v>1000</v>
      </c>
      <c r="C249">
        <v>-0.12324781496210663</v>
      </c>
      <c r="F249">
        <v>-0.60902751769640051</v>
      </c>
      <c r="K249">
        <f t="shared" ca="1" si="9"/>
        <v>7</v>
      </c>
      <c r="L249">
        <f t="shared" ca="1" si="10"/>
        <v>5</v>
      </c>
      <c r="M249">
        <f t="shared" ca="1" si="11"/>
        <v>3</v>
      </c>
    </row>
    <row r="250" spans="1:13" x14ac:dyDescent="0.3">
      <c r="A250" t="s">
        <v>248</v>
      </c>
      <c r="B250" t="s">
        <v>1000</v>
      </c>
      <c r="C250">
        <v>0.31406765720300012</v>
      </c>
      <c r="F250">
        <v>-0.6047037148020612</v>
      </c>
      <c r="K250">
        <f t="shared" ca="1" si="9"/>
        <v>8</v>
      </c>
      <c r="L250">
        <f t="shared" ca="1" si="10"/>
        <v>4</v>
      </c>
      <c r="M250">
        <f t="shared" ca="1" si="11"/>
        <v>3</v>
      </c>
    </row>
    <row r="251" spans="1:13" x14ac:dyDescent="0.3">
      <c r="A251" t="s">
        <v>249</v>
      </c>
      <c r="B251" t="s">
        <v>1000</v>
      </c>
      <c r="C251">
        <v>-1.0732332822713038</v>
      </c>
      <c r="F251">
        <v>-0.60457524064762913</v>
      </c>
      <c r="K251">
        <f t="shared" ca="1" si="9"/>
        <v>8</v>
      </c>
      <c r="L251">
        <f t="shared" ca="1" si="10"/>
        <v>3</v>
      </c>
      <c r="M251">
        <f t="shared" ca="1" si="11"/>
        <v>3</v>
      </c>
    </row>
    <row r="252" spans="1:13" x14ac:dyDescent="0.3">
      <c r="A252" t="s">
        <v>250</v>
      </c>
      <c r="B252" t="s">
        <v>1000</v>
      </c>
      <c r="C252">
        <v>-0.556472882239335</v>
      </c>
      <c r="F252">
        <v>-0.60159103669645764</v>
      </c>
      <c r="K252">
        <f t="shared" ca="1" si="9"/>
        <v>7</v>
      </c>
      <c r="L252">
        <f t="shared" ca="1" si="10"/>
        <v>3</v>
      </c>
      <c r="M252">
        <f t="shared" ca="1" si="11"/>
        <v>4</v>
      </c>
    </row>
    <row r="253" spans="1:13" x14ac:dyDescent="0.3">
      <c r="A253" t="s">
        <v>251</v>
      </c>
      <c r="B253" t="s">
        <v>1000</v>
      </c>
      <c r="C253">
        <v>-0.76479501354168056</v>
      </c>
      <c r="F253">
        <v>-0.60049367072431736</v>
      </c>
      <c r="K253">
        <f t="shared" ca="1" si="9"/>
        <v>7</v>
      </c>
      <c r="L253">
        <f t="shared" ca="1" si="10"/>
        <v>3</v>
      </c>
      <c r="M253">
        <f t="shared" ca="1" si="11"/>
        <v>3</v>
      </c>
    </row>
    <row r="254" spans="1:13" x14ac:dyDescent="0.3">
      <c r="A254" t="s">
        <v>252</v>
      </c>
      <c r="B254" t="s">
        <v>1000</v>
      </c>
      <c r="C254">
        <v>3.1907039738072509</v>
      </c>
      <c r="F254">
        <v>-0.59936927134268436</v>
      </c>
      <c r="K254">
        <f t="shared" ca="1" si="9"/>
        <v>7</v>
      </c>
      <c r="L254">
        <f t="shared" ca="1" si="10"/>
        <v>3</v>
      </c>
      <c r="M254">
        <f t="shared" ca="1" si="11"/>
        <v>3</v>
      </c>
    </row>
    <row r="255" spans="1:13" x14ac:dyDescent="0.3">
      <c r="A255" t="s">
        <v>253</v>
      </c>
      <c r="B255" t="s">
        <v>1000</v>
      </c>
      <c r="C255">
        <v>-1.1505336608668071</v>
      </c>
      <c r="F255">
        <v>-0.58510677783626286</v>
      </c>
      <c r="K255">
        <f t="shared" ca="1" si="9"/>
        <v>7</v>
      </c>
      <c r="L255">
        <f t="shared" ca="1" si="10"/>
        <v>4</v>
      </c>
      <c r="M255">
        <f t="shared" ca="1" si="11"/>
        <v>3</v>
      </c>
    </row>
    <row r="256" spans="1:13" x14ac:dyDescent="0.3">
      <c r="A256" t="s">
        <v>254</v>
      </c>
      <c r="B256" t="s">
        <v>1000</v>
      </c>
      <c r="C256">
        <v>-2.203614004562068</v>
      </c>
      <c r="F256">
        <v>-0.5770867264011863</v>
      </c>
      <c r="K256">
        <f t="shared" ca="1" si="9"/>
        <v>7</v>
      </c>
      <c r="L256">
        <f t="shared" ca="1" si="10"/>
        <v>4</v>
      </c>
      <c r="M256">
        <f t="shared" ca="1" si="11"/>
        <v>3</v>
      </c>
    </row>
    <row r="257" spans="1:13" x14ac:dyDescent="0.3">
      <c r="A257" t="s">
        <v>255</v>
      </c>
      <c r="B257" t="s">
        <v>1000</v>
      </c>
      <c r="C257">
        <v>-1.7709163615184693</v>
      </c>
      <c r="F257">
        <v>-0.56340700834848001</v>
      </c>
      <c r="K257">
        <f t="shared" ca="1" si="9"/>
        <v>7</v>
      </c>
      <c r="L257">
        <f t="shared" ca="1" si="10"/>
        <v>3</v>
      </c>
      <c r="M257">
        <f t="shared" ca="1" si="11"/>
        <v>2</v>
      </c>
    </row>
    <row r="258" spans="1:13" x14ac:dyDescent="0.3">
      <c r="A258" t="s">
        <v>256</v>
      </c>
      <c r="B258" t="s">
        <v>1000</v>
      </c>
      <c r="C258">
        <v>2.0987797978078389</v>
      </c>
      <c r="F258">
        <v>-0.55961204750447091</v>
      </c>
      <c r="K258">
        <f t="shared" ca="1" si="9"/>
        <v>8</v>
      </c>
      <c r="L258">
        <f t="shared" ca="1" si="10"/>
        <v>3</v>
      </c>
      <c r="M258">
        <f t="shared" ca="1" si="11"/>
        <v>3</v>
      </c>
    </row>
    <row r="259" spans="1:13" x14ac:dyDescent="0.3">
      <c r="A259" t="s">
        <v>257</v>
      </c>
      <c r="B259" t="s">
        <v>1000</v>
      </c>
      <c r="C259">
        <v>-0.32703605089125176</v>
      </c>
      <c r="F259">
        <v>-0.55762456347350908</v>
      </c>
      <c r="K259">
        <f t="shared" ca="1" si="9"/>
        <v>7</v>
      </c>
      <c r="L259">
        <f t="shared" ca="1" si="10"/>
        <v>3</v>
      </c>
      <c r="M259">
        <f t="shared" ca="1" si="11"/>
        <v>4</v>
      </c>
    </row>
    <row r="260" spans="1:13" x14ac:dyDescent="0.3">
      <c r="A260" t="s">
        <v>258</v>
      </c>
      <c r="B260" t="s">
        <v>1000</v>
      </c>
      <c r="C260">
        <v>-0.63231617385709238</v>
      </c>
      <c r="F260">
        <v>-0.556472882239335</v>
      </c>
      <c r="K260">
        <f t="shared" ref="K260:K323" ca="1" si="12">ROUND(6+EXP(0.31*_xlfn.NORM.S.INV(RAND())),0)</f>
        <v>7</v>
      </c>
      <c r="L260">
        <f t="shared" ref="L260:L323" ca="1" si="13">MIN(8,ROUND(2+EXP(0.69*_xlfn.NORM.S.INV(RAND())),))</f>
        <v>3</v>
      </c>
      <c r="M260">
        <f t="shared" ref="M260:M323" ca="1" si="14">MIN(5,ROUND(2+EXP(0.64*_xlfn.NORM.S.INV(RAND())),0))</f>
        <v>4</v>
      </c>
    </row>
    <row r="261" spans="1:13" x14ac:dyDescent="0.3">
      <c r="A261" t="s">
        <v>259</v>
      </c>
      <c r="B261" t="s">
        <v>1000</v>
      </c>
      <c r="C261">
        <v>2.8245651258348961</v>
      </c>
      <c r="F261">
        <v>-0.54868446077690591</v>
      </c>
      <c r="K261">
        <f t="shared" ca="1" si="12"/>
        <v>7</v>
      </c>
      <c r="L261">
        <f t="shared" ca="1" si="13"/>
        <v>3</v>
      </c>
      <c r="M261">
        <f t="shared" ca="1" si="14"/>
        <v>3</v>
      </c>
    </row>
    <row r="262" spans="1:13" x14ac:dyDescent="0.3">
      <c r="A262" t="s">
        <v>260</v>
      </c>
      <c r="B262" t="s">
        <v>1000</v>
      </c>
      <c r="C262">
        <v>-3.7124998830521672E-3</v>
      </c>
      <c r="F262">
        <v>-0.54572821505622149</v>
      </c>
      <c r="K262">
        <f t="shared" ca="1" si="12"/>
        <v>7</v>
      </c>
      <c r="L262">
        <f t="shared" ca="1" si="13"/>
        <v>4</v>
      </c>
      <c r="M262">
        <f t="shared" ca="1" si="14"/>
        <v>3</v>
      </c>
    </row>
    <row r="263" spans="1:13" x14ac:dyDescent="0.3">
      <c r="A263" t="s">
        <v>261</v>
      </c>
      <c r="B263" t="s">
        <v>1000</v>
      </c>
      <c r="C263">
        <v>1.19143990523335</v>
      </c>
      <c r="F263">
        <v>-0.52595411150390814</v>
      </c>
      <c r="K263">
        <f t="shared" ca="1" si="12"/>
        <v>7</v>
      </c>
      <c r="L263">
        <f t="shared" ca="1" si="13"/>
        <v>2</v>
      </c>
      <c r="M263">
        <f t="shared" ca="1" si="14"/>
        <v>3</v>
      </c>
    </row>
    <row r="264" spans="1:13" x14ac:dyDescent="0.3">
      <c r="A264" t="s">
        <v>262</v>
      </c>
      <c r="B264" t="s">
        <v>1000</v>
      </c>
      <c r="C264">
        <v>-7.4544639385504541E-2</v>
      </c>
      <c r="F264">
        <v>-0.52402885963413071</v>
      </c>
      <c r="K264">
        <f t="shared" ca="1" si="12"/>
        <v>7</v>
      </c>
      <c r="L264">
        <f t="shared" ca="1" si="13"/>
        <v>5</v>
      </c>
      <c r="M264">
        <f t="shared" ca="1" si="14"/>
        <v>4</v>
      </c>
    </row>
    <row r="265" spans="1:13" x14ac:dyDescent="0.3">
      <c r="A265" t="s">
        <v>263</v>
      </c>
      <c r="B265" t="s">
        <v>1000</v>
      </c>
      <c r="C265">
        <v>1.1366312531453127</v>
      </c>
      <c r="F265">
        <v>-0.51755145683871584</v>
      </c>
      <c r="K265">
        <f t="shared" ca="1" si="12"/>
        <v>7</v>
      </c>
      <c r="L265">
        <f t="shared" ca="1" si="13"/>
        <v>3</v>
      </c>
      <c r="M265">
        <f t="shared" ca="1" si="14"/>
        <v>3</v>
      </c>
    </row>
    <row r="266" spans="1:13" x14ac:dyDescent="0.3">
      <c r="A266" t="s">
        <v>264</v>
      </c>
      <c r="B266" t="s">
        <v>1000</v>
      </c>
      <c r="C266">
        <v>-1.5049380229477916</v>
      </c>
      <c r="F266">
        <v>-0.51557644098208089</v>
      </c>
      <c r="K266">
        <f t="shared" ca="1" si="12"/>
        <v>7</v>
      </c>
      <c r="L266">
        <f t="shared" ca="1" si="13"/>
        <v>3</v>
      </c>
      <c r="M266">
        <f t="shared" ca="1" si="14"/>
        <v>2</v>
      </c>
    </row>
    <row r="267" spans="1:13" x14ac:dyDescent="0.3">
      <c r="A267" t="s">
        <v>265</v>
      </c>
      <c r="B267" t="s">
        <v>1000</v>
      </c>
      <c r="C267">
        <v>0.33480101209945629</v>
      </c>
      <c r="F267">
        <v>-0.51127897357981023</v>
      </c>
      <c r="K267">
        <f t="shared" ca="1" si="12"/>
        <v>7</v>
      </c>
      <c r="L267">
        <f t="shared" ca="1" si="13"/>
        <v>3</v>
      </c>
      <c r="M267">
        <f t="shared" ca="1" si="14"/>
        <v>3</v>
      </c>
    </row>
    <row r="268" spans="1:13" x14ac:dyDescent="0.3">
      <c r="A268" t="s">
        <v>266</v>
      </c>
      <c r="B268" t="s">
        <v>1000</v>
      </c>
      <c r="C268">
        <v>0.41568668971356698</v>
      </c>
      <c r="F268">
        <v>-0.50897300329720785</v>
      </c>
      <c r="K268">
        <f t="shared" ca="1" si="12"/>
        <v>7</v>
      </c>
      <c r="L268">
        <f t="shared" ca="1" si="13"/>
        <v>3</v>
      </c>
      <c r="M268">
        <f t="shared" ca="1" si="14"/>
        <v>3</v>
      </c>
    </row>
    <row r="269" spans="1:13" x14ac:dyDescent="0.3">
      <c r="A269" t="s">
        <v>267</v>
      </c>
      <c r="B269" t="s">
        <v>1000</v>
      </c>
      <c r="C269">
        <v>1.9075719166152802</v>
      </c>
      <c r="F269">
        <v>-0.50434432015260444</v>
      </c>
      <c r="K269">
        <f t="shared" ca="1" si="12"/>
        <v>7</v>
      </c>
      <c r="L269">
        <f t="shared" ca="1" si="13"/>
        <v>2</v>
      </c>
      <c r="M269">
        <f t="shared" ca="1" si="14"/>
        <v>3</v>
      </c>
    </row>
    <row r="270" spans="1:13" x14ac:dyDescent="0.3">
      <c r="A270" t="s">
        <v>268</v>
      </c>
      <c r="B270" t="s">
        <v>1000</v>
      </c>
      <c r="C270">
        <v>-2.3912705808117014</v>
      </c>
      <c r="F270">
        <v>-0.50160493177294951</v>
      </c>
      <c r="K270">
        <f t="shared" ca="1" si="12"/>
        <v>7</v>
      </c>
      <c r="L270">
        <f t="shared" ca="1" si="13"/>
        <v>2</v>
      </c>
      <c r="M270">
        <f t="shared" ca="1" si="14"/>
        <v>3</v>
      </c>
    </row>
    <row r="271" spans="1:13" x14ac:dyDescent="0.3">
      <c r="A271" t="s">
        <v>269</v>
      </c>
      <c r="B271" t="s">
        <v>1000</v>
      </c>
      <c r="C271">
        <v>2.8955014644157613</v>
      </c>
      <c r="F271">
        <v>-0.50009276994689744</v>
      </c>
      <c r="K271">
        <f t="shared" ca="1" si="12"/>
        <v>7</v>
      </c>
      <c r="L271">
        <f t="shared" ca="1" si="13"/>
        <v>5</v>
      </c>
      <c r="M271">
        <f t="shared" ca="1" si="14"/>
        <v>3</v>
      </c>
    </row>
    <row r="272" spans="1:13" x14ac:dyDescent="0.3">
      <c r="A272" t="s">
        <v>270</v>
      </c>
      <c r="B272" t="s">
        <v>1000</v>
      </c>
      <c r="C272">
        <v>1.6784840207406018</v>
      </c>
      <c r="F272">
        <v>-0.49960118666638864</v>
      </c>
      <c r="K272">
        <f t="shared" ca="1" si="12"/>
        <v>6</v>
      </c>
      <c r="L272">
        <f t="shared" ca="1" si="13"/>
        <v>4</v>
      </c>
      <c r="M272">
        <f t="shared" ca="1" si="14"/>
        <v>3</v>
      </c>
    </row>
    <row r="273" spans="1:13" x14ac:dyDescent="0.3">
      <c r="A273" t="s">
        <v>271</v>
      </c>
      <c r="B273" t="s">
        <v>1000</v>
      </c>
      <c r="C273">
        <v>-1.9670198883782601</v>
      </c>
      <c r="F273">
        <v>-0.4935259480854457</v>
      </c>
      <c r="K273">
        <f t="shared" ca="1" si="12"/>
        <v>7</v>
      </c>
      <c r="L273">
        <f t="shared" ca="1" si="13"/>
        <v>2</v>
      </c>
      <c r="M273">
        <f t="shared" ca="1" si="14"/>
        <v>4</v>
      </c>
    </row>
    <row r="274" spans="1:13" x14ac:dyDescent="0.3">
      <c r="A274" t="s">
        <v>272</v>
      </c>
      <c r="B274" t="s">
        <v>1000</v>
      </c>
      <c r="C274">
        <v>-0.25204426061461815</v>
      </c>
      <c r="F274">
        <v>-0.48815413770112925</v>
      </c>
      <c r="K274">
        <f t="shared" ca="1" si="12"/>
        <v>7</v>
      </c>
      <c r="L274">
        <f t="shared" ca="1" si="13"/>
        <v>4</v>
      </c>
      <c r="M274">
        <f t="shared" ca="1" si="14"/>
        <v>4</v>
      </c>
    </row>
    <row r="275" spans="1:13" x14ac:dyDescent="0.3">
      <c r="A275" t="s">
        <v>273</v>
      </c>
      <c r="B275" t="s">
        <v>1000</v>
      </c>
      <c r="C275">
        <v>1.3335779187947989</v>
      </c>
      <c r="F275">
        <v>-0.47822442051102509</v>
      </c>
      <c r="K275">
        <f t="shared" ca="1" si="12"/>
        <v>7</v>
      </c>
      <c r="L275">
        <f t="shared" ca="1" si="13"/>
        <v>4</v>
      </c>
      <c r="M275">
        <f t="shared" ca="1" si="14"/>
        <v>3</v>
      </c>
    </row>
    <row r="276" spans="1:13" x14ac:dyDescent="0.3">
      <c r="A276" t="s">
        <v>274</v>
      </c>
      <c r="B276" t="s">
        <v>1000</v>
      </c>
      <c r="C276">
        <v>-0.24074253610119378</v>
      </c>
      <c r="F276">
        <v>-0.47806244370387951</v>
      </c>
      <c r="K276">
        <f t="shared" ca="1" si="12"/>
        <v>7</v>
      </c>
      <c r="L276">
        <f t="shared" ca="1" si="13"/>
        <v>3</v>
      </c>
      <c r="M276">
        <f t="shared" ca="1" si="14"/>
        <v>3</v>
      </c>
    </row>
    <row r="277" spans="1:13" x14ac:dyDescent="0.3">
      <c r="A277" t="s">
        <v>275</v>
      </c>
      <c r="B277" t="s">
        <v>1000</v>
      </c>
      <c r="C277">
        <v>-0.94693097231165391</v>
      </c>
      <c r="F277">
        <v>-0.47307711632515703</v>
      </c>
      <c r="K277">
        <f t="shared" ca="1" si="12"/>
        <v>7</v>
      </c>
      <c r="L277">
        <f t="shared" ca="1" si="13"/>
        <v>4</v>
      </c>
      <c r="M277">
        <f t="shared" ca="1" si="14"/>
        <v>4</v>
      </c>
    </row>
    <row r="278" spans="1:13" x14ac:dyDescent="0.3">
      <c r="A278" t="s">
        <v>276</v>
      </c>
      <c r="B278" t="s">
        <v>1000</v>
      </c>
      <c r="C278">
        <v>0.67983558852661685</v>
      </c>
      <c r="F278">
        <v>-0.46081809736341262</v>
      </c>
      <c r="K278">
        <f t="shared" ca="1" si="12"/>
        <v>7</v>
      </c>
      <c r="L278">
        <f t="shared" ca="1" si="13"/>
        <v>4</v>
      </c>
      <c r="M278">
        <f t="shared" ca="1" si="14"/>
        <v>5</v>
      </c>
    </row>
    <row r="279" spans="1:13" x14ac:dyDescent="0.3">
      <c r="A279" t="s">
        <v>277</v>
      </c>
      <c r="B279" t="s">
        <v>1000</v>
      </c>
      <c r="C279">
        <v>-2.0876300986841301</v>
      </c>
      <c r="F279">
        <v>-0.45578659997550075</v>
      </c>
      <c r="K279">
        <f t="shared" ca="1" si="12"/>
        <v>7</v>
      </c>
      <c r="L279">
        <f t="shared" ca="1" si="13"/>
        <v>3</v>
      </c>
      <c r="M279">
        <f t="shared" ca="1" si="14"/>
        <v>4</v>
      </c>
    </row>
    <row r="280" spans="1:13" x14ac:dyDescent="0.3">
      <c r="A280" t="s">
        <v>278</v>
      </c>
      <c r="B280" t="s">
        <v>1000</v>
      </c>
      <c r="C280">
        <v>1.4487312509024912</v>
      </c>
      <c r="F280">
        <v>-0.4450544149642468</v>
      </c>
      <c r="K280">
        <f t="shared" ca="1" si="12"/>
        <v>7</v>
      </c>
      <c r="L280">
        <f t="shared" ca="1" si="13"/>
        <v>4</v>
      </c>
      <c r="M280">
        <f t="shared" ca="1" si="14"/>
        <v>4</v>
      </c>
    </row>
    <row r="281" spans="1:13" x14ac:dyDescent="0.3">
      <c r="A281" t="s">
        <v>279</v>
      </c>
      <c r="B281" t="s">
        <v>1000</v>
      </c>
      <c r="C281">
        <v>-0.98425119055741406</v>
      </c>
      <c r="F281">
        <v>-0.44468407803006071</v>
      </c>
      <c r="K281">
        <f t="shared" ca="1" si="12"/>
        <v>7</v>
      </c>
      <c r="L281">
        <f t="shared" ca="1" si="13"/>
        <v>3</v>
      </c>
      <c r="M281">
        <f t="shared" ca="1" si="14"/>
        <v>3</v>
      </c>
    </row>
    <row r="282" spans="1:13" x14ac:dyDescent="0.3">
      <c r="A282" t="s">
        <v>280</v>
      </c>
      <c r="B282" t="s">
        <v>1000</v>
      </c>
      <c r="C282">
        <v>0.81947291384126897</v>
      </c>
      <c r="F282">
        <v>-0.4364419656899452</v>
      </c>
      <c r="K282">
        <f t="shared" ca="1" si="12"/>
        <v>7</v>
      </c>
      <c r="L282">
        <f t="shared" ca="1" si="13"/>
        <v>3</v>
      </c>
      <c r="M282">
        <f t="shared" ca="1" si="14"/>
        <v>3</v>
      </c>
    </row>
    <row r="283" spans="1:13" x14ac:dyDescent="0.3">
      <c r="A283" t="s">
        <v>281</v>
      </c>
      <c r="B283" t="s">
        <v>1000</v>
      </c>
      <c r="C283">
        <v>2.0013917278721021</v>
      </c>
      <c r="F283">
        <v>-0.42843902754063912</v>
      </c>
      <c r="K283">
        <f t="shared" ca="1" si="12"/>
        <v>7</v>
      </c>
      <c r="L283">
        <f t="shared" ca="1" si="13"/>
        <v>3</v>
      </c>
      <c r="M283">
        <f t="shared" ca="1" si="14"/>
        <v>3</v>
      </c>
    </row>
    <row r="284" spans="1:13" x14ac:dyDescent="0.3">
      <c r="A284" t="s">
        <v>282</v>
      </c>
      <c r="B284" t="s">
        <v>1000</v>
      </c>
      <c r="C284">
        <v>0.21449778238708539</v>
      </c>
      <c r="F284">
        <v>-0.41670790681721692</v>
      </c>
      <c r="K284">
        <f t="shared" ca="1" si="12"/>
        <v>7</v>
      </c>
      <c r="L284">
        <f t="shared" ca="1" si="13"/>
        <v>3</v>
      </c>
      <c r="M284">
        <f t="shared" ca="1" si="14"/>
        <v>3</v>
      </c>
    </row>
    <row r="285" spans="1:13" x14ac:dyDescent="0.3">
      <c r="A285" t="s">
        <v>283</v>
      </c>
      <c r="B285" t="s">
        <v>1000</v>
      </c>
      <c r="C285">
        <v>-0.20280833079233845</v>
      </c>
      <c r="F285">
        <v>-0.4063915824900366</v>
      </c>
      <c r="K285">
        <f t="shared" ca="1" si="12"/>
        <v>7</v>
      </c>
      <c r="L285">
        <f t="shared" ca="1" si="13"/>
        <v>3</v>
      </c>
      <c r="M285">
        <f t="shared" ca="1" si="14"/>
        <v>4</v>
      </c>
    </row>
    <row r="286" spans="1:13" x14ac:dyDescent="0.3">
      <c r="A286" t="s">
        <v>284</v>
      </c>
      <c r="B286" t="s">
        <v>1000</v>
      </c>
      <c r="C286">
        <v>0.82000635730358107</v>
      </c>
      <c r="F286">
        <v>-0.40575515779994831</v>
      </c>
      <c r="K286">
        <f t="shared" ca="1" si="12"/>
        <v>7</v>
      </c>
      <c r="L286">
        <f t="shared" ca="1" si="13"/>
        <v>3</v>
      </c>
      <c r="M286">
        <f t="shared" ca="1" si="14"/>
        <v>3</v>
      </c>
    </row>
    <row r="287" spans="1:13" x14ac:dyDescent="0.3">
      <c r="A287" t="s">
        <v>285</v>
      </c>
      <c r="B287" t="s">
        <v>1000</v>
      </c>
      <c r="C287">
        <v>-0.47806244370387951</v>
      </c>
      <c r="F287">
        <v>-0.40094873184003343</v>
      </c>
      <c r="K287">
        <f t="shared" ca="1" si="12"/>
        <v>7</v>
      </c>
      <c r="L287">
        <f t="shared" ca="1" si="13"/>
        <v>3</v>
      </c>
      <c r="M287">
        <f t="shared" ca="1" si="14"/>
        <v>2</v>
      </c>
    </row>
    <row r="288" spans="1:13" x14ac:dyDescent="0.3">
      <c r="A288" t="s">
        <v>286</v>
      </c>
      <c r="B288" t="s">
        <v>1000</v>
      </c>
      <c r="C288">
        <v>0.36159883946073684</v>
      </c>
      <c r="F288">
        <v>-0.39487653549356228</v>
      </c>
      <c r="K288">
        <f t="shared" ca="1" si="12"/>
        <v>7</v>
      </c>
      <c r="L288">
        <f t="shared" ca="1" si="13"/>
        <v>4</v>
      </c>
      <c r="M288">
        <f t="shared" ca="1" si="14"/>
        <v>3</v>
      </c>
    </row>
    <row r="289" spans="1:13" x14ac:dyDescent="0.3">
      <c r="A289" t="s">
        <v>287</v>
      </c>
      <c r="B289" t="s">
        <v>1000</v>
      </c>
      <c r="C289">
        <v>1.846370630739814</v>
      </c>
      <c r="F289">
        <v>-0.39230236952931952</v>
      </c>
      <c r="K289">
        <f t="shared" ca="1" si="12"/>
        <v>8</v>
      </c>
      <c r="L289">
        <f t="shared" ca="1" si="13"/>
        <v>3</v>
      </c>
      <c r="M289">
        <f t="shared" ca="1" si="14"/>
        <v>3</v>
      </c>
    </row>
    <row r="290" spans="1:13" x14ac:dyDescent="0.3">
      <c r="A290" t="s">
        <v>288</v>
      </c>
      <c r="B290" t="s">
        <v>1000</v>
      </c>
      <c r="C290">
        <v>1.8923562383583126</v>
      </c>
      <c r="F290">
        <v>-0.3826292794716456</v>
      </c>
      <c r="K290">
        <f t="shared" ca="1" si="12"/>
        <v>7</v>
      </c>
      <c r="L290">
        <f t="shared" ca="1" si="13"/>
        <v>4</v>
      </c>
      <c r="M290">
        <f t="shared" ca="1" si="14"/>
        <v>4</v>
      </c>
    </row>
    <row r="291" spans="1:13" x14ac:dyDescent="0.3">
      <c r="A291" t="s">
        <v>289</v>
      </c>
      <c r="B291" t="s">
        <v>1000</v>
      </c>
      <c r="C291">
        <v>-0.1055206317613106</v>
      </c>
      <c r="F291">
        <v>-0.38201934119017766</v>
      </c>
      <c r="K291">
        <f t="shared" ca="1" si="12"/>
        <v>7</v>
      </c>
      <c r="L291">
        <f t="shared" ca="1" si="13"/>
        <v>3</v>
      </c>
      <c r="M291">
        <f t="shared" ca="1" si="14"/>
        <v>2</v>
      </c>
    </row>
    <row r="292" spans="1:13" x14ac:dyDescent="0.3">
      <c r="A292" t="s">
        <v>290</v>
      </c>
      <c r="B292" t="s">
        <v>1000</v>
      </c>
      <c r="C292">
        <v>0.81807176688743177</v>
      </c>
      <c r="F292">
        <v>-0.38031599364586688</v>
      </c>
      <c r="K292">
        <f t="shared" ca="1" si="12"/>
        <v>7</v>
      </c>
      <c r="L292">
        <f t="shared" ca="1" si="13"/>
        <v>3</v>
      </c>
      <c r="M292">
        <f t="shared" ca="1" si="14"/>
        <v>5</v>
      </c>
    </row>
    <row r="293" spans="1:13" x14ac:dyDescent="0.3">
      <c r="A293" t="s">
        <v>291</v>
      </c>
      <c r="B293" t="s">
        <v>1000</v>
      </c>
      <c r="C293">
        <v>1.382242033721937</v>
      </c>
      <c r="F293">
        <v>-0.37869061183653352</v>
      </c>
      <c r="K293">
        <f t="shared" ca="1" si="12"/>
        <v>7</v>
      </c>
      <c r="L293">
        <f t="shared" ca="1" si="13"/>
        <v>3</v>
      </c>
      <c r="M293">
        <f t="shared" ca="1" si="14"/>
        <v>4</v>
      </c>
    </row>
    <row r="294" spans="1:13" x14ac:dyDescent="0.3">
      <c r="A294" t="s">
        <v>292</v>
      </c>
      <c r="B294" t="s">
        <v>1000</v>
      </c>
      <c r="C294">
        <v>-1.3404081329860476</v>
      </c>
      <c r="F294">
        <v>-0.37239850997217205</v>
      </c>
      <c r="K294">
        <f t="shared" ca="1" si="12"/>
        <v>7</v>
      </c>
      <c r="L294">
        <f t="shared" ca="1" si="13"/>
        <v>3</v>
      </c>
      <c r="M294">
        <f t="shared" ca="1" si="14"/>
        <v>3</v>
      </c>
    </row>
    <row r="295" spans="1:13" x14ac:dyDescent="0.3">
      <c r="A295" t="s">
        <v>293</v>
      </c>
      <c r="B295" t="s">
        <v>1000</v>
      </c>
      <c r="C295">
        <v>1.3763199267502935</v>
      </c>
      <c r="F295">
        <v>-0.36976623122408381</v>
      </c>
      <c r="K295">
        <f t="shared" ca="1" si="12"/>
        <v>7</v>
      </c>
      <c r="L295">
        <f t="shared" ca="1" si="13"/>
        <v>3</v>
      </c>
      <c r="M295">
        <f t="shared" ca="1" si="14"/>
        <v>4</v>
      </c>
    </row>
    <row r="296" spans="1:13" x14ac:dyDescent="0.3">
      <c r="A296" t="s">
        <v>294</v>
      </c>
      <c r="B296" t="s">
        <v>1000</v>
      </c>
      <c r="C296">
        <v>-1.5609759477827239</v>
      </c>
      <c r="F296">
        <v>-0.3672266753090534</v>
      </c>
      <c r="K296">
        <f t="shared" ca="1" si="12"/>
        <v>8</v>
      </c>
      <c r="L296">
        <f t="shared" ca="1" si="13"/>
        <v>3</v>
      </c>
      <c r="M296">
        <f t="shared" ca="1" si="14"/>
        <v>2</v>
      </c>
    </row>
    <row r="297" spans="1:13" x14ac:dyDescent="0.3">
      <c r="A297" t="s">
        <v>295</v>
      </c>
      <c r="B297" t="s">
        <v>1000</v>
      </c>
      <c r="C297">
        <v>-0.19280763397889739</v>
      </c>
      <c r="F297">
        <v>-0.36269447513071684</v>
      </c>
      <c r="K297">
        <f t="shared" ca="1" si="12"/>
        <v>7</v>
      </c>
      <c r="L297">
        <f t="shared" ca="1" si="13"/>
        <v>5</v>
      </c>
      <c r="M297">
        <f t="shared" ca="1" si="14"/>
        <v>3</v>
      </c>
    </row>
    <row r="298" spans="1:13" x14ac:dyDescent="0.3">
      <c r="A298" t="s">
        <v>296</v>
      </c>
      <c r="B298" t="s">
        <v>1000</v>
      </c>
      <c r="C298">
        <v>0.84412691579547749</v>
      </c>
      <c r="F298">
        <v>-0.35497176989136892</v>
      </c>
      <c r="K298">
        <f t="shared" ca="1" si="12"/>
        <v>8</v>
      </c>
      <c r="L298">
        <f t="shared" ca="1" si="13"/>
        <v>3</v>
      </c>
      <c r="M298">
        <f t="shared" ca="1" si="14"/>
        <v>3</v>
      </c>
    </row>
    <row r="299" spans="1:13" x14ac:dyDescent="0.3">
      <c r="A299" t="s">
        <v>297</v>
      </c>
      <c r="B299" t="s">
        <v>1000</v>
      </c>
      <c r="C299">
        <v>0.35865885974015455</v>
      </c>
      <c r="F299">
        <v>-0.34502841271854101</v>
      </c>
      <c r="K299">
        <f t="shared" ca="1" si="12"/>
        <v>7</v>
      </c>
      <c r="L299">
        <f t="shared" ca="1" si="13"/>
        <v>3</v>
      </c>
      <c r="M299">
        <f t="shared" ca="1" si="14"/>
        <v>2</v>
      </c>
    </row>
    <row r="300" spans="1:13" x14ac:dyDescent="0.3">
      <c r="A300" t="s">
        <v>298</v>
      </c>
      <c r="B300" t="s">
        <v>1000</v>
      </c>
      <c r="C300">
        <v>3.6321334706450985</v>
      </c>
      <c r="F300">
        <v>-0.34463362346107607</v>
      </c>
      <c r="K300">
        <f t="shared" ca="1" si="12"/>
        <v>7</v>
      </c>
      <c r="L300">
        <f t="shared" ca="1" si="13"/>
        <v>3</v>
      </c>
      <c r="M300">
        <f t="shared" ca="1" si="14"/>
        <v>3</v>
      </c>
    </row>
    <row r="301" spans="1:13" x14ac:dyDescent="0.3">
      <c r="A301" t="s">
        <v>299</v>
      </c>
      <c r="B301" t="s">
        <v>1000</v>
      </c>
      <c r="C301">
        <v>0.40442688754773559</v>
      </c>
      <c r="F301">
        <v>-0.34309340491734008</v>
      </c>
      <c r="K301">
        <f t="shared" ca="1" si="12"/>
        <v>7</v>
      </c>
      <c r="L301">
        <f t="shared" ca="1" si="13"/>
        <v>2</v>
      </c>
      <c r="M301">
        <f t="shared" ca="1" si="14"/>
        <v>3</v>
      </c>
    </row>
    <row r="302" spans="1:13" x14ac:dyDescent="0.3">
      <c r="A302" t="s">
        <v>300</v>
      </c>
      <c r="B302" t="s">
        <v>1000</v>
      </c>
      <c r="C302">
        <v>0.68182929627107702</v>
      </c>
      <c r="F302">
        <v>-0.34097423320425635</v>
      </c>
      <c r="K302">
        <f t="shared" ca="1" si="12"/>
        <v>7</v>
      </c>
      <c r="L302">
        <f t="shared" ca="1" si="13"/>
        <v>5</v>
      </c>
      <c r="M302">
        <f t="shared" ca="1" si="14"/>
        <v>2</v>
      </c>
    </row>
    <row r="303" spans="1:13" x14ac:dyDescent="0.3">
      <c r="A303" t="s">
        <v>301</v>
      </c>
      <c r="B303" t="s">
        <v>1000</v>
      </c>
      <c r="C303">
        <v>2.0895221802268331</v>
      </c>
      <c r="F303">
        <v>-0.33832835338745293</v>
      </c>
      <c r="K303">
        <f t="shared" ca="1" si="12"/>
        <v>7</v>
      </c>
      <c r="L303">
        <f t="shared" ca="1" si="13"/>
        <v>5</v>
      </c>
      <c r="M303">
        <f t="shared" ca="1" si="14"/>
        <v>2</v>
      </c>
    </row>
    <row r="304" spans="1:13" x14ac:dyDescent="0.3">
      <c r="A304" t="s">
        <v>302</v>
      </c>
      <c r="B304" t="s">
        <v>1000</v>
      </c>
      <c r="C304">
        <v>0.91803582767502667</v>
      </c>
      <c r="F304">
        <v>-0.33421525964535215</v>
      </c>
      <c r="K304">
        <f t="shared" ca="1" si="12"/>
        <v>7</v>
      </c>
      <c r="L304">
        <f t="shared" ca="1" si="13"/>
        <v>3</v>
      </c>
      <c r="M304">
        <f t="shared" ca="1" si="14"/>
        <v>4</v>
      </c>
    </row>
    <row r="305" spans="1:13" x14ac:dyDescent="0.3">
      <c r="A305" t="s">
        <v>303</v>
      </c>
      <c r="B305" t="s">
        <v>1000</v>
      </c>
      <c r="C305">
        <v>0.60846282554317921</v>
      </c>
      <c r="F305">
        <v>-0.32961712028034174</v>
      </c>
      <c r="K305">
        <f t="shared" ca="1" si="12"/>
        <v>7</v>
      </c>
      <c r="L305">
        <f t="shared" ca="1" si="13"/>
        <v>3</v>
      </c>
      <c r="M305">
        <f t="shared" ca="1" si="14"/>
        <v>3</v>
      </c>
    </row>
    <row r="306" spans="1:13" x14ac:dyDescent="0.3">
      <c r="A306" t="s">
        <v>304</v>
      </c>
      <c r="B306" t="s">
        <v>1000</v>
      </c>
      <c r="C306">
        <v>-1.6904796319460551</v>
      </c>
      <c r="F306">
        <v>-0.32703605089125176</v>
      </c>
      <c r="K306">
        <f t="shared" ca="1" si="12"/>
        <v>7</v>
      </c>
      <c r="L306">
        <f t="shared" ca="1" si="13"/>
        <v>3</v>
      </c>
      <c r="M306">
        <f t="shared" ca="1" si="14"/>
        <v>5</v>
      </c>
    </row>
    <row r="307" spans="1:13" x14ac:dyDescent="0.3">
      <c r="A307" t="s">
        <v>305</v>
      </c>
      <c r="B307" t="s">
        <v>1000</v>
      </c>
      <c r="C307">
        <v>-0.38031599364586688</v>
      </c>
      <c r="F307">
        <v>-0.32495639586682845</v>
      </c>
      <c r="K307">
        <f t="shared" ca="1" si="12"/>
        <v>7</v>
      </c>
      <c r="L307">
        <f t="shared" ca="1" si="13"/>
        <v>3</v>
      </c>
      <c r="M307">
        <f t="shared" ca="1" si="14"/>
        <v>4</v>
      </c>
    </row>
    <row r="308" spans="1:13" x14ac:dyDescent="0.3">
      <c r="A308" t="s">
        <v>306</v>
      </c>
      <c r="B308" t="s">
        <v>1000</v>
      </c>
      <c r="C308">
        <v>-0.84984325416525719</v>
      </c>
      <c r="F308">
        <v>-0.32374709865385254</v>
      </c>
      <c r="K308">
        <f t="shared" ca="1" si="12"/>
        <v>7</v>
      </c>
      <c r="L308">
        <f t="shared" ca="1" si="13"/>
        <v>3</v>
      </c>
      <c r="M308">
        <f t="shared" ca="1" si="14"/>
        <v>3</v>
      </c>
    </row>
    <row r="309" spans="1:13" x14ac:dyDescent="0.3">
      <c r="A309" t="s">
        <v>307</v>
      </c>
      <c r="B309" t="s">
        <v>1000</v>
      </c>
      <c r="C309">
        <v>0.97675448060792591</v>
      </c>
      <c r="F309">
        <v>-0.3236994234255155</v>
      </c>
      <c r="K309">
        <f t="shared" ca="1" si="12"/>
        <v>7</v>
      </c>
      <c r="L309">
        <f t="shared" ca="1" si="13"/>
        <v>3</v>
      </c>
      <c r="M309">
        <f t="shared" ca="1" si="14"/>
        <v>3</v>
      </c>
    </row>
    <row r="310" spans="1:13" x14ac:dyDescent="0.3">
      <c r="A310" t="s">
        <v>308</v>
      </c>
      <c r="B310" t="s">
        <v>1000</v>
      </c>
      <c r="C310">
        <v>0.49691966162243972</v>
      </c>
      <c r="F310">
        <v>-0.3228701529637813</v>
      </c>
      <c r="K310">
        <f t="shared" ca="1" si="12"/>
        <v>7</v>
      </c>
      <c r="L310">
        <f t="shared" ca="1" si="13"/>
        <v>5</v>
      </c>
      <c r="M310">
        <f t="shared" ca="1" si="14"/>
        <v>3</v>
      </c>
    </row>
    <row r="311" spans="1:13" x14ac:dyDescent="0.3">
      <c r="A311" t="s">
        <v>309</v>
      </c>
      <c r="B311" t="s">
        <v>1000</v>
      </c>
      <c r="C311">
        <v>-0.32075357628578394</v>
      </c>
      <c r="F311">
        <v>-0.32075357628578394</v>
      </c>
      <c r="K311">
        <f t="shared" ca="1" si="12"/>
        <v>7</v>
      </c>
      <c r="L311">
        <f t="shared" ca="1" si="13"/>
        <v>3</v>
      </c>
      <c r="M311">
        <f t="shared" ca="1" si="14"/>
        <v>2</v>
      </c>
    </row>
    <row r="312" spans="1:13" x14ac:dyDescent="0.3">
      <c r="A312" t="s">
        <v>310</v>
      </c>
      <c r="B312" t="s">
        <v>1000</v>
      </c>
      <c r="C312">
        <v>-2.1201364602014774</v>
      </c>
      <c r="F312">
        <v>-0.31912005340073668</v>
      </c>
      <c r="K312">
        <f t="shared" ca="1" si="12"/>
        <v>7</v>
      </c>
      <c r="L312">
        <f t="shared" ca="1" si="13"/>
        <v>7</v>
      </c>
      <c r="M312">
        <f t="shared" ca="1" si="14"/>
        <v>5</v>
      </c>
    </row>
    <row r="313" spans="1:13" x14ac:dyDescent="0.3">
      <c r="A313" t="s">
        <v>311</v>
      </c>
      <c r="B313" t="s">
        <v>1000</v>
      </c>
      <c r="C313">
        <v>-0.16568388670537865</v>
      </c>
      <c r="F313">
        <v>-0.31672155892004628</v>
      </c>
      <c r="K313">
        <f t="shared" ca="1" si="12"/>
        <v>7</v>
      </c>
      <c r="L313">
        <f t="shared" ca="1" si="13"/>
        <v>3</v>
      </c>
      <c r="M313">
        <f t="shared" ca="1" si="14"/>
        <v>3</v>
      </c>
    </row>
    <row r="314" spans="1:13" x14ac:dyDescent="0.3">
      <c r="A314" t="s">
        <v>312</v>
      </c>
      <c r="B314" t="s">
        <v>1000</v>
      </c>
      <c r="C314">
        <v>0.60645820822965169</v>
      </c>
      <c r="F314">
        <v>-0.31608868613899987</v>
      </c>
      <c r="K314">
        <f t="shared" ca="1" si="12"/>
        <v>8</v>
      </c>
      <c r="L314">
        <f t="shared" ca="1" si="13"/>
        <v>3</v>
      </c>
      <c r="M314">
        <f t="shared" ca="1" si="14"/>
        <v>2</v>
      </c>
    </row>
    <row r="315" spans="1:13" x14ac:dyDescent="0.3">
      <c r="A315" t="s">
        <v>313</v>
      </c>
      <c r="B315" t="s">
        <v>1000</v>
      </c>
      <c r="C315">
        <v>0.95474161920866041</v>
      </c>
      <c r="F315">
        <v>-0.31412366806383729</v>
      </c>
      <c r="K315">
        <f t="shared" ca="1" si="12"/>
        <v>7</v>
      </c>
      <c r="L315">
        <f t="shared" ca="1" si="13"/>
        <v>2</v>
      </c>
      <c r="M315">
        <f t="shared" ca="1" si="14"/>
        <v>3</v>
      </c>
    </row>
    <row r="316" spans="1:13" x14ac:dyDescent="0.3">
      <c r="A316" t="s">
        <v>314</v>
      </c>
      <c r="B316" t="s">
        <v>1000</v>
      </c>
      <c r="C316">
        <v>-1.6214522514266998</v>
      </c>
      <c r="F316">
        <v>-0.31220096121166574</v>
      </c>
      <c r="K316">
        <f t="shared" ca="1" si="12"/>
        <v>7</v>
      </c>
      <c r="L316">
        <f t="shared" ca="1" si="13"/>
        <v>3</v>
      </c>
      <c r="M316">
        <f t="shared" ca="1" si="14"/>
        <v>3</v>
      </c>
    </row>
    <row r="317" spans="1:13" x14ac:dyDescent="0.3">
      <c r="A317" t="s">
        <v>315</v>
      </c>
      <c r="B317" t="s">
        <v>1000</v>
      </c>
      <c r="C317">
        <v>-3.0394880459116811</v>
      </c>
      <c r="F317">
        <v>-0.30637861907765329</v>
      </c>
      <c r="K317">
        <f t="shared" ca="1" si="12"/>
        <v>7</v>
      </c>
      <c r="L317">
        <f t="shared" ca="1" si="13"/>
        <v>3</v>
      </c>
      <c r="M317">
        <f t="shared" ca="1" si="14"/>
        <v>3</v>
      </c>
    </row>
    <row r="318" spans="1:13" x14ac:dyDescent="0.3">
      <c r="A318" t="s">
        <v>316</v>
      </c>
      <c r="B318" t="s">
        <v>1000</v>
      </c>
      <c r="C318">
        <v>-0.48815413770112925</v>
      </c>
      <c r="F318">
        <v>-0.30462768820894781</v>
      </c>
      <c r="K318">
        <f t="shared" ca="1" si="12"/>
        <v>7</v>
      </c>
      <c r="L318">
        <f t="shared" ca="1" si="13"/>
        <v>2</v>
      </c>
      <c r="M318">
        <f t="shared" ca="1" si="14"/>
        <v>3</v>
      </c>
    </row>
    <row r="319" spans="1:13" x14ac:dyDescent="0.3">
      <c r="A319" t="s">
        <v>317</v>
      </c>
      <c r="B319" t="s">
        <v>1000</v>
      </c>
      <c r="C319">
        <v>-0.30637861907765329</v>
      </c>
      <c r="F319">
        <v>-0.3038433629707431</v>
      </c>
      <c r="K319">
        <f t="shared" ca="1" si="12"/>
        <v>7</v>
      </c>
      <c r="L319">
        <f t="shared" ca="1" si="13"/>
        <v>3</v>
      </c>
      <c r="M319">
        <f t="shared" ca="1" si="14"/>
        <v>4</v>
      </c>
    </row>
    <row r="320" spans="1:13" x14ac:dyDescent="0.3">
      <c r="A320" t="s">
        <v>318</v>
      </c>
      <c r="B320" t="s">
        <v>1000</v>
      </c>
      <c r="C320">
        <v>-0.1099484282091448</v>
      </c>
      <c r="F320">
        <v>-0.29963121127712633</v>
      </c>
      <c r="K320">
        <f t="shared" ca="1" si="12"/>
        <v>7</v>
      </c>
      <c r="L320">
        <f t="shared" ca="1" si="13"/>
        <v>3</v>
      </c>
      <c r="M320">
        <f t="shared" ca="1" si="14"/>
        <v>3</v>
      </c>
    </row>
    <row r="321" spans="1:13" x14ac:dyDescent="0.3">
      <c r="A321" t="s">
        <v>319</v>
      </c>
      <c r="B321" t="s">
        <v>1000</v>
      </c>
      <c r="C321">
        <v>1.5268099284923635</v>
      </c>
      <c r="F321">
        <v>-0.29583234607003395</v>
      </c>
      <c r="K321">
        <f t="shared" ca="1" si="12"/>
        <v>7</v>
      </c>
      <c r="L321">
        <f t="shared" ca="1" si="13"/>
        <v>3</v>
      </c>
      <c r="M321">
        <f t="shared" ca="1" si="14"/>
        <v>4</v>
      </c>
    </row>
    <row r="322" spans="1:13" x14ac:dyDescent="0.3">
      <c r="A322" t="s">
        <v>320</v>
      </c>
      <c r="B322" t="s">
        <v>1000</v>
      </c>
      <c r="C322">
        <v>1.9706598918740501</v>
      </c>
      <c r="F322">
        <v>-0.2914725416526367</v>
      </c>
      <c r="K322">
        <f t="shared" ca="1" si="12"/>
        <v>7</v>
      </c>
      <c r="L322">
        <f t="shared" ca="1" si="13"/>
        <v>3</v>
      </c>
      <c r="M322">
        <f t="shared" ca="1" si="14"/>
        <v>3</v>
      </c>
    </row>
    <row r="323" spans="1:13" x14ac:dyDescent="0.3">
      <c r="A323" t="s">
        <v>321</v>
      </c>
      <c r="B323" t="s">
        <v>1000</v>
      </c>
      <c r="C323">
        <v>0.76345739252293987</v>
      </c>
      <c r="F323">
        <v>-0.28582172885124957</v>
      </c>
      <c r="K323">
        <f t="shared" ca="1" si="12"/>
        <v>7</v>
      </c>
      <c r="L323">
        <f t="shared" ca="1" si="13"/>
        <v>3</v>
      </c>
      <c r="M323">
        <f t="shared" ca="1" si="14"/>
        <v>3</v>
      </c>
    </row>
    <row r="324" spans="1:13" x14ac:dyDescent="0.3">
      <c r="A324" t="s">
        <v>322</v>
      </c>
      <c r="B324" t="s">
        <v>1000</v>
      </c>
      <c r="C324">
        <v>-1.5000756261800083</v>
      </c>
      <c r="F324">
        <v>-0.27693398222139587</v>
      </c>
      <c r="K324">
        <f t="shared" ref="K324:K387" ca="1" si="15">ROUND(6+EXP(0.31*_xlfn.NORM.S.INV(RAND())),0)</f>
        <v>7</v>
      </c>
      <c r="L324">
        <f t="shared" ref="L324:L387" ca="1" si="16">MIN(8,ROUND(2+EXP(0.69*_xlfn.NORM.S.INV(RAND())),))</f>
        <v>5</v>
      </c>
      <c r="M324">
        <f t="shared" ref="M324:M387" ca="1" si="17">MIN(5,ROUND(2+EXP(0.64*_xlfn.NORM.S.INV(RAND())),0))</f>
        <v>3</v>
      </c>
    </row>
    <row r="325" spans="1:13" x14ac:dyDescent="0.3">
      <c r="A325" t="s">
        <v>323</v>
      </c>
      <c r="B325" t="s">
        <v>1000</v>
      </c>
      <c r="C325">
        <v>0.16110103657480587</v>
      </c>
      <c r="F325">
        <v>-0.27692385235522399</v>
      </c>
      <c r="K325">
        <f t="shared" ca="1" si="15"/>
        <v>7</v>
      </c>
      <c r="L325">
        <f t="shared" ca="1" si="16"/>
        <v>3</v>
      </c>
      <c r="M325">
        <f t="shared" ca="1" si="17"/>
        <v>3</v>
      </c>
    </row>
    <row r="326" spans="1:13" x14ac:dyDescent="0.3">
      <c r="A326" t="s">
        <v>324</v>
      </c>
      <c r="B326" t="s">
        <v>1000</v>
      </c>
      <c r="C326">
        <v>-0.47822442051102509</v>
      </c>
      <c r="F326">
        <v>-0.27649233165468978</v>
      </c>
      <c r="K326">
        <f t="shared" ca="1" si="15"/>
        <v>7</v>
      </c>
      <c r="L326">
        <f t="shared" ca="1" si="16"/>
        <v>4</v>
      </c>
      <c r="M326">
        <f t="shared" ca="1" si="17"/>
        <v>3</v>
      </c>
    </row>
    <row r="327" spans="1:13" x14ac:dyDescent="0.3">
      <c r="A327" t="s">
        <v>325</v>
      </c>
      <c r="B327" t="s">
        <v>1000</v>
      </c>
      <c r="C327">
        <v>-1.0705530879971832</v>
      </c>
      <c r="F327">
        <v>-0.27648886749835977</v>
      </c>
      <c r="K327">
        <f t="shared" ca="1" si="15"/>
        <v>7</v>
      </c>
      <c r="L327">
        <f t="shared" ca="1" si="16"/>
        <v>4</v>
      </c>
      <c r="M327">
        <f t="shared" ca="1" si="17"/>
        <v>3</v>
      </c>
    </row>
    <row r="328" spans="1:13" x14ac:dyDescent="0.3">
      <c r="A328" t="s">
        <v>326</v>
      </c>
      <c r="B328" t="s">
        <v>1000</v>
      </c>
      <c r="C328">
        <v>1.48091631521642</v>
      </c>
      <c r="F328">
        <v>-0.27424760678995752</v>
      </c>
      <c r="K328">
        <f t="shared" ca="1" si="15"/>
        <v>7</v>
      </c>
      <c r="L328">
        <f t="shared" ca="1" si="16"/>
        <v>4</v>
      </c>
      <c r="M328">
        <f t="shared" ca="1" si="17"/>
        <v>4</v>
      </c>
    </row>
    <row r="329" spans="1:13" x14ac:dyDescent="0.3">
      <c r="A329" t="s">
        <v>327</v>
      </c>
      <c r="B329" t="s">
        <v>1000</v>
      </c>
      <c r="C329">
        <v>-1.8920892421428472</v>
      </c>
      <c r="F329">
        <v>-0.27038558404065383</v>
      </c>
      <c r="K329">
        <f t="shared" ca="1" si="15"/>
        <v>6</v>
      </c>
      <c r="L329">
        <f t="shared" ca="1" si="16"/>
        <v>3</v>
      </c>
      <c r="M329">
        <f t="shared" ca="1" si="17"/>
        <v>3</v>
      </c>
    </row>
    <row r="330" spans="1:13" x14ac:dyDescent="0.3">
      <c r="A330" t="s">
        <v>328</v>
      </c>
      <c r="B330" t="s">
        <v>1000</v>
      </c>
      <c r="C330">
        <v>2.3556281842086051</v>
      </c>
      <c r="F330">
        <v>-0.26100370143570362</v>
      </c>
      <c r="K330">
        <f t="shared" ca="1" si="15"/>
        <v>7</v>
      </c>
      <c r="L330">
        <f t="shared" ca="1" si="16"/>
        <v>6</v>
      </c>
      <c r="M330">
        <f t="shared" ca="1" si="17"/>
        <v>3</v>
      </c>
    </row>
    <row r="331" spans="1:13" x14ac:dyDescent="0.3">
      <c r="A331" t="s">
        <v>329</v>
      </c>
      <c r="B331" t="s">
        <v>1000</v>
      </c>
      <c r="C331">
        <v>1.3850195815775452</v>
      </c>
      <c r="F331">
        <v>-0.25585992699263327</v>
      </c>
      <c r="K331">
        <f t="shared" ca="1" si="15"/>
        <v>7</v>
      </c>
      <c r="L331">
        <f t="shared" ca="1" si="16"/>
        <v>3</v>
      </c>
      <c r="M331">
        <f t="shared" ca="1" si="17"/>
        <v>5</v>
      </c>
    </row>
    <row r="332" spans="1:13" x14ac:dyDescent="0.3">
      <c r="A332" t="s">
        <v>330</v>
      </c>
      <c r="B332" t="s">
        <v>1000</v>
      </c>
      <c r="C332">
        <v>2.9203754175275387</v>
      </c>
      <c r="F332">
        <v>-0.25493671185280697</v>
      </c>
      <c r="K332">
        <f t="shared" ca="1" si="15"/>
        <v>7</v>
      </c>
      <c r="L332">
        <f t="shared" ca="1" si="16"/>
        <v>3</v>
      </c>
      <c r="M332">
        <f t="shared" ca="1" si="17"/>
        <v>5</v>
      </c>
    </row>
    <row r="333" spans="1:13" x14ac:dyDescent="0.3">
      <c r="A333" t="s">
        <v>331</v>
      </c>
      <c r="B333" t="s">
        <v>1000</v>
      </c>
      <c r="C333">
        <v>-1.1905243372484706</v>
      </c>
      <c r="F333">
        <v>-0.25446530680234902</v>
      </c>
      <c r="K333">
        <f t="shared" ca="1" si="15"/>
        <v>7</v>
      </c>
      <c r="L333">
        <f t="shared" ca="1" si="16"/>
        <v>2</v>
      </c>
      <c r="M333">
        <f t="shared" ca="1" si="17"/>
        <v>2</v>
      </c>
    </row>
    <row r="334" spans="1:13" x14ac:dyDescent="0.3">
      <c r="A334" t="s">
        <v>332</v>
      </c>
      <c r="B334" t="s">
        <v>1000</v>
      </c>
      <c r="C334">
        <v>-0.34309340491734008</v>
      </c>
      <c r="F334">
        <v>-0.25204426061461815</v>
      </c>
      <c r="K334">
        <f t="shared" ca="1" si="15"/>
        <v>7</v>
      </c>
      <c r="L334">
        <f t="shared" ca="1" si="16"/>
        <v>3</v>
      </c>
      <c r="M334">
        <f t="shared" ca="1" si="17"/>
        <v>3</v>
      </c>
    </row>
    <row r="335" spans="1:13" x14ac:dyDescent="0.3">
      <c r="A335" t="s">
        <v>333</v>
      </c>
      <c r="B335" t="s">
        <v>1000</v>
      </c>
      <c r="C335">
        <v>-0.31220096121166574</v>
      </c>
      <c r="F335">
        <v>-0.24665973950257392</v>
      </c>
      <c r="K335">
        <f t="shared" ca="1" si="15"/>
        <v>7</v>
      </c>
      <c r="L335">
        <f t="shared" ca="1" si="16"/>
        <v>3</v>
      </c>
      <c r="M335">
        <f t="shared" ca="1" si="17"/>
        <v>5</v>
      </c>
    </row>
    <row r="336" spans="1:13" x14ac:dyDescent="0.3">
      <c r="A336" t="s">
        <v>334</v>
      </c>
      <c r="B336" t="s">
        <v>1000</v>
      </c>
      <c r="C336">
        <v>-0.5770867264011863</v>
      </c>
      <c r="F336">
        <v>-0.24310414892135401</v>
      </c>
      <c r="K336">
        <f t="shared" ca="1" si="15"/>
        <v>8</v>
      </c>
      <c r="L336">
        <f t="shared" ca="1" si="16"/>
        <v>3</v>
      </c>
      <c r="M336">
        <f t="shared" ca="1" si="17"/>
        <v>3</v>
      </c>
    </row>
    <row r="337" spans="1:13" x14ac:dyDescent="0.3">
      <c r="A337" t="s">
        <v>335</v>
      </c>
      <c r="B337" t="s">
        <v>1000</v>
      </c>
      <c r="C337">
        <v>-0.31608868613899987</v>
      </c>
      <c r="F337">
        <v>-0.24176849531168509</v>
      </c>
      <c r="K337">
        <f t="shared" ca="1" si="15"/>
        <v>7</v>
      </c>
      <c r="L337">
        <f t="shared" ca="1" si="16"/>
        <v>2</v>
      </c>
      <c r="M337">
        <f t="shared" ca="1" si="17"/>
        <v>3</v>
      </c>
    </row>
    <row r="338" spans="1:13" x14ac:dyDescent="0.3">
      <c r="A338" t="s">
        <v>336</v>
      </c>
      <c r="B338" t="s">
        <v>1000</v>
      </c>
      <c r="C338">
        <v>0.94917216897238388</v>
      </c>
      <c r="F338">
        <v>-0.24074253610119378</v>
      </c>
      <c r="K338">
        <f t="shared" ca="1" si="15"/>
        <v>7</v>
      </c>
      <c r="L338">
        <f t="shared" ca="1" si="16"/>
        <v>3</v>
      </c>
      <c r="M338">
        <f t="shared" ca="1" si="17"/>
        <v>3</v>
      </c>
    </row>
    <row r="339" spans="1:13" x14ac:dyDescent="0.3">
      <c r="A339" t="s">
        <v>337</v>
      </c>
      <c r="B339" t="s">
        <v>1000</v>
      </c>
      <c r="C339">
        <v>0.99989600436138693</v>
      </c>
      <c r="F339">
        <v>-0.23763030156663301</v>
      </c>
      <c r="K339">
        <f t="shared" ca="1" si="15"/>
        <v>7</v>
      </c>
      <c r="L339">
        <f t="shared" ca="1" si="16"/>
        <v>3</v>
      </c>
      <c r="M339">
        <f t="shared" ca="1" si="17"/>
        <v>2</v>
      </c>
    </row>
    <row r="340" spans="1:13" x14ac:dyDescent="0.3">
      <c r="A340" t="s">
        <v>338</v>
      </c>
      <c r="B340" t="s">
        <v>1000</v>
      </c>
      <c r="C340">
        <v>3.9894206631592016E-2</v>
      </c>
      <c r="F340">
        <v>-0.23711465063164239</v>
      </c>
      <c r="K340">
        <f t="shared" ca="1" si="15"/>
        <v>7</v>
      </c>
      <c r="L340">
        <f t="shared" ca="1" si="16"/>
        <v>4</v>
      </c>
      <c r="M340">
        <f t="shared" ca="1" si="17"/>
        <v>3</v>
      </c>
    </row>
    <row r="341" spans="1:13" x14ac:dyDescent="0.3">
      <c r="A341" t="s">
        <v>339</v>
      </c>
      <c r="B341" t="s">
        <v>1000</v>
      </c>
      <c r="C341">
        <v>-1.2297965959009771</v>
      </c>
      <c r="F341">
        <v>-0.230456251227389</v>
      </c>
      <c r="K341">
        <f t="shared" ca="1" si="15"/>
        <v>7</v>
      </c>
      <c r="L341">
        <f t="shared" ca="1" si="16"/>
        <v>2</v>
      </c>
      <c r="M341">
        <f t="shared" ca="1" si="17"/>
        <v>3</v>
      </c>
    </row>
    <row r="342" spans="1:13" x14ac:dyDescent="0.3">
      <c r="A342" t="s">
        <v>340</v>
      </c>
      <c r="B342" t="s">
        <v>1000</v>
      </c>
      <c r="C342">
        <v>-1.7074318282947336</v>
      </c>
      <c r="F342">
        <v>-0.23003589594540874</v>
      </c>
      <c r="K342">
        <f t="shared" ca="1" si="15"/>
        <v>7</v>
      </c>
      <c r="L342">
        <f t="shared" ca="1" si="16"/>
        <v>3</v>
      </c>
      <c r="M342">
        <f t="shared" ca="1" si="17"/>
        <v>4</v>
      </c>
    </row>
    <row r="343" spans="1:13" x14ac:dyDescent="0.3">
      <c r="A343" t="s">
        <v>341</v>
      </c>
      <c r="B343" t="s">
        <v>1000</v>
      </c>
      <c r="C343">
        <v>-1.2837025898040566</v>
      </c>
      <c r="F343">
        <v>-0.22643129558695307</v>
      </c>
      <c r="K343">
        <f t="shared" ca="1" si="15"/>
        <v>7</v>
      </c>
      <c r="L343">
        <f t="shared" ca="1" si="16"/>
        <v>3</v>
      </c>
      <c r="M343">
        <f t="shared" ca="1" si="17"/>
        <v>3</v>
      </c>
    </row>
    <row r="344" spans="1:13" x14ac:dyDescent="0.3">
      <c r="A344" t="s">
        <v>342</v>
      </c>
      <c r="B344" t="s">
        <v>1000</v>
      </c>
      <c r="C344">
        <v>0.89442290052388873</v>
      </c>
      <c r="F344">
        <v>-0.21956757021770312</v>
      </c>
      <c r="K344">
        <f t="shared" ca="1" si="15"/>
        <v>7</v>
      </c>
      <c r="L344">
        <f t="shared" ca="1" si="16"/>
        <v>2</v>
      </c>
      <c r="M344">
        <f t="shared" ca="1" si="17"/>
        <v>3</v>
      </c>
    </row>
    <row r="345" spans="1:13" x14ac:dyDescent="0.3">
      <c r="A345" t="s">
        <v>343</v>
      </c>
      <c r="B345" t="s">
        <v>1000</v>
      </c>
      <c r="C345">
        <v>-1.5805067755273898</v>
      </c>
      <c r="F345">
        <v>-0.214981908271343</v>
      </c>
      <c r="K345">
        <f t="shared" ca="1" si="15"/>
        <v>7</v>
      </c>
      <c r="L345">
        <f t="shared" ca="1" si="16"/>
        <v>3</v>
      </c>
      <c r="M345">
        <f t="shared" ca="1" si="17"/>
        <v>3</v>
      </c>
    </row>
    <row r="346" spans="1:13" x14ac:dyDescent="0.3">
      <c r="A346" t="s">
        <v>344</v>
      </c>
      <c r="B346" t="s">
        <v>1000</v>
      </c>
      <c r="C346">
        <v>0.4268667154067427</v>
      </c>
      <c r="F346">
        <v>-0.21420507701661412</v>
      </c>
      <c r="K346">
        <f t="shared" ca="1" si="15"/>
        <v>7</v>
      </c>
      <c r="L346">
        <f t="shared" ca="1" si="16"/>
        <v>2</v>
      </c>
      <c r="M346">
        <f t="shared" ca="1" si="17"/>
        <v>3</v>
      </c>
    </row>
    <row r="347" spans="1:13" x14ac:dyDescent="0.3">
      <c r="A347" t="s">
        <v>345</v>
      </c>
      <c r="B347" t="s">
        <v>1000</v>
      </c>
      <c r="C347">
        <v>-0.27649233165468978</v>
      </c>
      <c r="F347">
        <v>-0.21379839733195394</v>
      </c>
      <c r="K347">
        <f t="shared" ca="1" si="15"/>
        <v>7</v>
      </c>
      <c r="L347">
        <f t="shared" ca="1" si="16"/>
        <v>3</v>
      </c>
      <c r="M347">
        <f t="shared" ca="1" si="17"/>
        <v>3</v>
      </c>
    </row>
    <row r="348" spans="1:13" x14ac:dyDescent="0.3">
      <c r="A348" t="s">
        <v>346</v>
      </c>
      <c r="B348" t="s">
        <v>1000</v>
      </c>
      <c r="C348">
        <v>0.65323804255551188</v>
      </c>
      <c r="F348">
        <v>-0.20726209414147717</v>
      </c>
      <c r="K348">
        <f t="shared" ca="1" si="15"/>
        <v>7</v>
      </c>
      <c r="L348">
        <f t="shared" ca="1" si="16"/>
        <v>3</v>
      </c>
      <c r="M348">
        <f t="shared" ca="1" si="17"/>
        <v>3</v>
      </c>
    </row>
    <row r="349" spans="1:13" x14ac:dyDescent="0.3">
      <c r="A349" t="s">
        <v>347</v>
      </c>
      <c r="B349" t="s">
        <v>1000</v>
      </c>
      <c r="C349">
        <v>-0.20527490304436818</v>
      </c>
      <c r="F349">
        <v>-0.20594033259425076</v>
      </c>
      <c r="K349">
        <f t="shared" ca="1" si="15"/>
        <v>7</v>
      </c>
      <c r="L349">
        <f t="shared" ca="1" si="16"/>
        <v>3</v>
      </c>
      <c r="M349">
        <f t="shared" ca="1" si="17"/>
        <v>3</v>
      </c>
    </row>
    <row r="350" spans="1:13" x14ac:dyDescent="0.3">
      <c r="A350" t="s">
        <v>348</v>
      </c>
      <c r="B350" t="s">
        <v>1000</v>
      </c>
      <c r="C350">
        <v>0.57024345625929795</v>
      </c>
      <c r="F350">
        <v>-0.20527490304436818</v>
      </c>
      <c r="K350">
        <f t="shared" ca="1" si="15"/>
        <v>7</v>
      </c>
      <c r="L350">
        <f t="shared" ca="1" si="16"/>
        <v>4</v>
      </c>
      <c r="M350">
        <f t="shared" ca="1" si="17"/>
        <v>3</v>
      </c>
    </row>
    <row r="351" spans="1:13" x14ac:dyDescent="0.3">
      <c r="A351" t="s">
        <v>349</v>
      </c>
      <c r="B351" t="s">
        <v>1000</v>
      </c>
      <c r="C351">
        <v>9.0222852002899312E-2</v>
      </c>
      <c r="F351">
        <v>-0.20280833079233845</v>
      </c>
      <c r="K351">
        <f t="shared" ca="1" si="15"/>
        <v>7</v>
      </c>
      <c r="L351">
        <f t="shared" ca="1" si="16"/>
        <v>3</v>
      </c>
      <c r="M351">
        <f t="shared" ca="1" si="17"/>
        <v>4</v>
      </c>
    </row>
    <row r="352" spans="1:13" x14ac:dyDescent="0.3">
      <c r="A352" t="s">
        <v>350</v>
      </c>
      <c r="B352" t="s">
        <v>1000</v>
      </c>
      <c r="C352">
        <v>-1.0015381071499176</v>
      </c>
      <c r="F352">
        <v>-0.20226060967454557</v>
      </c>
      <c r="K352">
        <f t="shared" ca="1" si="15"/>
        <v>7</v>
      </c>
      <c r="L352">
        <f t="shared" ca="1" si="16"/>
        <v>4</v>
      </c>
      <c r="M352">
        <f t="shared" ca="1" si="17"/>
        <v>4</v>
      </c>
    </row>
    <row r="353" spans="1:13" x14ac:dyDescent="0.3">
      <c r="A353" t="s">
        <v>351</v>
      </c>
      <c r="B353" t="s">
        <v>1000</v>
      </c>
      <c r="C353">
        <v>1.088099019495349</v>
      </c>
      <c r="F353">
        <v>-0.19878528381861399</v>
      </c>
      <c r="K353">
        <f t="shared" ca="1" si="15"/>
        <v>7</v>
      </c>
      <c r="L353">
        <f t="shared" ca="1" si="16"/>
        <v>3</v>
      </c>
      <c r="M353">
        <f t="shared" ca="1" si="17"/>
        <v>4</v>
      </c>
    </row>
    <row r="354" spans="1:13" x14ac:dyDescent="0.3">
      <c r="A354" t="s">
        <v>352</v>
      </c>
      <c r="B354" t="s">
        <v>1000</v>
      </c>
      <c r="C354">
        <v>-0.49960118666638864</v>
      </c>
      <c r="F354">
        <v>-0.19280763397889739</v>
      </c>
      <c r="K354">
        <f t="shared" ca="1" si="15"/>
        <v>7</v>
      </c>
      <c r="L354">
        <f t="shared" ca="1" si="16"/>
        <v>7</v>
      </c>
      <c r="M354">
        <f t="shared" ca="1" si="17"/>
        <v>3</v>
      </c>
    </row>
    <row r="355" spans="1:13" x14ac:dyDescent="0.3">
      <c r="A355" t="s">
        <v>353</v>
      </c>
      <c r="B355" t="s">
        <v>1000</v>
      </c>
      <c r="C355">
        <v>1.2742023931304041</v>
      </c>
      <c r="F355">
        <v>-0.19207649854872005</v>
      </c>
      <c r="K355">
        <f t="shared" ca="1" si="15"/>
        <v>7</v>
      </c>
      <c r="L355">
        <f t="shared" ca="1" si="16"/>
        <v>3</v>
      </c>
      <c r="M355">
        <f t="shared" ca="1" si="17"/>
        <v>5</v>
      </c>
    </row>
    <row r="356" spans="1:13" x14ac:dyDescent="0.3">
      <c r="A356" t="s">
        <v>354</v>
      </c>
      <c r="B356" t="s">
        <v>1000</v>
      </c>
      <c r="C356">
        <v>-0.15278495413253146</v>
      </c>
      <c r="F356">
        <v>-0.19126241221707219</v>
      </c>
      <c r="K356">
        <f t="shared" ca="1" si="15"/>
        <v>8</v>
      </c>
      <c r="L356">
        <f t="shared" ca="1" si="16"/>
        <v>4</v>
      </c>
      <c r="M356">
        <f t="shared" ca="1" si="17"/>
        <v>4</v>
      </c>
    </row>
    <row r="357" spans="1:13" x14ac:dyDescent="0.3">
      <c r="A357" t="s">
        <v>355</v>
      </c>
      <c r="B357" t="s">
        <v>1000</v>
      </c>
      <c r="C357">
        <v>0.94139378067219859</v>
      </c>
      <c r="F357">
        <v>-0.1858061915719218</v>
      </c>
      <c r="K357">
        <f t="shared" ca="1" si="15"/>
        <v>8</v>
      </c>
      <c r="L357">
        <f t="shared" ca="1" si="16"/>
        <v>3</v>
      </c>
      <c r="M357">
        <f t="shared" ca="1" si="17"/>
        <v>3</v>
      </c>
    </row>
    <row r="358" spans="1:13" x14ac:dyDescent="0.3">
      <c r="A358" t="s">
        <v>356</v>
      </c>
      <c r="B358" t="s">
        <v>1000</v>
      </c>
      <c r="C358">
        <v>8.7485452224293631E-2</v>
      </c>
      <c r="F358">
        <v>-0.18427150603452452</v>
      </c>
      <c r="K358">
        <f t="shared" ca="1" si="15"/>
        <v>7</v>
      </c>
      <c r="L358">
        <f t="shared" ca="1" si="16"/>
        <v>2</v>
      </c>
      <c r="M358">
        <f t="shared" ca="1" si="17"/>
        <v>3</v>
      </c>
    </row>
    <row r="359" spans="1:13" x14ac:dyDescent="0.3">
      <c r="A359" t="s">
        <v>357</v>
      </c>
      <c r="B359" t="s">
        <v>1000</v>
      </c>
      <c r="C359">
        <v>0.38155049802342228</v>
      </c>
      <c r="F359">
        <v>-0.1835347890401498</v>
      </c>
      <c r="K359">
        <f t="shared" ca="1" si="15"/>
        <v>7</v>
      </c>
      <c r="L359">
        <f t="shared" ca="1" si="16"/>
        <v>2</v>
      </c>
      <c r="M359">
        <f t="shared" ca="1" si="17"/>
        <v>4</v>
      </c>
    </row>
    <row r="360" spans="1:13" x14ac:dyDescent="0.3">
      <c r="A360" t="s">
        <v>358</v>
      </c>
      <c r="B360" t="s">
        <v>1000</v>
      </c>
      <c r="C360">
        <v>-0.85889726523529908</v>
      </c>
      <c r="F360">
        <v>-0.18227398441531079</v>
      </c>
      <c r="K360">
        <f t="shared" ca="1" si="15"/>
        <v>6</v>
      </c>
      <c r="L360">
        <f t="shared" ca="1" si="16"/>
        <v>3</v>
      </c>
      <c r="M360">
        <f t="shared" ca="1" si="17"/>
        <v>3</v>
      </c>
    </row>
    <row r="361" spans="1:13" x14ac:dyDescent="0.3">
      <c r="A361" t="s">
        <v>359</v>
      </c>
      <c r="B361" t="s">
        <v>1000</v>
      </c>
      <c r="C361">
        <v>0.17179473417404789</v>
      </c>
      <c r="F361">
        <v>-0.18025961512240274</v>
      </c>
      <c r="K361">
        <f t="shared" ca="1" si="15"/>
        <v>7</v>
      </c>
      <c r="L361">
        <f t="shared" ca="1" si="16"/>
        <v>3</v>
      </c>
      <c r="M361">
        <f t="shared" ca="1" si="17"/>
        <v>3</v>
      </c>
    </row>
    <row r="362" spans="1:13" x14ac:dyDescent="0.3">
      <c r="A362" t="s">
        <v>360</v>
      </c>
      <c r="B362" t="s">
        <v>1000</v>
      </c>
      <c r="C362">
        <v>-0.3228701529637813</v>
      </c>
      <c r="F362">
        <v>-0.17360081714742076</v>
      </c>
      <c r="K362">
        <f t="shared" ca="1" si="15"/>
        <v>7</v>
      </c>
      <c r="L362">
        <f t="shared" ca="1" si="16"/>
        <v>4</v>
      </c>
      <c r="M362">
        <f t="shared" ca="1" si="17"/>
        <v>3</v>
      </c>
    </row>
    <row r="363" spans="1:13" x14ac:dyDescent="0.3">
      <c r="A363" t="s">
        <v>361</v>
      </c>
      <c r="B363" t="s">
        <v>1000</v>
      </c>
      <c r="C363">
        <v>1.3973818409602818</v>
      </c>
      <c r="F363">
        <v>-0.16568388670537865</v>
      </c>
      <c r="K363">
        <f t="shared" ca="1" si="15"/>
        <v>7</v>
      </c>
      <c r="L363">
        <f t="shared" ca="1" si="16"/>
        <v>3</v>
      </c>
      <c r="M363">
        <f t="shared" ca="1" si="17"/>
        <v>3</v>
      </c>
    </row>
    <row r="364" spans="1:13" x14ac:dyDescent="0.3">
      <c r="A364" t="s">
        <v>362</v>
      </c>
      <c r="B364" t="s">
        <v>1000</v>
      </c>
      <c r="C364">
        <v>0.23076749498437385</v>
      </c>
      <c r="F364">
        <v>-0.16224836943399729</v>
      </c>
      <c r="K364">
        <f t="shared" ca="1" si="15"/>
        <v>7</v>
      </c>
      <c r="L364">
        <f t="shared" ca="1" si="16"/>
        <v>8</v>
      </c>
      <c r="M364">
        <f t="shared" ca="1" si="17"/>
        <v>4</v>
      </c>
    </row>
    <row r="365" spans="1:13" x14ac:dyDescent="0.3">
      <c r="A365" t="s">
        <v>363</v>
      </c>
      <c r="B365" t="s">
        <v>1000</v>
      </c>
      <c r="C365">
        <v>1.5135380017707991</v>
      </c>
      <c r="F365">
        <v>-0.15563892124505158</v>
      </c>
      <c r="K365">
        <f t="shared" ca="1" si="15"/>
        <v>7</v>
      </c>
      <c r="L365">
        <f t="shared" ca="1" si="16"/>
        <v>2</v>
      </c>
      <c r="M365">
        <f t="shared" ca="1" si="17"/>
        <v>5</v>
      </c>
    </row>
    <row r="366" spans="1:13" x14ac:dyDescent="0.3">
      <c r="A366" t="s">
        <v>364</v>
      </c>
      <c r="B366" t="s">
        <v>1000</v>
      </c>
      <c r="C366">
        <v>0.79230091499705402</v>
      </c>
      <c r="F366">
        <v>-0.15282007060141345</v>
      </c>
      <c r="K366">
        <f t="shared" ca="1" si="15"/>
        <v>7</v>
      </c>
      <c r="L366">
        <f t="shared" ca="1" si="16"/>
        <v>3</v>
      </c>
      <c r="M366">
        <f t="shared" ca="1" si="17"/>
        <v>3</v>
      </c>
    </row>
    <row r="367" spans="1:13" x14ac:dyDescent="0.3">
      <c r="A367" t="s">
        <v>365</v>
      </c>
      <c r="B367" t="s">
        <v>1000</v>
      </c>
      <c r="C367">
        <v>2.5396651287994509E-2</v>
      </c>
      <c r="F367">
        <v>-0.15278495413253146</v>
      </c>
      <c r="K367">
        <f t="shared" ca="1" si="15"/>
        <v>7</v>
      </c>
      <c r="L367">
        <f t="shared" ca="1" si="16"/>
        <v>4</v>
      </c>
      <c r="M367">
        <f t="shared" ca="1" si="17"/>
        <v>3</v>
      </c>
    </row>
    <row r="368" spans="1:13" x14ac:dyDescent="0.3">
      <c r="A368" t="s">
        <v>366</v>
      </c>
      <c r="B368" t="s">
        <v>1000</v>
      </c>
      <c r="C368">
        <v>1.680177632415256</v>
      </c>
      <c r="F368">
        <v>-0.15267381376580674</v>
      </c>
      <c r="K368">
        <f t="shared" ca="1" si="15"/>
        <v>8</v>
      </c>
      <c r="L368">
        <f t="shared" ca="1" si="16"/>
        <v>2</v>
      </c>
      <c r="M368">
        <f t="shared" ca="1" si="17"/>
        <v>5</v>
      </c>
    </row>
    <row r="369" spans="1:13" x14ac:dyDescent="0.3">
      <c r="A369" t="s">
        <v>367</v>
      </c>
      <c r="B369" t="s">
        <v>1000</v>
      </c>
      <c r="C369">
        <v>-2.7339789501655156</v>
      </c>
      <c r="F369">
        <v>-0.15207625552632598</v>
      </c>
      <c r="K369">
        <f t="shared" ca="1" si="15"/>
        <v>7</v>
      </c>
      <c r="L369">
        <f t="shared" ca="1" si="16"/>
        <v>3</v>
      </c>
      <c r="M369">
        <f t="shared" ca="1" si="17"/>
        <v>3</v>
      </c>
    </row>
    <row r="370" spans="1:13" x14ac:dyDescent="0.3">
      <c r="A370" t="s">
        <v>368</v>
      </c>
      <c r="B370" t="s">
        <v>1000</v>
      </c>
      <c r="C370">
        <v>0.13331617763776732</v>
      </c>
      <c r="F370">
        <v>-0.13731550203168197</v>
      </c>
      <c r="K370">
        <f t="shared" ca="1" si="15"/>
        <v>7</v>
      </c>
      <c r="L370">
        <f t="shared" ca="1" si="16"/>
        <v>3</v>
      </c>
      <c r="M370">
        <f t="shared" ca="1" si="17"/>
        <v>3</v>
      </c>
    </row>
    <row r="371" spans="1:13" x14ac:dyDescent="0.3">
      <c r="A371" t="s">
        <v>369</v>
      </c>
      <c r="B371" t="s">
        <v>1000</v>
      </c>
      <c r="C371">
        <v>0.14371594165719731</v>
      </c>
      <c r="F371">
        <v>-0.13648349386442321</v>
      </c>
      <c r="K371">
        <f t="shared" ca="1" si="15"/>
        <v>7</v>
      </c>
      <c r="L371">
        <f t="shared" ca="1" si="16"/>
        <v>5</v>
      </c>
      <c r="M371">
        <f t="shared" ca="1" si="17"/>
        <v>4</v>
      </c>
    </row>
    <row r="372" spans="1:13" x14ac:dyDescent="0.3">
      <c r="A372" t="s">
        <v>370</v>
      </c>
      <c r="B372" t="s">
        <v>1000</v>
      </c>
      <c r="C372">
        <v>1.1421283970328682</v>
      </c>
      <c r="F372">
        <v>-0.12862438595838299</v>
      </c>
      <c r="K372">
        <f t="shared" ca="1" si="15"/>
        <v>7</v>
      </c>
      <c r="L372">
        <f t="shared" ca="1" si="16"/>
        <v>3</v>
      </c>
      <c r="M372">
        <f t="shared" ca="1" si="17"/>
        <v>3</v>
      </c>
    </row>
    <row r="373" spans="1:13" x14ac:dyDescent="0.3">
      <c r="A373" t="s">
        <v>371</v>
      </c>
      <c r="B373" t="s">
        <v>1000</v>
      </c>
      <c r="C373">
        <v>1.6301785974721511E-2</v>
      </c>
      <c r="F373">
        <v>-0.12579706883972352</v>
      </c>
      <c r="K373">
        <f t="shared" ca="1" si="15"/>
        <v>7</v>
      </c>
      <c r="L373">
        <f t="shared" ca="1" si="16"/>
        <v>3</v>
      </c>
      <c r="M373">
        <f t="shared" ca="1" si="17"/>
        <v>3</v>
      </c>
    </row>
    <row r="374" spans="1:13" x14ac:dyDescent="0.3">
      <c r="A374" t="s">
        <v>372</v>
      </c>
      <c r="B374" t="s">
        <v>1000</v>
      </c>
      <c r="C374">
        <v>1.8392760107139119</v>
      </c>
      <c r="F374">
        <v>-0.12429841549488962</v>
      </c>
      <c r="K374">
        <f t="shared" ca="1" si="15"/>
        <v>7</v>
      </c>
      <c r="L374">
        <f t="shared" ca="1" si="16"/>
        <v>3</v>
      </c>
      <c r="M374">
        <f t="shared" ca="1" si="17"/>
        <v>2</v>
      </c>
    </row>
    <row r="375" spans="1:13" x14ac:dyDescent="0.3">
      <c r="A375" t="s">
        <v>373</v>
      </c>
      <c r="B375" t="s">
        <v>1000</v>
      </c>
      <c r="C375">
        <v>-1.1281915481972322</v>
      </c>
      <c r="F375">
        <v>-0.12324781496210663</v>
      </c>
      <c r="K375">
        <f t="shared" ca="1" si="15"/>
        <v>7</v>
      </c>
      <c r="L375">
        <f t="shared" ca="1" si="16"/>
        <v>2</v>
      </c>
      <c r="M375">
        <f t="shared" ca="1" si="17"/>
        <v>3</v>
      </c>
    </row>
    <row r="376" spans="1:13" x14ac:dyDescent="0.3">
      <c r="A376" t="s">
        <v>374</v>
      </c>
      <c r="B376" t="s">
        <v>1000</v>
      </c>
      <c r="C376">
        <v>0.2817499485223604</v>
      </c>
      <c r="F376">
        <v>-0.12187237346576896</v>
      </c>
      <c r="K376">
        <f t="shared" ca="1" si="15"/>
        <v>7</v>
      </c>
      <c r="L376">
        <f t="shared" ca="1" si="16"/>
        <v>3</v>
      </c>
      <c r="M376">
        <f t="shared" ca="1" si="17"/>
        <v>4</v>
      </c>
    </row>
    <row r="377" spans="1:13" x14ac:dyDescent="0.3">
      <c r="A377" t="s">
        <v>375</v>
      </c>
      <c r="B377" t="s">
        <v>1000</v>
      </c>
      <c r="C377">
        <v>0.7072004833469856</v>
      </c>
      <c r="F377">
        <v>-0.11045078874368391</v>
      </c>
      <c r="K377">
        <f t="shared" ca="1" si="15"/>
        <v>7</v>
      </c>
      <c r="L377">
        <f t="shared" ca="1" si="16"/>
        <v>2</v>
      </c>
      <c r="M377">
        <f t="shared" ca="1" si="17"/>
        <v>3</v>
      </c>
    </row>
    <row r="378" spans="1:13" x14ac:dyDescent="0.3">
      <c r="A378" t="s">
        <v>376</v>
      </c>
      <c r="B378" t="s">
        <v>1000</v>
      </c>
      <c r="C378">
        <v>0.94268713336295895</v>
      </c>
      <c r="F378">
        <v>-0.1099484282091448</v>
      </c>
      <c r="K378">
        <f t="shared" ca="1" si="15"/>
        <v>7</v>
      </c>
      <c r="L378">
        <f t="shared" ca="1" si="16"/>
        <v>3</v>
      </c>
      <c r="M378">
        <f t="shared" ca="1" si="17"/>
        <v>5</v>
      </c>
    </row>
    <row r="379" spans="1:13" x14ac:dyDescent="0.3">
      <c r="A379" t="s">
        <v>377</v>
      </c>
      <c r="B379" t="s">
        <v>1000</v>
      </c>
      <c r="C379">
        <v>-0.10106598042778947</v>
      </c>
      <c r="F379">
        <v>-0.1055206317613106</v>
      </c>
      <c r="K379">
        <f t="shared" ca="1" si="15"/>
        <v>7</v>
      </c>
      <c r="L379">
        <f t="shared" ca="1" si="16"/>
        <v>3</v>
      </c>
      <c r="M379">
        <f t="shared" ca="1" si="17"/>
        <v>3</v>
      </c>
    </row>
    <row r="380" spans="1:13" x14ac:dyDescent="0.3">
      <c r="A380" t="s">
        <v>378</v>
      </c>
      <c r="B380" t="s">
        <v>1000</v>
      </c>
      <c r="C380">
        <v>0.92716610060259919</v>
      </c>
      <c r="F380">
        <v>-0.10350990841563867</v>
      </c>
      <c r="K380">
        <f t="shared" ca="1" si="15"/>
        <v>7</v>
      </c>
      <c r="L380">
        <f t="shared" ca="1" si="16"/>
        <v>3</v>
      </c>
      <c r="M380">
        <f t="shared" ca="1" si="17"/>
        <v>3</v>
      </c>
    </row>
    <row r="381" spans="1:13" x14ac:dyDescent="0.3">
      <c r="A381" t="s">
        <v>379</v>
      </c>
      <c r="B381" t="s">
        <v>1000</v>
      </c>
      <c r="C381">
        <v>-0.86993028632065528</v>
      </c>
      <c r="F381">
        <v>-0.10153119985234804</v>
      </c>
      <c r="K381">
        <f t="shared" ca="1" si="15"/>
        <v>7</v>
      </c>
      <c r="L381">
        <f t="shared" ca="1" si="16"/>
        <v>3</v>
      </c>
      <c r="M381">
        <f t="shared" ca="1" si="17"/>
        <v>5</v>
      </c>
    </row>
    <row r="382" spans="1:13" x14ac:dyDescent="0.3">
      <c r="A382" t="s">
        <v>380</v>
      </c>
      <c r="B382" t="s">
        <v>1000</v>
      </c>
      <c r="C382">
        <v>2.0390672457919288</v>
      </c>
      <c r="F382">
        <v>-0.10106598042778947</v>
      </c>
      <c r="K382">
        <f t="shared" ca="1" si="15"/>
        <v>7</v>
      </c>
      <c r="L382">
        <f t="shared" ca="1" si="16"/>
        <v>3</v>
      </c>
      <c r="M382">
        <f t="shared" ca="1" si="17"/>
        <v>3</v>
      </c>
    </row>
    <row r="383" spans="1:13" x14ac:dyDescent="0.3">
      <c r="A383" t="s">
        <v>381</v>
      </c>
      <c r="B383" t="s">
        <v>1000</v>
      </c>
      <c r="C383">
        <v>-1.6743583427935484</v>
      </c>
      <c r="F383">
        <v>-0.10035096916912861</v>
      </c>
      <c r="K383">
        <f t="shared" ca="1" si="15"/>
        <v>7</v>
      </c>
      <c r="L383">
        <f t="shared" ca="1" si="16"/>
        <v>4</v>
      </c>
      <c r="M383">
        <f t="shared" ca="1" si="17"/>
        <v>3</v>
      </c>
    </row>
    <row r="384" spans="1:13" x14ac:dyDescent="0.3">
      <c r="A384" t="s">
        <v>382</v>
      </c>
      <c r="B384" t="s">
        <v>1000</v>
      </c>
      <c r="C384">
        <v>0.61472383488267801</v>
      </c>
      <c r="F384">
        <v>-9.7249228074411886E-2</v>
      </c>
      <c r="K384">
        <f t="shared" ca="1" si="15"/>
        <v>7</v>
      </c>
      <c r="L384">
        <f t="shared" ca="1" si="16"/>
        <v>3</v>
      </c>
      <c r="M384">
        <f t="shared" ca="1" si="17"/>
        <v>2</v>
      </c>
    </row>
    <row r="385" spans="1:13" x14ac:dyDescent="0.3">
      <c r="A385" t="s">
        <v>383</v>
      </c>
      <c r="B385" t="s">
        <v>1000</v>
      </c>
      <c r="C385">
        <v>2.1198642090133877</v>
      </c>
      <c r="F385">
        <v>-9.5838362073036643E-2</v>
      </c>
      <c r="K385">
        <f t="shared" ca="1" si="15"/>
        <v>7</v>
      </c>
      <c r="L385">
        <f t="shared" ca="1" si="16"/>
        <v>6</v>
      </c>
      <c r="M385">
        <f t="shared" ca="1" si="17"/>
        <v>4</v>
      </c>
    </row>
    <row r="386" spans="1:13" x14ac:dyDescent="0.3">
      <c r="A386" t="s">
        <v>384</v>
      </c>
      <c r="B386" t="s">
        <v>1000</v>
      </c>
      <c r="C386">
        <v>-0.32374709865385254</v>
      </c>
      <c r="F386">
        <v>-9.4651797924791448E-2</v>
      </c>
      <c r="K386">
        <f t="shared" ca="1" si="15"/>
        <v>7</v>
      </c>
      <c r="L386">
        <f t="shared" ca="1" si="16"/>
        <v>3</v>
      </c>
      <c r="M386">
        <f t="shared" ca="1" si="17"/>
        <v>3</v>
      </c>
    </row>
    <row r="387" spans="1:13" x14ac:dyDescent="0.3">
      <c r="A387" t="s">
        <v>385</v>
      </c>
      <c r="B387" t="s">
        <v>1000</v>
      </c>
      <c r="C387">
        <v>-0.93328527170371545</v>
      </c>
      <c r="F387">
        <v>-9.3133034336744025E-2</v>
      </c>
      <c r="K387">
        <f t="shared" ca="1" si="15"/>
        <v>8</v>
      </c>
      <c r="L387">
        <f t="shared" ca="1" si="16"/>
        <v>5</v>
      </c>
      <c r="M387">
        <f t="shared" ca="1" si="17"/>
        <v>2</v>
      </c>
    </row>
    <row r="388" spans="1:13" x14ac:dyDescent="0.3">
      <c r="A388" t="s">
        <v>386</v>
      </c>
      <c r="B388" t="s">
        <v>1000</v>
      </c>
      <c r="C388">
        <v>0.7464312235988555</v>
      </c>
      <c r="F388">
        <v>-8.9555520769245112E-2</v>
      </c>
      <c r="K388">
        <f t="shared" ref="K388:K451" ca="1" si="18">ROUND(6+EXP(0.31*_xlfn.NORM.S.INV(RAND())),0)</f>
        <v>7</v>
      </c>
      <c r="L388">
        <f t="shared" ref="L388:L451" ca="1" si="19">MIN(8,ROUND(2+EXP(0.69*_xlfn.NORM.S.INV(RAND())),))</f>
        <v>3</v>
      </c>
      <c r="M388">
        <f t="shared" ref="M388:M451" ca="1" si="20">MIN(5,ROUND(2+EXP(0.64*_xlfn.NORM.S.INV(RAND())),0))</f>
        <v>4</v>
      </c>
    </row>
    <row r="389" spans="1:13" x14ac:dyDescent="0.3">
      <c r="A389" t="s">
        <v>387</v>
      </c>
      <c r="B389" t="s">
        <v>1000</v>
      </c>
      <c r="C389">
        <v>-0.19207649854872005</v>
      </c>
      <c r="F389">
        <v>-8.2248351779126816E-2</v>
      </c>
      <c r="K389">
        <f t="shared" ca="1" si="18"/>
        <v>7</v>
      </c>
      <c r="L389">
        <f t="shared" ca="1" si="19"/>
        <v>3</v>
      </c>
      <c r="M389">
        <f t="shared" ca="1" si="20"/>
        <v>3</v>
      </c>
    </row>
    <row r="390" spans="1:13" x14ac:dyDescent="0.3">
      <c r="A390" t="s">
        <v>388</v>
      </c>
      <c r="B390" t="s">
        <v>1000</v>
      </c>
      <c r="C390">
        <v>1.4199923969731407</v>
      </c>
      <c r="F390">
        <v>-8.1988474636783604E-2</v>
      </c>
      <c r="K390">
        <f t="shared" ca="1" si="18"/>
        <v>7</v>
      </c>
      <c r="L390">
        <f t="shared" ca="1" si="19"/>
        <v>4</v>
      </c>
      <c r="M390">
        <f t="shared" ca="1" si="20"/>
        <v>3</v>
      </c>
    </row>
    <row r="391" spans="1:13" x14ac:dyDescent="0.3">
      <c r="A391" t="s">
        <v>389</v>
      </c>
      <c r="B391" t="s">
        <v>1000</v>
      </c>
      <c r="C391">
        <v>1.6541498319960273</v>
      </c>
      <c r="F391">
        <v>-7.7543925501626643E-2</v>
      </c>
      <c r="K391">
        <f t="shared" ca="1" si="18"/>
        <v>7</v>
      </c>
      <c r="L391">
        <f t="shared" ca="1" si="19"/>
        <v>3</v>
      </c>
      <c r="M391">
        <f t="shared" ca="1" si="20"/>
        <v>2</v>
      </c>
    </row>
    <row r="392" spans="1:13" x14ac:dyDescent="0.3">
      <c r="A392" t="s">
        <v>390</v>
      </c>
      <c r="B392" t="s">
        <v>1000</v>
      </c>
      <c r="C392">
        <v>-1.0922244366540634</v>
      </c>
      <c r="F392">
        <v>-7.4544639385504541E-2</v>
      </c>
      <c r="K392">
        <f t="shared" ca="1" si="18"/>
        <v>7</v>
      </c>
      <c r="L392">
        <f t="shared" ca="1" si="19"/>
        <v>3</v>
      </c>
      <c r="M392">
        <f t="shared" ca="1" si="20"/>
        <v>3</v>
      </c>
    </row>
    <row r="393" spans="1:13" x14ac:dyDescent="0.3">
      <c r="A393" t="s">
        <v>391</v>
      </c>
      <c r="B393" t="s">
        <v>1000</v>
      </c>
      <c r="C393">
        <v>-1.4505171808533026</v>
      </c>
      <c r="F393">
        <v>-7.44560669506657E-2</v>
      </c>
      <c r="K393">
        <f t="shared" ca="1" si="18"/>
        <v>7</v>
      </c>
      <c r="L393">
        <f t="shared" ca="1" si="19"/>
        <v>3</v>
      </c>
      <c r="M393">
        <f t="shared" ca="1" si="20"/>
        <v>3</v>
      </c>
    </row>
    <row r="394" spans="1:13" x14ac:dyDescent="0.3">
      <c r="A394" t="s">
        <v>392</v>
      </c>
      <c r="B394" t="s">
        <v>1000</v>
      </c>
      <c r="C394">
        <v>1.2380344516805113</v>
      </c>
      <c r="F394">
        <v>-7.4239805457273156E-2</v>
      </c>
      <c r="K394">
        <f t="shared" ca="1" si="18"/>
        <v>7</v>
      </c>
      <c r="L394">
        <f t="shared" ca="1" si="19"/>
        <v>4</v>
      </c>
      <c r="M394">
        <f t="shared" ca="1" si="20"/>
        <v>3</v>
      </c>
    </row>
    <row r="395" spans="1:13" x14ac:dyDescent="0.3">
      <c r="A395" t="s">
        <v>393</v>
      </c>
      <c r="B395" t="s">
        <v>1000</v>
      </c>
      <c r="C395">
        <v>0.20973651577531288</v>
      </c>
      <c r="F395">
        <v>-7.0540024439412763E-2</v>
      </c>
      <c r="K395">
        <f t="shared" ca="1" si="18"/>
        <v>7</v>
      </c>
      <c r="L395">
        <f t="shared" ca="1" si="19"/>
        <v>3</v>
      </c>
      <c r="M395">
        <f t="shared" ca="1" si="20"/>
        <v>3</v>
      </c>
    </row>
    <row r="396" spans="1:13" x14ac:dyDescent="0.3">
      <c r="A396" t="s">
        <v>394</v>
      </c>
      <c r="B396" t="s">
        <v>1000</v>
      </c>
      <c r="C396">
        <v>8.8689913807637577E-2</v>
      </c>
      <c r="F396">
        <v>-6.9174165390520681E-2</v>
      </c>
      <c r="K396">
        <f t="shared" ca="1" si="18"/>
        <v>7</v>
      </c>
      <c r="L396">
        <f t="shared" ca="1" si="19"/>
        <v>4</v>
      </c>
      <c r="M396">
        <f t="shared" ca="1" si="20"/>
        <v>4</v>
      </c>
    </row>
    <row r="397" spans="1:13" x14ac:dyDescent="0.3">
      <c r="A397" t="s">
        <v>395</v>
      </c>
      <c r="B397" t="s">
        <v>1000</v>
      </c>
      <c r="C397">
        <v>-0.3826292794716456</v>
      </c>
      <c r="F397">
        <v>-6.2709274937808812E-2</v>
      </c>
      <c r="K397">
        <f t="shared" ca="1" si="18"/>
        <v>7</v>
      </c>
      <c r="L397">
        <f t="shared" ca="1" si="19"/>
        <v>3</v>
      </c>
      <c r="M397">
        <f t="shared" ca="1" si="20"/>
        <v>3</v>
      </c>
    </row>
    <row r="398" spans="1:13" x14ac:dyDescent="0.3">
      <c r="A398" t="s">
        <v>396</v>
      </c>
      <c r="B398" t="s">
        <v>1000</v>
      </c>
      <c r="C398">
        <v>-0.7549482799959466</v>
      </c>
      <c r="F398">
        <v>-5.9627790154756666E-2</v>
      </c>
      <c r="K398">
        <f t="shared" ca="1" si="18"/>
        <v>7</v>
      </c>
      <c r="L398">
        <f t="shared" ca="1" si="19"/>
        <v>4</v>
      </c>
      <c r="M398">
        <f t="shared" ca="1" si="20"/>
        <v>4</v>
      </c>
    </row>
    <row r="399" spans="1:13" x14ac:dyDescent="0.3">
      <c r="A399" t="s">
        <v>397</v>
      </c>
      <c r="B399" t="s">
        <v>1000</v>
      </c>
      <c r="C399">
        <v>0.96773491254762445</v>
      </c>
      <c r="F399">
        <v>-4.3705924041058553E-2</v>
      </c>
      <c r="K399">
        <f t="shared" ca="1" si="18"/>
        <v>7</v>
      </c>
      <c r="L399">
        <f t="shared" ca="1" si="19"/>
        <v>3</v>
      </c>
      <c r="M399">
        <f t="shared" ca="1" si="20"/>
        <v>2</v>
      </c>
    </row>
    <row r="400" spans="1:13" x14ac:dyDescent="0.3">
      <c r="A400" t="s">
        <v>398</v>
      </c>
      <c r="B400" t="s">
        <v>1000</v>
      </c>
      <c r="C400">
        <v>3.9806735843966248</v>
      </c>
      <c r="F400">
        <v>-4.2281910980777326E-2</v>
      </c>
      <c r="K400">
        <f t="shared" ca="1" si="18"/>
        <v>7</v>
      </c>
      <c r="L400">
        <f t="shared" ca="1" si="19"/>
        <v>3</v>
      </c>
      <c r="M400">
        <f t="shared" ca="1" si="20"/>
        <v>3</v>
      </c>
    </row>
    <row r="401" spans="1:13" x14ac:dyDescent="0.3">
      <c r="A401" t="s">
        <v>399</v>
      </c>
      <c r="B401" t="s">
        <v>1000</v>
      </c>
      <c r="C401">
        <v>-1.4791067703004481</v>
      </c>
      <c r="F401">
        <v>-4.2021592192155732E-2</v>
      </c>
      <c r="K401">
        <f t="shared" ca="1" si="18"/>
        <v>7</v>
      </c>
      <c r="L401">
        <f t="shared" ca="1" si="19"/>
        <v>4</v>
      </c>
      <c r="M401">
        <f t="shared" ca="1" si="20"/>
        <v>3</v>
      </c>
    </row>
    <row r="402" spans="1:13" x14ac:dyDescent="0.3">
      <c r="A402" t="s">
        <v>400</v>
      </c>
      <c r="B402" t="s">
        <v>1000</v>
      </c>
      <c r="C402">
        <v>0.1038412791181976</v>
      </c>
      <c r="F402">
        <v>-3.5248183939498579E-2</v>
      </c>
      <c r="K402">
        <f t="shared" ca="1" si="18"/>
        <v>7</v>
      </c>
      <c r="L402">
        <f t="shared" ca="1" si="19"/>
        <v>3</v>
      </c>
      <c r="M402">
        <f t="shared" ca="1" si="20"/>
        <v>3</v>
      </c>
    </row>
    <row r="403" spans="1:13" x14ac:dyDescent="0.3">
      <c r="A403" t="s">
        <v>401</v>
      </c>
      <c r="B403" t="s">
        <v>1000</v>
      </c>
      <c r="C403">
        <v>3.2503428880157115</v>
      </c>
      <c r="F403">
        <v>-3.411979048111291E-2</v>
      </c>
      <c r="K403">
        <f t="shared" ca="1" si="18"/>
        <v>7</v>
      </c>
      <c r="L403">
        <f t="shared" ca="1" si="19"/>
        <v>3</v>
      </c>
      <c r="M403">
        <f t="shared" ca="1" si="20"/>
        <v>3</v>
      </c>
    </row>
    <row r="404" spans="1:13" x14ac:dyDescent="0.3">
      <c r="A404" t="s">
        <v>402</v>
      </c>
      <c r="B404" t="s">
        <v>1000</v>
      </c>
      <c r="C404">
        <v>3.2696722899609734</v>
      </c>
      <c r="F404">
        <v>-2.7083015609728978E-2</v>
      </c>
      <c r="K404">
        <f t="shared" ca="1" si="18"/>
        <v>7</v>
      </c>
      <c r="L404">
        <f t="shared" ca="1" si="19"/>
        <v>4</v>
      </c>
      <c r="M404">
        <f t="shared" ca="1" si="20"/>
        <v>3</v>
      </c>
    </row>
    <row r="405" spans="1:13" x14ac:dyDescent="0.3">
      <c r="A405" t="s">
        <v>403</v>
      </c>
      <c r="B405" t="s">
        <v>1000</v>
      </c>
      <c r="C405">
        <v>-2.1043399674684258</v>
      </c>
      <c r="F405">
        <v>-2.3138318106124878E-2</v>
      </c>
      <c r="K405">
        <f t="shared" ca="1" si="18"/>
        <v>7</v>
      </c>
      <c r="L405">
        <f t="shared" ca="1" si="19"/>
        <v>3</v>
      </c>
      <c r="M405">
        <f t="shared" ca="1" si="20"/>
        <v>3</v>
      </c>
    </row>
    <row r="406" spans="1:13" x14ac:dyDescent="0.3">
      <c r="A406" t="s">
        <v>404</v>
      </c>
      <c r="B406" t="s">
        <v>1000</v>
      </c>
      <c r="C406">
        <v>0.71547442098663971</v>
      </c>
      <c r="F406">
        <v>-2.0849849514511021E-2</v>
      </c>
      <c r="K406">
        <f t="shared" ca="1" si="18"/>
        <v>7</v>
      </c>
      <c r="L406">
        <f t="shared" ca="1" si="19"/>
        <v>3</v>
      </c>
      <c r="M406">
        <f t="shared" ca="1" si="20"/>
        <v>3</v>
      </c>
    </row>
    <row r="407" spans="1:13" x14ac:dyDescent="0.3">
      <c r="A407" t="s">
        <v>405</v>
      </c>
      <c r="B407" t="s">
        <v>1000</v>
      </c>
      <c r="C407">
        <v>0.12195383696027409</v>
      </c>
      <c r="F407">
        <v>-1.9181691722296723E-2</v>
      </c>
      <c r="K407">
        <f t="shared" ca="1" si="18"/>
        <v>7</v>
      </c>
      <c r="L407">
        <f t="shared" ca="1" si="19"/>
        <v>4</v>
      </c>
      <c r="M407">
        <f t="shared" ca="1" si="20"/>
        <v>2</v>
      </c>
    </row>
    <row r="408" spans="1:13" x14ac:dyDescent="0.3">
      <c r="A408" t="s">
        <v>406</v>
      </c>
      <c r="B408" t="s">
        <v>1000</v>
      </c>
      <c r="C408">
        <v>-0.91340121279371012</v>
      </c>
      <c r="F408">
        <v>-1.5693469392320636E-2</v>
      </c>
      <c r="K408">
        <f t="shared" ca="1" si="18"/>
        <v>7</v>
      </c>
      <c r="L408">
        <f t="shared" ca="1" si="19"/>
        <v>4</v>
      </c>
      <c r="M408">
        <f t="shared" ca="1" si="20"/>
        <v>3</v>
      </c>
    </row>
    <row r="409" spans="1:13" x14ac:dyDescent="0.3">
      <c r="A409" t="s">
        <v>407</v>
      </c>
      <c r="B409" t="s">
        <v>1000</v>
      </c>
      <c r="C409">
        <v>-1.8053704633222873</v>
      </c>
      <c r="F409">
        <v>-1.3597265292225991E-2</v>
      </c>
      <c r="K409">
        <f t="shared" ca="1" si="18"/>
        <v>9</v>
      </c>
      <c r="L409">
        <f t="shared" ca="1" si="19"/>
        <v>4</v>
      </c>
      <c r="M409">
        <f t="shared" ca="1" si="20"/>
        <v>2</v>
      </c>
    </row>
    <row r="410" spans="1:13" x14ac:dyDescent="0.3">
      <c r="A410" t="s">
        <v>408</v>
      </c>
      <c r="B410" t="s">
        <v>1000</v>
      </c>
      <c r="C410">
        <v>2.6432084843222485</v>
      </c>
      <c r="F410">
        <v>-1.0892184421069928E-2</v>
      </c>
      <c r="K410">
        <f t="shared" ca="1" si="18"/>
        <v>7</v>
      </c>
      <c r="L410">
        <f t="shared" ca="1" si="19"/>
        <v>4</v>
      </c>
      <c r="M410">
        <f t="shared" ca="1" si="20"/>
        <v>3</v>
      </c>
    </row>
    <row r="411" spans="1:13" x14ac:dyDescent="0.3">
      <c r="A411" t="s">
        <v>409</v>
      </c>
      <c r="B411" t="s">
        <v>1000</v>
      </c>
      <c r="C411">
        <v>0.69309233646196589</v>
      </c>
      <c r="F411">
        <v>-1.0284620002924072E-2</v>
      </c>
      <c r="K411">
        <f t="shared" ca="1" si="18"/>
        <v>7</v>
      </c>
      <c r="L411">
        <f t="shared" ca="1" si="19"/>
        <v>3</v>
      </c>
      <c r="M411">
        <f t="shared" ca="1" si="20"/>
        <v>3</v>
      </c>
    </row>
    <row r="412" spans="1:13" x14ac:dyDescent="0.3">
      <c r="A412" t="s">
        <v>410</v>
      </c>
      <c r="B412" t="s">
        <v>1000</v>
      </c>
      <c r="C412">
        <v>-1.3689249092507969</v>
      </c>
      <c r="F412">
        <v>-9.1983977276725581E-3</v>
      </c>
      <c r="K412">
        <f t="shared" ca="1" si="18"/>
        <v>8</v>
      </c>
      <c r="L412">
        <f t="shared" ca="1" si="19"/>
        <v>2</v>
      </c>
      <c r="M412">
        <f t="shared" ca="1" si="20"/>
        <v>3</v>
      </c>
    </row>
    <row r="413" spans="1:13" x14ac:dyDescent="0.3">
      <c r="A413" t="s">
        <v>411</v>
      </c>
      <c r="B413" t="s">
        <v>1000</v>
      </c>
      <c r="C413">
        <v>0.95248746601224799</v>
      </c>
      <c r="F413">
        <v>-7.938893195373109E-3</v>
      </c>
      <c r="K413">
        <f t="shared" ca="1" si="18"/>
        <v>7</v>
      </c>
      <c r="L413">
        <f t="shared" ca="1" si="19"/>
        <v>2</v>
      </c>
      <c r="M413">
        <f t="shared" ca="1" si="20"/>
        <v>4</v>
      </c>
    </row>
    <row r="414" spans="1:13" x14ac:dyDescent="0.3">
      <c r="A414" t="s">
        <v>412</v>
      </c>
      <c r="B414" t="s">
        <v>1000</v>
      </c>
      <c r="C414">
        <v>1.6358724794233068</v>
      </c>
      <c r="F414">
        <v>-3.7124998830521672E-3</v>
      </c>
      <c r="K414">
        <f t="shared" ca="1" si="18"/>
        <v>7</v>
      </c>
      <c r="L414">
        <f t="shared" ca="1" si="19"/>
        <v>3</v>
      </c>
      <c r="M414">
        <f t="shared" ca="1" si="20"/>
        <v>4</v>
      </c>
    </row>
    <row r="415" spans="1:13" x14ac:dyDescent="0.3">
      <c r="A415" t="s">
        <v>413</v>
      </c>
      <c r="B415" t="s">
        <v>1000</v>
      </c>
      <c r="C415">
        <v>-1.936615053234527</v>
      </c>
      <c r="F415">
        <v>-3.5006526601881749E-3</v>
      </c>
      <c r="K415">
        <f t="shared" ca="1" si="18"/>
        <v>8</v>
      </c>
      <c r="L415">
        <f t="shared" ca="1" si="19"/>
        <v>3</v>
      </c>
      <c r="M415">
        <f t="shared" ca="1" si="20"/>
        <v>4</v>
      </c>
    </row>
    <row r="416" spans="1:13" x14ac:dyDescent="0.3">
      <c r="A416" t="s">
        <v>414</v>
      </c>
      <c r="B416" t="s">
        <v>1000</v>
      </c>
      <c r="C416">
        <v>-0.27692385235522399</v>
      </c>
      <c r="F416">
        <v>-2.3948255597076029E-3</v>
      </c>
      <c r="K416">
        <f t="shared" ca="1" si="18"/>
        <v>7</v>
      </c>
      <c r="L416">
        <f t="shared" ca="1" si="19"/>
        <v>3</v>
      </c>
      <c r="M416">
        <f t="shared" ca="1" si="20"/>
        <v>3</v>
      </c>
    </row>
    <row r="417" spans="1:13" x14ac:dyDescent="0.3">
      <c r="A417" t="s">
        <v>415</v>
      </c>
      <c r="B417" t="s">
        <v>1000</v>
      </c>
      <c r="C417">
        <v>3.0211410157800564</v>
      </c>
      <c r="F417">
        <v>5.4885643028707021E-4</v>
      </c>
      <c r="K417">
        <f t="shared" ca="1" si="18"/>
        <v>7</v>
      </c>
      <c r="L417">
        <f t="shared" ca="1" si="19"/>
        <v>4</v>
      </c>
      <c r="M417">
        <f t="shared" ca="1" si="20"/>
        <v>4</v>
      </c>
    </row>
    <row r="418" spans="1:13" x14ac:dyDescent="0.3">
      <c r="A418" t="s">
        <v>416</v>
      </c>
      <c r="B418" t="s">
        <v>1000</v>
      </c>
      <c r="C418">
        <v>2.0608615923661597</v>
      </c>
      <c r="F418">
        <v>1.02585208497602E-3</v>
      </c>
      <c r="K418">
        <f t="shared" ca="1" si="18"/>
        <v>7</v>
      </c>
      <c r="L418">
        <f t="shared" ca="1" si="19"/>
        <v>3</v>
      </c>
      <c r="M418">
        <f t="shared" ca="1" si="20"/>
        <v>5</v>
      </c>
    </row>
    <row r="419" spans="1:13" x14ac:dyDescent="0.3">
      <c r="A419" t="s">
        <v>417</v>
      </c>
      <c r="B419" t="s">
        <v>1000</v>
      </c>
      <c r="C419">
        <v>0.42531711919980192</v>
      </c>
      <c r="F419">
        <v>1.2109443704952372E-3</v>
      </c>
      <c r="K419">
        <f t="shared" ca="1" si="18"/>
        <v>7</v>
      </c>
      <c r="L419">
        <f t="shared" ca="1" si="19"/>
        <v>6</v>
      </c>
      <c r="M419">
        <f t="shared" ca="1" si="20"/>
        <v>3</v>
      </c>
    </row>
    <row r="420" spans="1:13" x14ac:dyDescent="0.3">
      <c r="A420" t="s">
        <v>418</v>
      </c>
      <c r="B420" t="s">
        <v>1000</v>
      </c>
      <c r="C420">
        <v>-0.50434432015260444</v>
      </c>
      <c r="F420">
        <v>1.6301785974721511E-2</v>
      </c>
      <c r="K420">
        <f t="shared" ca="1" si="18"/>
        <v>7</v>
      </c>
      <c r="L420">
        <f t="shared" ca="1" si="19"/>
        <v>7</v>
      </c>
      <c r="M420">
        <f t="shared" ca="1" si="20"/>
        <v>3</v>
      </c>
    </row>
    <row r="421" spans="1:13" x14ac:dyDescent="0.3">
      <c r="A421" t="s">
        <v>419</v>
      </c>
      <c r="B421" t="s">
        <v>1000</v>
      </c>
      <c r="C421">
        <v>1.836854385300196</v>
      </c>
      <c r="F421">
        <v>1.9346019119838492E-2</v>
      </c>
      <c r="K421">
        <f t="shared" ca="1" si="18"/>
        <v>7</v>
      </c>
      <c r="L421">
        <f t="shared" ca="1" si="19"/>
        <v>4</v>
      </c>
      <c r="M421">
        <f t="shared" ca="1" si="20"/>
        <v>3</v>
      </c>
    </row>
    <row r="422" spans="1:13" x14ac:dyDescent="0.3">
      <c r="A422" t="s">
        <v>420</v>
      </c>
      <c r="B422" t="s">
        <v>1000</v>
      </c>
      <c r="C422">
        <v>0.42483859968656701</v>
      </c>
      <c r="F422">
        <v>1.9423351248482573E-2</v>
      </c>
      <c r="K422">
        <f t="shared" ca="1" si="18"/>
        <v>7</v>
      </c>
      <c r="L422">
        <f t="shared" ca="1" si="19"/>
        <v>2</v>
      </c>
      <c r="M422">
        <f t="shared" ca="1" si="20"/>
        <v>3</v>
      </c>
    </row>
    <row r="423" spans="1:13" x14ac:dyDescent="0.3">
      <c r="A423" t="s">
        <v>421</v>
      </c>
      <c r="B423" t="s">
        <v>1000</v>
      </c>
      <c r="C423">
        <v>1.0945636997415908</v>
      </c>
      <c r="F423">
        <v>1.9939657396684185E-2</v>
      </c>
      <c r="K423">
        <f t="shared" ca="1" si="18"/>
        <v>7</v>
      </c>
      <c r="L423">
        <f t="shared" ca="1" si="19"/>
        <v>6</v>
      </c>
      <c r="M423">
        <f t="shared" ca="1" si="20"/>
        <v>3</v>
      </c>
    </row>
    <row r="424" spans="1:13" x14ac:dyDescent="0.3">
      <c r="A424" t="s">
        <v>422</v>
      </c>
      <c r="B424" t="s">
        <v>1000</v>
      </c>
      <c r="C424">
        <v>9.8388927171107837E-2</v>
      </c>
      <c r="F424">
        <v>2.0512212550200026E-2</v>
      </c>
      <c r="K424">
        <f t="shared" ca="1" si="18"/>
        <v>8</v>
      </c>
      <c r="L424">
        <f t="shared" ca="1" si="19"/>
        <v>3</v>
      </c>
      <c r="M424">
        <f t="shared" ca="1" si="20"/>
        <v>2</v>
      </c>
    </row>
    <row r="425" spans="1:13" x14ac:dyDescent="0.3">
      <c r="A425" t="s">
        <v>423</v>
      </c>
      <c r="B425" t="s">
        <v>1000</v>
      </c>
      <c r="C425">
        <v>-1.8801090726123004</v>
      </c>
      <c r="F425">
        <v>2.0916660704937334E-2</v>
      </c>
      <c r="K425">
        <f t="shared" ca="1" si="18"/>
        <v>7</v>
      </c>
      <c r="L425">
        <f t="shared" ca="1" si="19"/>
        <v>2</v>
      </c>
      <c r="M425">
        <f t="shared" ca="1" si="20"/>
        <v>3</v>
      </c>
    </row>
    <row r="426" spans="1:13" x14ac:dyDescent="0.3">
      <c r="A426" t="s">
        <v>424</v>
      </c>
      <c r="B426" t="s">
        <v>1000</v>
      </c>
      <c r="C426">
        <v>1.7816140461228844</v>
      </c>
      <c r="F426">
        <v>2.1001772968912313E-2</v>
      </c>
      <c r="K426">
        <f t="shared" ca="1" si="18"/>
        <v>7</v>
      </c>
      <c r="L426">
        <f t="shared" ca="1" si="19"/>
        <v>3</v>
      </c>
      <c r="M426">
        <f t="shared" ca="1" si="20"/>
        <v>5</v>
      </c>
    </row>
    <row r="427" spans="1:13" x14ac:dyDescent="0.3">
      <c r="A427" t="s">
        <v>425</v>
      </c>
      <c r="B427" t="s">
        <v>1000</v>
      </c>
      <c r="C427">
        <v>-0.56340700834848001</v>
      </c>
      <c r="F427">
        <v>2.5396651287994509E-2</v>
      </c>
      <c r="K427">
        <f t="shared" ca="1" si="18"/>
        <v>8</v>
      </c>
      <c r="L427">
        <f t="shared" ca="1" si="19"/>
        <v>4</v>
      </c>
      <c r="M427">
        <f t="shared" ca="1" si="20"/>
        <v>3</v>
      </c>
    </row>
    <row r="428" spans="1:13" x14ac:dyDescent="0.3">
      <c r="A428" t="s">
        <v>426</v>
      </c>
      <c r="B428" t="s">
        <v>1000</v>
      </c>
      <c r="C428">
        <v>-2.8670873089915077</v>
      </c>
      <c r="F428">
        <v>2.92947670024995E-2</v>
      </c>
      <c r="K428">
        <f t="shared" ca="1" si="18"/>
        <v>7</v>
      </c>
      <c r="L428">
        <f t="shared" ca="1" si="19"/>
        <v>3</v>
      </c>
      <c r="M428">
        <f t="shared" ca="1" si="20"/>
        <v>2</v>
      </c>
    </row>
    <row r="429" spans="1:13" x14ac:dyDescent="0.3">
      <c r="A429" t="s">
        <v>427</v>
      </c>
      <c r="B429" t="s">
        <v>1000</v>
      </c>
      <c r="C429">
        <v>0.96852614734495535</v>
      </c>
      <c r="F429">
        <v>3.2692036292049087E-2</v>
      </c>
      <c r="K429">
        <f t="shared" ca="1" si="18"/>
        <v>7</v>
      </c>
      <c r="L429">
        <f t="shared" ca="1" si="19"/>
        <v>6</v>
      </c>
      <c r="M429">
        <f t="shared" ca="1" si="20"/>
        <v>3</v>
      </c>
    </row>
    <row r="430" spans="1:13" x14ac:dyDescent="0.3">
      <c r="A430" t="s">
        <v>428</v>
      </c>
      <c r="B430" t="s">
        <v>1000</v>
      </c>
      <c r="C430">
        <v>-7.938893195373109E-3</v>
      </c>
      <c r="F430">
        <v>3.9894206631592016E-2</v>
      </c>
      <c r="K430">
        <f t="shared" ca="1" si="18"/>
        <v>7</v>
      </c>
      <c r="L430">
        <f t="shared" ca="1" si="19"/>
        <v>3</v>
      </c>
      <c r="M430">
        <f t="shared" ca="1" si="20"/>
        <v>2</v>
      </c>
    </row>
    <row r="431" spans="1:13" x14ac:dyDescent="0.3">
      <c r="A431" t="s">
        <v>429</v>
      </c>
      <c r="B431" t="s">
        <v>1000</v>
      </c>
      <c r="C431">
        <v>0.64379800058543957</v>
      </c>
      <c r="F431">
        <v>4.1861947463581989E-2</v>
      </c>
      <c r="K431">
        <f t="shared" ca="1" si="18"/>
        <v>7</v>
      </c>
      <c r="L431">
        <f t="shared" ca="1" si="19"/>
        <v>3</v>
      </c>
      <c r="M431">
        <f t="shared" ca="1" si="20"/>
        <v>3</v>
      </c>
    </row>
    <row r="432" spans="1:13" x14ac:dyDescent="0.3">
      <c r="A432" t="s">
        <v>430</v>
      </c>
      <c r="B432" t="s">
        <v>1000</v>
      </c>
      <c r="C432">
        <v>0.93704529611286314</v>
      </c>
      <c r="F432">
        <v>4.3657529223668806E-2</v>
      </c>
      <c r="K432">
        <f t="shared" ca="1" si="18"/>
        <v>7</v>
      </c>
      <c r="L432">
        <f t="shared" ca="1" si="19"/>
        <v>2</v>
      </c>
      <c r="M432">
        <f t="shared" ca="1" si="20"/>
        <v>3</v>
      </c>
    </row>
    <row r="433" spans="1:13" x14ac:dyDescent="0.3">
      <c r="A433" t="s">
        <v>431</v>
      </c>
      <c r="B433" t="s">
        <v>1000</v>
      </c>
      <c r="C433">
        <v>3.2692036292049087E-2</v>
      </c>
      <c r="F433">
        <v>5.0189759256698857E-2</v>
      </c>
      <c r="K433">
        <f t="shared" ca="1" si="18"/>
        <v>8</v>
      </c>
      <c r="L433">
        <f t="shared" ca="1" si="19"/>
        <v>3</v>
      </c>
      <c r="M433">
        <f t="shared" ca="1" si="20"/>
        <v>4</v>
      </c>
    </row>
    <row r="434" spans="1:13" x14ac:dyDescent="0.3">
      <c r="A434" t="s">
        <v>432</v>
      </c>
      <c r="B434" t="s">
        <v>1000</v>
      </c>
      <c r="C434">
        <v>0.32159653816098482</v>
      </c>
      <c r="F434">
        <v>5.5543545271833861E-2</v>
      </c>
      <c r="K434">
        <f t="shared" ca="1" si="18"/>
        <v>7</v>
      </c>
      <c r="L434">
        <f t="shared" ca="1" si="19"/>
        <v>3</v>
      </c>
      <c r="M434">
        <f t="shared" ca="1" si="20"/>
        <v>3</v>
      </c>
    </row>
    <row r="435" spans="1:13" x14ac:dyDescent="0.3">
      <c r="A435" t="s">
        <v>433</v>
      </c>
      <c r="B435" t="s">
        <v>1000</v>
      </c>
      <c r="C435">
        <v>1.1237991056417482</v>
      </c>
      <c r="F435">
        <v>6.049869785247608E-2</v>
      </c>
      <c r="K435">
        <f t="shared" ca="1" si="18"/>
        <v>7</v>
      </c>
      <c r="L435">
        <f t="shared" ca="1" si="19"/>
        <v>2</v>
      </c>
      <c r="M435">
        <f t="shared" ca="1" si="20"/>
        <v>3</v>
      </c>
    </row>
    <row r="436" spans="1:13" x14ac:dyDescent="0.3">
      <c r="A436" t="s">
        <v>434</v>
      </c>
      <c r="B436" t="s">
        <v>1000</v>
      </c>
      <c r="C436">
        <v>-0.44468407803006071</v>
      </c>
      <c r="F436">
        <v>6.8325105358032795E-2</v>
      </c>
      <c r="K436">
        <f t="shared" ca="1" si="18"/>
        <v>7</v>
      </c>
      <c r="L436">
        <f t="shared" ca="1" si="19"/>
        <v>3</v>
      </c>
      <c r="M436">
        <f t="shared" ca="1" si="20"/>
        <v>4</v>
      </c>
    </row>
    <row r="437" spans="1:13" x14ac:dyDescent="0.3">
      <c r="A437" t="s">
        <v>435</v>
      </c>
      <c r="B437" t="s">
        <v>1000</v>
      </c>
      <c r="C437">
        <v>1.7309155195157948</v>
      </c>
      <c r="F437">
        <v>7.1117699817015489E-2</v>
      </c>
      <c r="K437">
        <f t="shared" ca="1" si="18"/>
        <v>7</v>
      </c>
      <c r="L437">
        <f t="shared" ca="1" si="19"/>
        <v>3</v>
      </c>
      <c r="M437">
        <f t="shared" ca="1" si="20"/>
        <v>4</v>
      </c>
    </row>
    <row r="438" spans="1:13" x14ac:dyDescent="0.3">
      <c r="A438" t="s">
        <v>436</v>
      </c>
      <c r="B438" t="s">
        <v>1000</v>
      </c>
      <c r="C438">
        <v>1.0337151454960545</v>
      </c>
      <c r="F438">
        <v>8.1250610062661516E-2</v>
      </c>
      <c r="K438">
        <f t="shared" ca="1" si="18"/>
        <v>8</v>
      </c>
      <c r="L438">
        <f t="shared" ca="1" si="19"/>
        <v>4</v>
      </c>
      <c r="M438">
        <f t="shared" ca="1" si="20"/>
        <v>3</v>
      </c>
    </row>
    <row r="439" spans="1:13" x14ac:dyDescent="0.3">
      <c r="A439" t="s">
        <v>437</v>
      </c>
      <c r="B439" t="s">
        <v>1000</v>
      </c>
      <c r="C439">
        <v>0.52410320129174282</v>
      </c>
      <c r="F439">
        <v>8.3134770228400989E-2</v>
      </c>
      <c r="K439">
        <f t="shared" ca="1" si="18"/>
        <v>7</v>
      </c>
      <c r="L439">
        <f t="shared" ca="1" si="19"/>
        <v>2</v>
      </c>
      <c r="M439">
        <f t="shared" ca="1" si="20"/>
        <v>3</v>
      </c>
    </row>
    <row r="440" spans="1:13" x14ac:dyDescent="0.3">
      <c r="A440" t="s">
        <v>438</v>
      </c>
      <c r="B440" t="s">
        <v>1000</v>
      </c>
      <c r="C440">
        <v>-0.51127897357981023</v>
      </c>
      <c r="F440">
        <v>8.7485452224293631E-2</v>
      </c>
      <c r="K440">
        <f t="shared" ca="1" si="18"/>
        <v>7</v>
      </c>
      <c r="L440">
        <f t="shared" ca="1" si="19"/>
        <v>3</v>
      </c>
      <c r="M440">
        <f t="shared" ca="1" si="20"/>
        <v>3</v>
      </c>
    </row>
    <row r="441" spans="1:13" x14ac:dyDescent="0.3">
      <c r="A441" t="s">
        <v>439</v>
      </c>
      <c r="B441" t="s">
        <v>1000</v>
      </c>
      <c r="C441">
        <v>-0.4063915824900366</v>
      </c>
      <c r="F441">
        <v>8.8689913807637577E-2</v>
      </c>
      <c r="K441">
        <f t="shared" ca="1" si="18"/>
        <v>7</v>
      </c>
      <c r="L441">
        <f t="shared" ca="1" si="19"/>
        <v>4</v>
      </c>
      <c r="M441">
        <f t="shared" ca="1" si="20"/>
        <v>3</v>
      </c>
    </row>
    <row r="442" spans="1:13" x14ac:dyDescent="0.3">
      <c r="A442" t="s">
        <v>440</v>
      </c>
      <c r="B442" t="s">
        <v>1000</v>
      </c>
      <c r="C442">
        <v>-0.83395768669478199</v>
      </c>
      <c r="F442">
        <v>8.9461357259268987E-2</v>
      </c>
      <c r="K442">
        <f t="shared" ca="1" si="18"/>
        <v>7</v>
      </c>
      <c r="L442">
        <f t="shared" ca="1" si="19"/>
        <v>5</v>
      </c>
      <c r="M442">
        <f t="shared" ca="1" si="20"/>
        <v>3</v>
      </c>
    </row>
    <row r="443" spans="1:13" x14ac:dyDescent="0.3">
      <c r="A443" t="s">
        <v>441</v>
      </c>
      <c r="B443" t="s">
        <v>1000</v>
      </c>
      <c r="C443">
        <v>1.0386558423362926</v>
      </c>
      <c r="F443">
        <v>9.0222852002899312E-2</v>
      </c>
      <c r="K443">
        <f t="shared" ca="1" si="18"/>
        <v>7</v>
      </c>
      <c r="L443">
        <f t="shared" ca="1" si="19"/>
        <v>4</v>
      </c>
      <c r="M443">
        <f t="shared" ca="1" si="20"/>
        <v>3</v>
      </c>
    </row>
    <row r="444" spans="1:13" x14ac:dyDescent="0.3">
      <c r="A444" t="s">
        <v>442</v>
      </c>
      <c r="B444" t="s">
        <v>1000</v>
      </c>
      <c r="C444">
        <v>-1.7377387022352788</v>
      </c>
      <c r="F444">
        <v>9.3412307783143911E-2</v>
      </c>
      <c r="K444">
        <f t="shared" ca="1" si="18"/>
        <v>7</v>
      </c>
      <c r="L444">
        <f t="shared" ca="1" si="19"/>
        <v>6</v>
      </c>
      <c r="M444">
        <f t="shared" ca="1" si="20"/>
        <v>3</v>
      </c>
    </row>
    <row r="445" spans="1:13" x14ac:dyDescent="0.3">
      <c r="A445" t="s">
        <v>443</v>
      </c>
      <c r="B445" t="s">
        <v>1000</v>
      </c>
      <c r="C445">
        <v>-1.5487099955782428</v>
      </c>
      <c r="F445">
        <v>9.8388927171107837E-2</v>
      </c>
      <c r="K445">
        <f t="shared" ca="1" si="18"/>
        <v>7</v>
      </c>
      <c r="L445">
        <f t="shared" ca="1" si="19"/>
        <v>4</v>
      </c>
      <c r="M445">
        <f t="shared" ca="1" si="20"/>
        <v>3</v>
      </c>
    </row>
    <row r="446" spans="1:13" x14ac:dyDescent="0.3">
      <c r="A446" t="s">
        <v>444</v>
      </c>
      <c r="B446" t="s">
        <v>1000</v>
      </c>
      <c r="C446">
        <v>-1.2865028078845318</v>
      </c>
      <c r="F446">
        <v>0.10237360542730675</v>
      </c>
      <c r="K446">
        <f t="shared" ca="1" si="18"/>
        <v>7</v>
      </c>
      <c r="L446">
        <f t="shared" ca="1" si="19"/>
        <v>6</v>
      </c>
      <c r="M446">
        <f t="shared" ca="1" si="20"/>
        <v>5</v>
      </c>
    </row>
    <row r="447" spans="1:13" x14ac:dyDescent="0.3">
      <c r="A447" t="s">
        <v>445</v>
      </c>
      <c r="B447" t="s">
        <v>1000</v>
      </c>
      <c r="C447">
        <v>0.46129122976054771</v>
      </c>
      <c r="F447">
        <v>0.1038412791181976</v>
      </c>
      <c r="K447">
        <f t="shared" ca="1" si="18"/>
        <v>7</v>
      </c>
      <c r="L447">
        <f t="shared" ca="1" si="19"/>
        <v>3</v>
      </c>
      <c r="M447">
        <f t="shared" ca="1" si="20"/>
        <v>3</v>
      </c>
    </row>
    <row r="448" spans="1:13" x14ac:dyDescent="0.3">
      <c r="A448" t="s">
        <v>446</v>
      </c>
      <c r="B448" t="s">
        <v>1000</v>
      </c>
      <c r="C448">
        <v>-0.24665973950257392</v>
      </c>
      <c r="F448">
        <v>0.11538639598899145</v>
      </c>
      <c r="K448">
        <f t="shared" ca="1" si="18"/>
        <v>7</v>
      </c>
      <c r="L448">
        <f t="shared" ca="1" si="19"/>
        <v>3</v>
      </c>
      <c r="M448">
        <f t="shared" ca="1" si="20"/>
        <v>3</v>
      </c>
    </row>
    <row r="449" spans="1:13" x14ac:dyDescent="0.3">
      <c r="A449" t="s">
        <v>447</v>
      </c>
      <c r="B449" t="s">
        <v>1000</v>
      </c>
      <c r="C449">
        <v>-1.4723420566494205</v>
      </c>
      <c r="F449">
        <v>0.11639221061127131</v>
      </c>
      <c r="K449">
        <f t="shared" ca="1" si="18"/>
        <v>8</v>
      </c>
      <c r="L449">
        <f t="shared" ca="1" si="19"/>
        <v>3</v>
      </c>
      <c r="M449">
        <f t="shared" ca="1" si="20"/>
        <v>5</v>
      </c>
    </row>
    <row r="450" spans="1:13" x14ac:dyDescent="0.3">
      <c r="A450" t="s">
        <v>448</v>
      </c>
      <c r="B450" t="s">
        <v>1000</v>
      </c>
      <c r="C450">
        <v>-0.21956757021770312</v>
      </c>
      <c r="F450">
        <v>0.11697960020093817</v>
      </c>
      <c r="K450">
        <f t="shared" ca="1" si="18"/>
        <v>7</v>
      </c>
      <c r="L450">
        <f t="shared" ca="1" si="19"/>
        <v>3</v>
      </c>
      <c r="M450">
        <f t="shared" ca="1" si="20"/>
        <v>3</v>
      </c>
    </row>
    <row r="451" spans="1:13" x14ac:dyDescent="0.3">
      <c r="A451" t="s">
        <v>449</v>
      </c>
      <c r="B451" t="s">
        <v>1000</v>
      </c>
      <c r="C451">
        <v>2.5902015793281832</v>
      </c>
      <c r="F451">
        <v>0.12195383696027409</v>
      </c>
      <c r="K451">
        <f t="shared" ca="1" si="18"/>
        <v>7</v>
      </c>
      <c r="L451">
        <f t="shared" ca="1" si="19"/>
        <v>3</v>
      </c>
      <c r="M451">
        <f t="shared" ca="1" si="20"/>
        <v>3</v>
      </c>
    </row>
    <row r="452" spans="1:13" x14ac:dyDescent="0.3">
      <c r="A452" t="s">
        <v>450</v>
      </c>
      <c r="B452" t="s">
        <v>1000</v>
      </c>
      <c r="C452">
        <v>0.75875747950689387</v>
      </c>
      <c r="F452">
        <v>0.12631914906324471</v>
      </c>
      <c r="K452">
        <f t="shared" ref="K452:K515" ca="1" si="21">ROUND(6+EXP(0.31*_xlfn.NORM.S.INV(RAND())),0)</f>
        <v>8</v>
      </c>
      <c r="L452">
        <f t="shared" ref="L452:L515" ca="1" si="22">MIN(8,ROUND(2+EXP(0.69*_xlfn.NORM.S.INV(RAND())),))</f>
        <v>3</v>
      </c>
      <c r="M452">
        <f t="shared" ref="M452:M515" ca="1" si="23">MIN(5,ROUND(2+EXP(0.64*_xlfn.NORM.S.INV(RAND())),0))</f>
        <v>4</v>
      </c>
    </row>
    <row r="453" spans="1:13" x14ac:dyDescent="0.3">
      <c r="A453" t="s">
        <v>451</v>
      </c>
      <c r="B453" t="s">
        <v>1000</v>
      </c>
      <c r="C453">
        <v>-3.5248183939498579E-2</v>
      </c>
      <c r="F453">
        <v>0.1305589823496737</v>
      </c>
      <c r="K453">
        <f t="shared" ca="1" si="21"/>
        <v>7</v>
      </c>
      <c r="L453">
        <f t="shared" ca="1" si="22"/>
        <v>4</v>
      </c>
      <c r="M453">
        <f t="shared" ca="1" si="23"/>
        <v>5</v>
      </c>
    </row>
    <row r="454" spans="1:13" x14ac:dyDescent="0.3">
      <c r="A454" t="s">
        <v>452</v>
      </c>
      <c r="B454" t="s">
        <v>1000</v>
      </c>
      <c r="C454">
        <v>0.32263311715413223</v>
      </c>
      <c r="F454">
        <v>0.1322787914127932</v>
      </c>
      <c r="K454">
        <f t="shared" ca="1" si="21"/>
        <v>8</v>
      </c>
      <c r="L454">
        <f t="shared" ca="1" si="22"/>
        <v>2</v>
      </c>
      <c r="M454">
        <f t="shared" ca="1" si="23"/>
        <v>4</v>
      </c>
    </row>
    <row r="455" spans="1:13" x14ac:dyDescent="0.3">
      <c r="A455" t="s">
        <v>453</v>
      </c>
      <c r="B455" t="s">
        <v>1000</v>
      </c>
      <c r="C455">
        <v>-1.9938207378011332</v>
      </c>
      <c r="F455">
        <v>0.13228673641540106</v>
      </c>
      <c r="K455">
        <f t="shared" ca="1" si="21"/>
        <v>8</v>
      </c>
      <c r="L455">
        <f t="shared" ca="1" si="22"/>
        <v>4</v>
      </c>
      <c r="M455">
        <f t="shared" ca="1" si="23"/>
        <v>4</v>
      </c>
    </row>
    <row r="456" spans="1:13" x14ac:dyDescent="0.3">
      <c r="A456" t="s">
        <v>454</v>
      </c>
      <c r="B456" t="s">
        <v>1000</v>
      </c>
      <c r="C456">
        <v>-1.7102314049042797</v>
      </c>
      <c r="F456">
        <v>0.13331617763776732</v>
      </c>
      <c r="K456">
        <f t="shared" ca="1" si="21"/>
        <v>7</v>
      </c>
      <c r="L456">
        <f t="shared" ca="1" si="22"/>
        <v>2</v>
      </c>
      <c r="M456">
        <f t="shared" ca="1" si="23"/>
        <v>3</v>
      </c>
    </row>
    <row r="457" spans="1:13" x14ac:dyDescent="0.3">
      <c r="A457" t="s">
        <v>455</v>
      </c>
      <c r="B457" t="s">
        <v>1000</v>
      </c>
      <c r="C457">
        <v>1.7496963003725399</v>
      </c>
      <c r="F457">
        <v>0.14153689391214008</v>
      </c>
      <c r="K457">
        <f t="shared" ca="1" si="21"/>
        <v>6</v>
      </c>
      <c r="L457">
        <f t="shared" ca="1" si="22"/>
        <v>4</v>
      </c>
      <c r="M457">
        <f t="shared" ca="1" si="23"/>
        <v>2</v>
      </c>
    </row>
    <row r="458" spans="1:13" x14ac:dyDescent="0.3">
      <c r="A458" t="s">
        <v>456</v>
      </c>
      <c r="B458" t="s">
        <v>1000</v>
      </c>
      <c r="C458">
        <v>1.3860213480465406</v>
      </c>
      <c r="F458">
        <v>0.14371594165719731</v>
      </c>
      <c r="K458">
        <f t="shared" ca="1" si="21"/>
        <v>8</v>
      </c>
      <c r="L458">
        <f t="shared" ca="1" si="22"/>
        <v>3</v>
      </c>
      <c r="M458">
        <f t="shared" ca="1" si="23"/>
        <v>3</v>
      </c>
    </row>
    <row r="459" spans="1:13" x14ac:dyDescent="0.3">
      <c r="A459" t="s">
        <v>457</v>
      </c>
      <c r="B459" t="s">
        <v>1000</v>
      </c>
      <c r="C459">
        <v>1.036000508330809</v>
      </c>
      <c r="F459">
        <v>0.14619179003544805</v>
      </c>
      <c r="K459">
        <f t="shared" ca="1" si="21"/>
        <v>7</v>
      </c>
      <c r="L459">
        <f t="shared" ca="1" si="22"/>
        <v>3</v>
      </c>
      <c r="M459">
        <f t="shared" ca="1" si="23"/>
        <v>4</v>
      </c>
    </row>
    <row r="460" spans="1:13" x14ac:dyDescent="0.3">
      <c r="A460" t="s">
        <v>458</v>
      </c>
      <c r="B460" t="s">
        <v>1000</v>
      </c>
      <c r="C460">
        <v>0.36997687184538136</v>
      </c>
      <c r="F460">
        <v>0.14654430517619121</v>
      </c>
      <c r="K460">
        <f t="shared" ca="1" si="21"/>
        <v>8</v>
      </c>
      <c r="L460">
        <f t="shared" ca="1" si="22"/>
        <v>3</v>
      </c>
      <c r="M460">
        <f t="shared" ca="1" si="23"/>
        <v>3</v>
      </c>
    </row>
    <row r="461" spans="1:13" x14ac:dyDescent="0.3">
      <c r="A461" t="s">
        <v>459</v>
      </c>
      <c r="B461" t="s">
        <v>1000</v>
      </c>
      <c r="C461">
        <v>-0.10153119985234804</v>
      </c>
      <c r="F461">
        <v>0.14877084106484234</v>
      </c>
      <c r="K461">
        <f t="shared" ca="1" si="21"/>
        <v>7</v>
      </c>
      <c r="L461">
        <f t="shared" ca="1" si="22"/>
        <v>3</v>
      </c>
      <c r="M461">
        <f t="shared" ca="1" si="23"/>
        <v>2</v>
      </c>
    </row>
    <row r="462" spans="1:13" x14ac:dyDescent="0.3">
      <c r="A462" t="s">
        <v>460</v>
      </c>
      <c r="B462" t="s">
        <v>1000</v>
      </c>
      <c r="C462">
        <v>-1.2247366974291867</v>
      </c>
      <c r="F462">
        <v>0.1535299775200987</v>
      </c>
      <c r="K462">
        <f t="shared" ca="1" si="21"/>
        <v>7</v>
      </c>
      <c r="L462">
        <f t="shared" ca="1" si="22"/>
        <v>4</v>
      </c>
      <c r="M462">
        <f t="shared" ca="1" si="23"/>
        <v>4</v>
      </c>
    </row>
    <row r="463" spans="1:13" x14ac:dyDescent="0.3">
      <c r="A463" t="s">
        <v>461</v>
      </c>
      <c r="B463" t="s">
        <v>1000</v>
      </c>
      <c r="C463">
        <v>1.4401047409664698</v>
      </c>
      <c r="F463">
        <v>0.15372830482209227</v>
      </c>
      <c r="K463">
        <f t="shared" ca="1" si="21"/>
        <v>7</v>
      </c>
      <c r="L463">
        <f t="shared" ca="1" si="22"/>
        <v>3</v>
      </c>
      <c r="M463">
        <f t="shared" ca="1" si="23"/>
        <v>3</v>
      </c>
    </row>
    <row r="464" spans="1:13" x14ac:dyDescent="0.3">
      <c r="A464" t="s">
        <v>462</v>
      </c>
      <c r="B464" t="s">
        <v>1000</v>
      </c>
      <c r="C464">
        <v>1.4666793300580643</v>
      </c>
      <c r="F464">
        <v>0.16110103657480587</v>
      </c>
      <c r="K464">
        <f t="shared" ca="1" si="21"/>
        <v>7</v>
      </c>
      <c r="L464">
        <f t="shared" ca="1" si="22"/>
        <v>3</v>
      </c>
      <c r="M464">
        <f t="shared" ca="1" si="23"/>
        <v>4</v>
      </c>
    </row>
    <row r="465" spans="1:13" x14ac:dyDescent="0.3">
      <c r="A465" t="s">
        <v>463</v>
      </c>
      <c r="B465" t="s">
        <v>1000</v>
      </c>
      <c r="C465">
        <v>2.5416494315606153</v>
      </c>
      <c r="F465">
        <v>0.16421009200698794</v>
      </c>
      <c r="K465">
        <f t="shared" ca="1" si="21"/>
        <v>7</v>
      </c>
      <c r="L465">
        <f t="shared" ca="1" si="22"/>
        <v>4</v>
      </c>
      <c r="M465">
        <f t="shared" ca="1" si="23"/>
        <v>3</v>
      </c>
    </row>
    <row r="466" spans="1:13" x14ac:dyDescent="0.3">
      <c r="A466" t="s">
        <v>464</v>
      </c>
      <c r="B466" t="s">
        <v>1000</v>
      </c>
      <c r="C466">
        <v>1.1867038812486155</v>
      </c>
      <c r="F466">
        <v>0.16613780263027772</v>
      </c>
      <c r="K466">
        <f t="shared" ca="1" si="21"/>
        <v>7</v>
      </c>
      <c r="L466">
        <f t="shared" ca="1" si="22"/>
        <v>3</v>
      </c>
      <c r="M466">
        <f t="shared" ca="1" si="23"/>
        <v>3</v>
      </c>
    </row>
    <row r="467" spans="1:13" x14ac:dyDescent="0.3">
      <c r="A467" t="s">
        <v>465</v>
      </c>
      <c r="B467" t="s">
        <v>1000</v>
      </c>
      <c r="C467">
        <v>0.2784511668154529</v>
      </c>
      <c r="F467">
        <v>0.1710185409365047</v>
      </c>
      <c r="K467">
        <f t="shared" ca="1" si="21"/>
        <v>7</v>
      </c>
      <c r="L467">
        <f t="shared" ca="1" si="22"/>
        <v>8</v>
      </c>
      <c r="M467">
        <f t="shared" ca="1" si="23"/>
        <v>2</v>
      </c>
    </row>
    <row r="468" spans="1:13" x14ac:dyDescent="0.3">
      <c r="A468" t="s">
        <v>466</v>
      </c>
      <c r="B468" t="s">
        <v>1000</v>
      </c>
      <c r="C468">
        <v>-0.31912005340073668</v>
      </c>
      <c r="F468">
        <v>0.17179473417404789</v>
      </c>
      <c r="K468">
        <f t="shared" ca="1" si="21"/>
        <v>7</v>
      </c>
      <c r="L468">
        <f t="shared" ca="1" si="22"/>
        <v>4</v>
      </c>
      <c r="M468">
        <f t="shared" ca="1" si="23"/>
        <v>3</v>
      </c>
    </row>
    <row r="469" spans="1:13" x14ac:dyDescent="0.3">
      <c r="A469" t="s">
        <v>467</v>
      </c>
      <c r="B469" t="s">
        <v>1000</v>
      </c>
      <c r="C469">
        <v>-0.4364419656899452</v>
      </c>
      <c r="F469">
        <v>0.17933031356997992</v>
      </c>
      <c r="K469">
        <f t="shared" ca="1" si="21"/>
        <v>8</v>
      </c>
      <c r="L469">
        <f t="shared" ca="1" si="22"/>
        <v>3</v>
      </c>
      <c r="M469">
        <f t="shared" ca="1" si="23"/>
        <v>3</v>
      </c>
    </row>
    <row r="470" spans="1:13" x14ac:dyDescent="0.3">
      <c r="A470" t="s">
        <v>468</v>
      </c>
      <c r="B470" t="s">
        <v>1000</v>
      </c>
      <c r="C470">
        <v>-1.4925084302726441</v>
      </c>
      <c r="F470">
        <v>0.18593908792068142</v>
      </c>
      <c r="K470">
        <f t="shared" ca="1" si="21"/>
        <v>6</v>
      </c>
      <c r="L470">
        <f t="shared" ca="1" si="22"/>
        <v>4</v>
      </c>
      <c r="M470">
        <f t="shared" ca="1" si="23"/>
        <v>2</v>
      </c>
    </row>
    <row r="471" spans="1:13" x14ac:dyDescent="0.3">
      <c r="A471" t="s">
        <v>469</v>
      </c>
      <c r="B471" t="s">
        <v>1000</v>
      </c>
      <c r="C471">
        <v>-0.63059057850769074</v>
      </c>
      <c r="F471">
        <v>0.18826148357710731</v>
      </c>
      <c r="K471">
        <f t="shared" ca="1" si="21"/>
        <v>7</v>
      </c>
      <c r="L471">
        <f t="shared" ca="1" si="22"/>
        <v>4</v>
      </c>
      <c r="M471">
        <f t="shared" ca="1" si="23"/>
        <v>3</v>
      </c>
    </row>
    <row r="472" spans="1:13" x14ac:dyDescent="0.3">
      <c r="A472" t="s">
        <v>470</v>
      </c>
      <c r="B472" t="s">
        <v>1000</v>
      </c>
      <c r="C472">
        <v>-1.4857339837351469</v>
      </c>
      <c r="F472">
        <v>0.18946335003130121</v>
      </c>
      <c r="K472">
        <f t="shared" ca="1" si="21"/>
        <v>8</v>
      </c>
      <c r="L472">
        <f t="shared" ca="1" si="22"/>
        <v>5</v>
      </c>
      <c r="M472">
        <f t="shared" ca="1" si="23"/>
        <v>3</v>
      </c>
    </row>
    <row r="473" spans="1:13" x14ac:dyDescent="0.3">
      <c r="A473" t="s">
        <v>471</v>
      </c>
      <c r="B473" t="s">
        <v>1000</v>
      </c>
      <c r="C473">
        <v>2.941529699273949</v>
      </c>
      <c r="F473">
        <v>0.19901891594399829</v>
      </c>
      <c r="K473">
        <f t="shared" ca="1" si="21"/>
        <v>7</v>
      </c>
      <c r="L473">
        <f t="shared" ca="1" si="22"/>
        <v>3</v>
      </c>
      <c r="M473">
        <f t="shared" ca="1" si="23"/>
        <v>3</v>
      </c>
    </row>
    <row r="474" spans="1:13" x14ac:dyDescent="0.3">
      <c r="A474" t="s">
        <v>472</v>
      </c>
      <c r="B474" t="s">
        <v>1000</v>
      </c>
      <c r="C474">
        <v>3.0747635825453887</v>
      </c>
      <c r="F474">
        <v>0.20346928470866252</v>
      </c>
      <c r="K474">
        <f t="shared" ca="1" si="21"/>
        <v>7</v>
      </c>
      <c r="L474">
        <f t="shared" ca="1" si="22"/>
        <v>3</v>
      </c>
      <c r="M474">
        <f t="shared" ca="1" si="23"/>
        <v>3</v>
      </c>
    </row>
    <row r="475" spans="1:13" x14ac:dyDescent="0.3">
      <c r="A475" t="s">
        <v>473</v>
      </c>
      <c r="B475" t="s">
        <v>1000</v>
      </c>
      <c r="C475">
        <v>1.3375612316697902</v>
      </c>
      <c r="F475">
        <v>0.20349034735512828</v>
      </c>
      <c r="K475">
        <f t="shared" ca="1" si="21"/>
        <v>7</v>
      </c>
      <c r="L475">
        <f t="shared" ca="1" si="22"/>
        <v>4</v>
      </c>
      <c r="M475">
        <f t="shared" ca="1" si="23"/>
        <v>2</v>
      </c>
    </row>
    <row r="476" spans="1:13" x14ac:dyDescent="0.3">
      <c r="A476" t="s">
        <v>474</v>
      </c>
      <c r="B476" t="s">
        <v>1000</v>
      </c>
      <c r="C476">
        <v>1.6947889075733009</v>
      </c>
      <c r="F476">
        <v>0.20764271981796739</v>
      </c>
      <c r="K476">
        <f t="shared" ca="1" si="21"/>
        <v>8</v>
      </c>
      <c r="L476">
        <f t="shared" ca="1" si="22"/>
        <v>3</v>
      </c>
      <c r="M476">
        <f t="shared" ca="1" si="23"/>
        <v>2</v>
      </c>
    </row>
    <row r="477" spans="1:13" x14ac:dyDescent="0.3">
      <c r="A477" t="s">
        <v>475</v>
      </c>
      <c r="B477" t="s">
        <v>1000</v>
      </c>
      <c r="C477">
        <v>-2.5203746939017222</v>
      </c>
      <c r="F477">
        <v>0.20973651577531288</v>
      </c>
      <c r="K477">
        <f t="shared" ca="1" si="21"/>
        <v>7</v>
      </c>
      <c r="L477">
        <f t="shared" ca="1" si="22"/>
        <v>3</v>
      </c>
      <c r="M477">
        <f t="shared" ca="1" si="23"/>
        <v>3</v>
      </c>
    </row>
    <row r="478" spans="1:13" x14ac:dyDescent="0.3">
      <c r="A478" t="s">
        <v>476</v>
      </c>
      <c r="B478" t="s">
        <v>1000</v>
      </c>
      <c r="C478">
        <v>0.21307291102233972</v>
      </c>
      <c r="F478">
        <v>0.20982331342018631</v>
      </c>
      <c r="K478">
        <f t="shared" ca="1" si="21"/>
        <v>7</v>
      </c>
      <c r="L478">
        <f t="shared" ca="1" si="22"/>
        <v>3</v>
      </c>
      <c r="M478">
        <f t="shared" ca="1" si="23"/>
        <v>3</v>
      </c>
    </row>
    <row r="479" spans="1:13" x14ac:dyDescent="0.3">
      <c r="A479" t="s">
        <v>477</v>
      </c>
      <c r="B479" t="s">
        <v>1000</v>
      </c>
      <c r="C479">
        <v>-0.86341942602177335</v>
      </c>
      <c r="F479">
        <v>0.21307291102233972</v>
      </c>
      <c r="K479">
        <f t="shared" ca="1" si="21"/>
        <v>7</v>
      </c>
      <c r="L479">
        <f t="shared" ca="1" si="22"/>
        <v>3</v>
      </c>
      <c r="M479">
        <f t="shared" ca="1" si="23"/>
        <v>4</v>
      </c>
    </row>
    <row r="480" spans="1:13" x14ac:dyDescent="0.3">
      <c r="A480" t="s">
        <v>478</v>
      </c>
      <c r="B480" t="s">
        <v>1000</v>
      </c>
      <c r="C480">
        <v>1.7172676567195726</v>
      </c>
      <c r="F480">
        <v>0.21449778238708539</v>
      </c>
      <c r="K480">
        <f t="shared" ca="1" si="21"/>
        <v>7</v>
      </c>
      <c r="L480">
        <f t="shared" ca="1" si="22"/>
        <v>3</v>
      </c>
      <c r="M480">
        <f t="shared" ca="1" si="23"/>
        <v>4</v>
      </c>
    </row>
    <row r="481" spans="1:13" x14ac:dyDescent="0.3">
      <c r="A481" t="s">
        <v>479</v>
      </c>
      <c r="B481" t="s">
        <v>1000</v>
      </c>
      <c r="C481">
        <v>-1.8588723597711254</v>
      </c>
      <c r="F481">
        <v>0.2175156571827806</v>
      </c>
      <c r="K481">
        <f t="shared" ca="1" si="21"/>
        <v>7</v>
      </c>
      <c r="L481">
        <f t="shared" ca="1" si="22"/>
        <v>3</v>
      </c>
      <c r="M481">
        <f t="shared" ca="1" si="23"/>
        <v>3</v>
      </c>
    </row>
    <row r="482" spans="1:13" x14ac:dyDescent="0.3">
      <c r="A482" t="s">
        <v>480</v>
      </c>
      <c r="B482" t="s">
        <v>1000</v>
      </c>
      <c r="C482">
        <v>2.2896548462908024</v>
      </c>
      <c r="F482">
        <v>0.22021934147364075</v>
      </c>
      <c r="K482">
        <f t="shared" ca="1" si="21"/>
        <v>7</v>
      </c>
      <c r="L482">
        <f t="shared" ca="1" si="22"/>
        <v>4</v>
      </c>
      <c r="M482">
        <f t="shared" ca="1" si="23"/>
        <v>4</v>
      </c>
    </row>
    <row r="483" spans="1:13" x14ac:dyDescent="0.3">
      <c r="A483" t="s">
        <v>481</v>
      </c>
      <c r="B483" t="s">
        <v>1000</v>
      </c>
      <c r="C483">
        <v>0.53995268186512102</v>
      </c>
      <c r="F483">
        <v>0.23076749498437385</v>
      </c>
      <c r="K483">
        <f t="shared" ca="1" si="21"/>
        <v>8</v>
      </c>
      <c r="L483">
        <f t="shared" ca="1" si="22"/>
        <v>3</v>
      </c>
      <c r="M483">
        <f t="shared" ca="1" si="23"/>
        <v>5</v>
      </c>
    </row>
    <row r="484" spans="1:13" x14ac:dyDescent="0.3">
      <c r="A484" t="s">
        <v>482</v>
      </c>
      <c r="B484" t="s">
        <v>1000</v>
      </c>
      <c r="C484">
        <v>0.91905248769736214</v>
      </c>
      <c r="F484">
        <v>0.23773746453438346</v>
      </c>
      <c r="K484">
        <f t="shared" ca="1" si="21"/>
        <v>7</v>
      </c>
      <c r="L484">
        <f t="shared" ca="1" si="22"/>
        <v>7</v>
      </c>
      <c r="M484">
        <f t="shared" ca="1" si="23"/>
        <v>3</v>
      </c>
    </row>
    <row r="485" spans="1:13" x14ac:dyDescent="0.3">
      <c r="A485" t="s">
        <v>483</v>
      </c>
      <c r="B485" t="s">
        <v>1000</v>
      </c>
      <c r="C485">
        <v>-0.27038558404065383</v>
      </c>
      <c r="F485">
        <v>0.23935850141826734</v>
      </c>
      <c r="K485">
        <f t="shared" ca="1" si="21"/>
        <v>7</v>
      </c>
      <c r="L485">
        <f t="shared" ca="1" si="22"/>
        <v>3</v>
      </c>
      <c r="M485">
        <f t="shared" ca="1" si="23"/>
        <v>3</v>
      </c>
    </row>
    <row r="486" spans="1:13" x14ac:dyDescent="0.3">
      <c r="A486" t="s">
        <v>484</v>
      </c>
      <c r="B486" t="s">
        <v>1000</v>
      </c>
      <c r="C486">
        <v>0.94595590405986207</v>
      </c>
      <c r="F486">
        <v>0.24123252080986279</v>
      </c>
      <c r="K486">
        <f t="shared" ca="1" si="21"/>
        <v>7</v>
      </c>
      <c r="L486">
        <f t="shared" ca="1" si="22"/>
        <v>2</v>
      </c>
      <c r="M486">
        <f t="shared" ca="1" si="23"/>
        <v>4</v>
      </c>
    </row>
    <row r="487" spans="1:13" x14ac:dyDescent="0.3">
      <c r="A487" t="s">
        <v>485</v>
      </c>
      <c r="B487" t="s">
        <v>1000</v>
      </c>
      <c r="C487">
        <v>1.7373529959607976</v>
      </c>
      <c r="F487">
        <v>0.2504100224585461</v>
      </c>
      <c r="K487">
        <f t="shared" ca="1" si="21"/>
        <v>7</v>
      </c>
      <c r="L487">
        <f t="shared" ca="1" si="22"/>
        <v>3</v>
      </c>
      <c r="M487">
        <f t="shared" ca="1" si="23"/>
        <v>3</v>
      </c>
    </row>
    <row r="488" spans="1:13" x14ac:dyDescent="0.3">
      <c r="A488" t="s">
        <v>486</v>
      </c>
      <c r="B488" t="s">
        <v>1000</v>
      </c>
      <c r="C488">
        <v>-0.33832835338745293</v>
      </c>
      <c r="F488">
        <v>0.25582603217716088</v>
      </c>
      <c r="K488">
        <f t="shared" ca="1" si="21"/>
        <v>7</v>
      </c>
      <c r="L488">
        <f t="shared" ca="1" si="22"/>
        <v>3</v>
      </c>
      <c r="M488">
        <f t="shared" ca="1" si="23"/>
        <v>4</v>
      </c>
    </row>
    <row r="489" spans="1:13" x14ac:dyDescent="0.3">
      <c r="A489" t="s">
        <v>487</v>
      </c>
      <c r="B489" t="s">
        <v>1000</v>
      </c>
      <c r="C489">
        <v>-1.370484933841863</v>
      </c>
      <c r="F489">
        <v>0.25793444934699328</v>
      </c>
      <c r="K489">
        <f t="shared" ca="1" si="21"/>
        <v>7</v>
      </c>
      <c r="L489">
        <f t="shared" ca="1" si="22"/>
        <v>3</v>
      </c>
      <c r="M489">
        <f t="shared" ca="1" si="23"/>
        <v>4</v>
      </c>
    </row>
    <row r="490" spans="1:13" x14ac:dyDescent="0.3">
      <c r="A490" t="s">
        <v>488</v>
      </c>
      <c r="B490" t="s">
        <v>1000</v>
      </c>
      <c r="C490">
        <v>1.1427692767079483</v>
      </c>
      <c r="F490">
        <v>0.25933338058067268</v>
      </c>
      <c r="K490">
        <f t="shared" ca="1" si="21"/>
        <v>7</v>
      </c>
      <c r="L490">
        <f t="shared" ca="1" si="22"/>
        <v>3</v>
      </c>
      <c r="M490">
        <f t="shared" ca="1" si="23"/>
        <v>3</v>
      </c>
    </row>
    <row r="491" spans="1:13" x14ac:dyDescent="0.3">
      <c r="A491" t="s">
        <v>489</v>
      </c>
      <c r="B491" t="s">
        <v>1000</v>
      </c>
      <c r="C491">
        <v>0.41177463557115412</v>
      </c>
      <c r="F491">
        <v>0.26072240652057926</v>
      </c>
      <c r="K491">
        <f t="shared" ca="1" si="21"/>
        <v>7</v>
      </c>
      <c r="L491">
        <f t="shared" ca="1" si="22"/>
        <v>2</v>
      </c>
      <c r="M491">
        <f t="shared" ca="1" si="23"/>
        <v>3</v>
      </c>
    </row>
    <row r="492" spans="1:13" x14ac:dyDescent="0.3">
      <c r="A492" t="s">
        <v>490</v>
      </c>
      <c r="B492" t="s">
        <v>1000</v>
      </c>
      <c r="C492">
        <v>1.2373993065257562</v>
      </c>
      <c r="F492">
        <v>0.26090161173615589</v>
      </c>
      <c r="K492">
        <f t="shared" ca="1" si="21"/>
        <v>7</v>
      </c>
      <c r="L492">
        <f t="shared" ca="1" si="22"/>
        <v>3</v>
      </c>
      <c r="M492">
        <f t="shared" ca="1" si="23"/>
        <v>5</v>
      </c>
    </row>
    <row r="493" spans="1:13" x14ac:dyDescent="0.3">
      <c r="A493" t="s">
        <v>491</v>
      </c>
      <c r="B493" t="s">
        <v>1000</v>
      </c>
      <c r="C493">
        <v>0.14153689391214008</v>
      </c>
      <c r="F493">
        <v>0.26102247247866978</v>
      </c>
      <c r="K493">
        <f t="shared" ca="1" si="21"/>
        <v>7</v>
      </c>
      <c r="L493">
        <f t="shared" ca="1" si="22"/>
        <v>7</v>
      </c>
      <c r="M493">
        <f t="shared" ca="1" si="23"/>
        <v>3</v>
      </c>
    </row>
    <row r="494" spans="1:13" x14ac:dyDescent="0.3">
      <c r="A494" t="s">
        <v>492</v>
      </c>
      <c r="B494" t="s">
        <v>1000</v>
      </c>
      <c r="C494">
        <v>2.0443776844456192</v>
      </c>
      <c r="F494">
        <v>0.26293953361874506</v>
      </c>
      <c r="K494">
        <f t="shared" ca="1" si="21"/>
        <v>7</v>
      </c>
      <c r="L494">
        <f t="shared" ca="1" si="22"/>
        <v>3</v>
      </c>
      <c r="M494">
        <f t="shared" ca="1" si="23"/>
        <v>3</v>
      </c>
    </row>
    <row r="495" spans="1:13" x14ac:dyDescent="0.3">
      <c r="A495" t="s">
        <v>493</v>
      </c>
      <c r="B495" t="s">
        <v>1000</v>
      </c>
      <c r="C495">
        <v>1.6578889703830924</v>
      </c>
      <c r="F495">
        <v>0.2645178444642427</v>
      </c>
      <c r="K495">
        <f t="shared" ca="1" si="21"/>
        <v>8</v>
      </c>
      <c r="L495">
        <f t="shared" ca="1" si="22"/>
        <v>3</v>
      </c>
      <c r="M495">
        <f t="shared" ca="1" si="23"/>
        <v>2</v>
      </c>
    </row>
    <row r="496" spans="1:13" x14ac:dyDescent="0.3">
      <c r="A496" t="s">
        <v>494</v>
      </c>
      <c r="B496" t="s">
        <v>1000</v>
      </c>
      <c r="C496">
        <v>2.4058562409272888</v>
      </c>
      <c r="F496">
        <v>0.26668838627654101</v>
      </c>
      <c r="K496">
        <f t="shared" ca="1" si="21"/>
        <v>7</v>
      </c>
      <c r="L496">
        <f t="shared" ca="1" si="22"/>
        <v>3</v>
      </c>
      <c r="M496">
        <f t="shared" ca="1" si="23"/>
        <v>3</v>
      </c>
    </row>
    <row r="497" spans="1:13" x14ac:dyDescent="0.3">
      <c r="A497" t="s">
        <v>495</v>
      </c>
      <c r="B497" t="s">
        <v>1000</v>
      </c>
      <c r="C497">
        <v>-1.2274320758634141</v>
      </c>
      <c r="F497">
        <v>0.26929120495977976</v>
      </c>
      <c r="K497">
        <f t="shared" ca="1" si="21"/>
        <v>8</v>
      </c>
      <c r="L497">
        <f t="shared" ca="1" si="22"/>
        <v>5</v>
      </c>
      <c r="M497">
        <f t="shared" ca="1" si="23"/>
        <v>4</v>
      </c>
    </row>
    <row r="498" spans="1:13" x14ac:dyDescent="0.3">
      <c r="A498" t="s">
        <v>496</v>
      </c>
      <c r="B498" t="s">
        <v>1000</v>
      </c>
      <c r="C498">
        <v>9.3412307783143911E-2</v>
      </c>
      <c r="F498">
        <v>0.27255858304489466</v>
      </c>
      <c r="K498">
        <f t="shared" ca="1" si="21"/>
        <v>7</v>
      </c>
      <c r="L498">
        <f t="shared" ca="1" si="22"/>
        <v>3</v>
      </c>
      <c r="M498">
        <f t="shared" ca="1" si="23"/>
        <v>4</v>
      </c>
    </row>
    <row r="499" spans="1:13" x14ac:dyDescent="0.3">
      <c r="A499" t="s">
        <v>497</v>
      </c>
      <c r="B499" t="s">
        <v>1000</v>
      </c>
      <c r="C499">
        <v>-6.9174165390520681E-2</v>
      </c>
      <c r="F499">
        <v>0.27514646458342656</v>
      </c>
      <c r="K499">
        <f t="shared" ca="1" si="21"/>
        <v>7</v>
      </c>
      <c r="L499">
        <f t="shared" ca="1" si="22"/>
        <v>4</v>
      </c>
      <c r="M499">
        <f t="shared" ca="1" si="23"/>
        <v>3</v>
      </c>
    </row>
    <row r="500" spans="1:13" x14ac:dyDescent="0.3">
      <c r="A500" t="s">
        <v>498</v>
      </c>
      <c r="B500" t="s">
        <v>1000</v>
      </c>
      <c r="C500">
        <v>-1.0509485297216701</v>
      </c>
      <c r="F500">
        <v>0.27624535189546606</v>
      </c>
      <c r="K500">
        <f t="shared" ca="1" si="21"/>
        <v>7</v>
      </c>
      <c r="L500">
        <f t="shared" ca="1" si="22"/>
        <v>3</v>
      </c>
      <c r="M500">
        <f t="shared" ca="1" si="23"/>
        <v>2</v>
      </c>
    </row>
    <row r="501" spans="1:13" x14ac:dyDescent="0.3">
      <c r="A501" t="s">
        <v>499</v>
      </c>
      <c r="B501" t="s">
        <v>1000</v>
      </c>
      <c r="C501">
        <v>0.67309785017259283</v>
      </c>
      <c r="F501">
        <v>0.2784511668154529</v>
      </c>
      <c r="K501">
        <f t="shared" ca="1" si="21"/>
        <v>7</v>
      </c>
      <c r="L501">
        <f t="shared" ca="1" si="22"/>
        <v>4</v>
      </c>
      <c r="M501">
        <f t="shared" ca="1" si="23"/>
        <v>3</v>
      </c>
    </row>
    <row r="502" spans="1:13" x14ac:dyDescent="0.3">
      <c r="A502" t="s">
        <v>500</v>
      </c>
      <c r="B502" t="s">
        <v>1000</v>
      </c>
      <c r="C502">
        <v>-1.5014795971261281</v>
      </c>
      <c r="F502">
        <v>0.27987782632904973</v>
      </c>
      <c r="K502">
        <f t="shared" ca="1" si="21"/>
        <v>8</v>
      </c>
      <c r="L502">
        <f t="shared" ca="1" si="22"/>
        <v>2</v>
      </c>
      <c r="M502">
        <f t="shared" ca="1" si="23"/>
        <v>3</v>
      </c>
    </row>
    <row r="503" spans="1:13" x14ac:dyDescent="0.3">
      <c r="A503" t="s">
        <v>501</v>
      </c>
      <c r="B503" t="s">
        <v>1000</v>
      </c>
      <c r="C503">
        <v>1.5014519903945922</v>
      </c>
      <c r="F503">
        <v>0.28087857914628439</v>
      </c>
      <c r="K503">
        <f t="shared" ca="1" si="21"/>
        <v>7</v>
      </c>
      <c r="L503">
        <f t="shared" ca="1" si="22"/>
        <v>5</v>
      </c>
      <c r="M503">
        <f t="shared" ca="1" si="23"/>
        <v>3</v>
      </c>
    </row>
    <row r="504" spans="1:13" x14ac:dyDescent="0.3">
      <c r="A504" t="s">
        <v>502</v>
      </c>
      <c r="B504" t="s">
        <v>1000</v>
      </c>
      <c r="C504">
        <v>1.9447624818307663</v>
      </c>
      <c r="F504">
        <v>0.2817499485223604</v>
      </c>
      <c r="K504">
        <f t="shared" ca="1" si="21"/>
        <v>7</v>
      </c>
      <c r="L504">
        <f t="shared" ca="1" si="22"/>
        <v>4</v>
      </c>
      <c r="M504">
        <f t="shared" ca="1" si="23"/>
        <v>4</v>
      </c>
    </row>
    <row r="505" spans="1:13" x14ac:dyDescent="0.3">
      <c r="A505" t="s">
        <v>503</v>
      </c>
      <c r="B505" t="s">
        <v>1000</v>
      </c>
      <c r="C505">
        <v>-1.143829922592891</v>
      </c>
      <c r="F505">
        <v>0.28197329173653685</v>
      </c>
      <c r="K505">
        <f t="shared" ca="1" si="21"/>
        <v>7</v>
      </c>
      <c r="L505">
        <f t="shared" ca="1" si="22"/>
        <v>3</v>
      </c>
      <c r="M505">
        <f t="shared" ca="1" si="23"/>
        <v>3</v>
      </c>
    </row>
    <row r="506" spans="1:13" x14ac:dyDescent="0.3">
      <c r="A506" t="s">
        <v>504</v>
      </c>
      <c r="B506" t="s">
        <v>1000</v>
      </c>
      <c r="C506">
        <v>4.3657529223668806E-2</v>
      </c>
      <c r="F506">
        <v>0.28549421574230877</v>
      </c>
      <c r="K506">
        <f t="shared" ca="1" si="21"/>
        <v>8</v>
      </c>
      <c r="L506">
        <f t="shared" ca="1" si="22"/>
        <v>3</v>
      </c>
      <c r="M506">
        <f t="shared" ca="1" si="23"/>
        <v>3</v>
      </c>
    </row>
    <row r="507" spans="1:13" x14ac:dyDescent="0.3">
      <c r="A507" t="s">
        <v>505</v>
      </c>
      <c r="B507" t="s">
        <v>1000</v>
      </c>
      <c r="C507">
        <v>-0.20726209414147717</v>
      </c>
      <c r="F507">
        <v>0.28572473386265584</v>
      </c>
      <c r="K507">
        <f t="shared" ca="1" si="21"/>
        <v>7</v>
      </c>
      <c r="L507">
        <f t="shared" ca="1" si="22"/>
        <v>3</v>
      </c>
      <c r="M507">
        <f t="shared" ca="1" si="23"/>
        <v>2</v>
      </c>
    </row>
    <row r="508" spans="1:13" x14ac:dyDescent="0.3">
      <c r="A508" t="s">
        <v>506</v>
      </c>
      <c r="B508" t="s">
        <v>1000</v>
      </c>
      <c r="C508">
        <v>2.7374837681652391</v>
      </c>
      <c r="F508">
        <v>0.29064954321717867</v>
      </c>
      <c r="K508">
        <f t="shared" ca="1" si="21"/>
        <v>7</v>
      </c>
      <c r="L508">
        <f t="shared" ca="1" si="22"/>
        <v>2</v>
      </c>
      <c r="M508">
        <f t="shared" ca="1" si="23"/>
        <v>3</v>
      </c>
    </row>
    <row r="509" spans="1:13" x14ac:dyDescent="0.3">
      <c r="A509" t="s">
        <v>507</v>
      </c>
      <c r="B509" t="s">
        <v>1000</v>
      </c>
      <c r="C509">
        <v>-0.98835320480812716</v>
      </c>
      <c r="F509">
        <v>0.30261373323280005</v>
      </c>
      <c r="K509">
        <f t="shared" ca="1" si="21"/>
        <v>7</v>
      </c>
      <c r="L509">
        <f t="shared" ca="1" si="22"/>
        <v>6</v>
      </c>
      <c r="M509">
        <f t="shared" ca="1" si="23"/>
        <v>3</v>
      </c>
    </row>
    <row r="510" spans="1:13" x14ac:dyDescent="0.3">
      <c r="A510" t="s">
        <v>508</v>
      </c>
      <c r="B510" t="s">
        <v>1000</v>
      </c>
      <c r="C510">
        <v>0.14619179003544805</v>
      </c>
      <c r="F510">
        <v>0.30481470032687608</v>
      </c>
      <c r="K510">
        <f t="shared" ca="1" si="21"/>
        <v>8</v>
      </c>
      <c r="L510">
        <f t="shared" ca="1" si="22"/>
        <v>3</v>
      </c>
      <c r="M510">
        <f t="shared" ca="1" si="23"/>
        <v>3</v>
      </c>
    </row>
    <row r="511" spans="1:13" x14ac:dyDescent="0.3">
      <c r="A511" t="s">
        <v>509</v>
      </c>
      <c r="B511" t="s">
        <v>1000</v>
      </c>
      <c r="C511">
        <v>0.37234130496802487</v>
      </c>
      <c r="F511">
        <v>0.31406765720300012</v>
      </c>
      <c r="K511">
        <f t="shared" ca="1" si="21"/>
        <v>7</v>
      </c>
      <c r="L511">
        <f t="shared" ca="1" si="22"/>
        <v>4</v>
      </c>
      <c r="M511">
        <f t="shared" ca="1" si="23"/>
        <v>3</v>
      </c>
    </row>
    <row r="512" spans="1:13" x14ac:dyDescent="0.3">
      <c r="A512" t="s">
        <v>510</v>
      </c>
      <c r="B512" t="s">
        <v>1000</v>
      </c>
      <c r="C512">
        <v>-2.8724597900875963</v>
      </c>
      <c r="F512">
        <v>0.32159653816098482</v>
      </c>
      <c r="K512">
        <f t="shared" ca="1" si="21"/>
        <v>7</v>
      </c>
      <c r="L512">
        <f t="shared" ca="1" si="22"/>
        <v>4</v>
      </c>
      <c r="M512">
        <f t="shared" ca="1" si="23"/>
        <v>4</v>
      </c>
    </row>
    <row r="513" spans="1:13" x14ac:dyDescent="0.3">
      <c r="A513" t="s">
        <v>511</v>
      </c>
      <c r="B513" t="s">
        <v>1000</v>
      </c>
      <c r="C513">
        <v>0.42166334575338144</v>
      </c>
      <c r="F513">
        <v>0.32263311715413223</v>
      </c>
      <c r="K513">
        <f t="shared" ca="1" si="21"/>
        <v>7</v>
      </c>
      <c r="L513">
        <f t="shared" ca="1" si="22"/>
        <v>2</v>
      </c>
      <c r="M513">
        <f t="shared" ca="1" si="23"/>
        <v>4</v>
      </c>
    </row>
    <row r="514" spans="1:13" x14ac:dyDescent="0.3">
      <c r="A514" t="s">
        <v>512</v>
      </c>
      <c r="B514" t="s">
        <v>1000</v>
      </c>
      <c r="C514">
        <v>-1.3599940999153171</v>
      </c>
      <c r="F514">
        <v>0.33240420932997516</v>
      </c>
      <c r="K514">
        <f t="shared" ca="1" si="21"/>
        <v>7</v>
      </c>
      <c r="L514">
        <f t="shared" ca="1" si="22"/>
        <v>3</v>
      </c>
      <c r="M514">
        <f t="shared" ca="1" si="23"/>
        <v>3</v>
      </c>
    </row>
    <row r="515" spans="1:13" x14ac:dyDescent="0.3">
      <c r="A515" t="s">
        <v>513</v>
      </c>
      <c r="B515" t="s">
        <v>1000</v>
      </c>
      <c r="C515">
        <v>0.59961285457933489</v>
      </c>
      <c r="F515">
        <v>0.3345288888960718</v>
      </c>
      <c r="K515">
        <f t="shared" ca="1" si="21"/>
        <v>7</v>
      </c>
      <c r="L515">
        <f t="shared" ca="1" si="22"/>
        <v>3</v>
      </c>
      <c r="M515">
        <f t="shared" ca="1" si="23"/>
        <v>3</v>
      </c>
    </row>
    <row r="516" spans="1:13" x14ac:dyDescent="0.3">
      <c r="A516" t="s">
        <v>514</v>
      </c>
      <c r="B516" t="s">
        <v>1000</v>
      </c>
      <c r="C516">
        <v>-0.54572821505622149</v>
      </c>
      <c r="F516">
        <v>0.33460355956742577</v>
      </c>
      <c r="K516">
        <f t="shared" ref="K516:K579" ca="1" si="24">ROUND(6+EXP(0.31*_xlfn.NORM.S.INV(RAND())),0)</f>
        <v>7</v>
      </c>
      <c r="L516">
        <f t="shared" ref="L516:L579" ca="1" si="25">MIN(8,ROUND(2+EXP(0.69*_xlfn.NORM.S.INV(RAND())),))</f>
        <v>4</v>
      </c>
      <c r="M516">
        <f t="shared" ref="M516:M579" ca="1" si="26">MIN(5,ROUND(2+EXP(0.64*_xlfn.NORM.S.INV(RAND())),0))</f>
        <v>3</v>
      </c>
    </row>
    <row r="517" spans="1:13" x14ac:dyDescent="0.3">
      <c r="A517" t="s">
        <v>515</v>
      </c>
      <c r="B517" t="s">
        <v>1000</v>
      </c>
      <c r="C517">
        <v>-8.9555520769245112E-2</v>
      </c>
      <c r="F517">
        <v>0.33480101209945629</v>
      </c>
      <c r="K517">
        <f t="shared" ca="1" si="24"/>
        <v>7</v>
      </c>
      <c r="L517">
        <f t="shared" ca="1" si="25"/>
        <v>3</v>
      </c>
      <c r="M517">
        <f t="shared" ca="1" si="26"/>
        <v>3</v>
      </c>
    </row>
    <row r="518" spans="1:13" x14ac:dyDescent="0.3">
      <c r="A518" t="s">
        <v>516</v>
      </c>
      <c r="B518" t="s">
        <v>1000</v>
      </c>
      <c r="C518">
        <v>0.26072240652057926</v>
      </c>
      <c r="F518">
        <v>0.34185182818685195</v>
      </c>
      <c r="K518">
        <f t="shared" ca="1" si="24"/>
        <v>7</v>
      </c>
      <c r="L518">
        <f t="shared" ca="1" si="25"/>
        <v>3</v>
      </c>
      <c r="M518">
        <f t="shared" ca="1" si="26"/>
        <v>4</v>
      </c>
    </row>
    <row r="519" spans="1:13" x14ac:dyDescent="0.3">
      <c r="A519" t="s">
        <v>517</v>
      </c>
      <c r="B519" t="s">
        <v>1000</v>
      </c>
      <c r="C519">
        <v>0.78550909611852138</v>
      </c>
      <c r="F519">
        <v>0.35546128978849045</v>
      </c>
      <c r="K519">
        <f t="shared" ca="1" si="24"/>
        <v>7</v>
      </c>
      <c r="L519">
        <f t="shared" ca="1" si="25"/>
        <v>3</v>
      </c>
      <c r="M519">
        <f t="shared" ca="1" si="26"/>
        <v>3</v>
      </c>
    </row>
    <row r="520" spans="1:13" x14ac:dyDescent="0.3">
      <c r="A520" t="s">
        <v>518</v>
      </c>
      <c r="B520" t="s">
        <v>1000</v>
      </c>
      <c r="C520">
        <v>3.0518309066520644</v>
      </c>
      <c r="F520">
        <v>0.35865885974015455</v>
      </c>
      <c r="K520">
        <f t="shared" ca="1" si="24"/>
        <v>7</v>
      </c>
      <c r="L520">
        <f t="shared" ca="1" si="25"/>
        <v>2</v>
      </c>
      <c r="M520">
        <f t="shared" ca="1" si="26"/>
        <v>5</v>
      </c>
    </row>
    <row r="521" spans="1:13" x14ac:dyDescent="0.3">
      <c r="A521" t="s">
        <v>519</v>
      </c>
      <c r="B521" t="s">
        <v>1000</v>
      </c>
      <c r="C521">
        <v>1.8931460388919177</v>
      </c>
      <c r="F521">
        <v>0.36159883946073684</v>
      </c>
      <c r="K521">
        <f t="shared" ca="1" si="24"/>
        <v>7</v>
      </c>
      <c r="L521">
        <f t="shared" ca="1" si="25"/>
        <v>7</v>
      </c>
      <c r="M521">
        <f t="shared" ca="1" si="26"/>
        <v>3</v>
      </c>
    </row>
    <row r="522" spans="1:13" x14ac:dyDescent="0.3">
      <c r="A522" t="s">
        <v>520</v>
      </c>
      <c r="B522" t="s">
        <v>1000</v>
      </c>
      <c r="C522">
        <v>-1.5302405334257683</v>
      </c>
      <c r="F522">
        <v>0.36592144012076977</v>
      </c>
      <c r="K522">
        <f t="shared" ca="1" si="24"/>
        <v>7</v>
      </c>
      <c r="L522">
        <f t="shared" ca="1" si="25"/>
        <v>3</v>
      </c>
      <c r="M522">
        <f t="shared" ca="1" si="26"/>
        <v>3</v>
      </c>
    </row>
    <row r="523" spans="1:13" x14ac:dyDescent="0.3">
      <c r="A523" t="s">
        <v>521</v>
      </c>
      <c r="B523" t="s">
        <v>1000</v>
      </c>
      <c r="C523">
        <v>-0.51557644098208089</v>
      </c>
      <c r="F523">
        <v>0.36997687184538136</v>
      </c>
      <c r="K523">
        <f t="shared" ca="1" si="24"/>
        <v>7</v>
      </c>
      <c r="L523">
        <f t="shared" ca="1" si="25"/>
        <v>3</v>
      </c>
      <c r="M523">
        <f t="shared" ca="1" si="26"/>
        <v>3</v>
      </c>
    </row>
    <row r="524" spans="1:13" x14ac:dyDescent="0.3">
      <c r="A524" t="s">
        <v>522</v>
      </c>
      <c r="B524" t="s">
        <v>1000</v>
      </c>
      <c r="C524">
        <v>0.62112655551411333</v>
      </c>
      <c r="F524">
        <v>0.37234130496802487</v>
      </c>
      <c r="K524">
        <f t="shared" ca="1" si="24"/>
        <v>7</v>
      </c>
      <c r="L524">
        <f t="shared" ca="1" si="25"/>
        <v>3</v>
      </c>
      <c r="M524">
        <f t="shared" ca="1" si="26"/>
        <v>3</v>
      </c>
    </row>
    <row r="525" spans="1:13" x14ac:dyDescent="0.3">
      <c r="A525" t="s">
        <v>523</v>
      </c>
      <c r="B525" t="s">
        <v>1000</v>
      </c>
      <c r="C525">
        <v>-1.3597265292225991E-2</v>
      </c>
      <c r="F525">
        <v>0.37405673382969201</v>
      </c>
      <c r="K525">
        <f t="shared" ca="1" si="24"/>
        <v>7</v>
      </c>
      <c r="L525">
        <f t="shared" ca="1" si="25"/>
        <v>2</v>
      </c>
      <c r="M525">
        <f t="shared" ca="1" si="26"/>
        <v>2</v>
      </c>
    </row>
    <row r="526" spans="1:13" x14ac:dyDescent="0.3">
      <c r="A526" t="s">
        <v>524</v>
      </c>
      <c r="B526" t="s">
        <v>1000</v>
      </c>
      <c r="C526">
        <v>-0.40575515779994831</v>
      </c>
      <c r="F526">
        <v>0.37511050671723878</v>
      </c>
      <c r="K526">
        <f t="shared" ca="1" si="24"/>
        <v>7</v>
      </c>
      <c r="L526">
        <f t="shared" ca="1" si="25"/>
        <v>3</v>
      </c>
      <c r="M526">
        <f t="shared" ca="1" si="26"/>
        <v>3</v>
      </c>
    </row>
    <row r="527" spans="1:13" x14ac:dyDescent="0.3">
      <c r="A527" t="s">
        <v>525</v>
      </c>
      <c r="B527" t="s">
        <v>1000</v>
      </c>
      <c r="C527">
        <v>0.6672567326433505</v>
      </c>
      <c r="F527">
        <v>0.37978791890102076</v>
      </c>
      <c r="K527">
        <f t="shared" ca="1" si="24"/>
        <v>7</v>
      </c>
      <c r="L527">
        <f t="shared" ca="1" si="25"/>
        <v>3</v>
      </c>
      <c r="M527">
        <f t="shared" ca="1" si="26"/>
        <v>4</v>
      </c>
    </row>
    <row r="528" spans="1:13" x14ac:dyDescent="0.3">
      <c r="A528" t="s">
        <v>526</v>
      </c>
      <c r="B528" t="s">
        <v>1000</v>
      </c>
      <c r="C528">
        <v>1.2109443704952372E-3</v>
      </c>
      <c r="F528">
        <v>0.38099183757053023</v>
      </c>
      <c r="K528">
        <f t="shared" ca="1" si="24"/>
        <v>7</v>
      </c>
      <c r="L528">
        <f t="shared" ca="1" si="25"/>
        <v>3</v>
      </c>
      <c r="M528">
        <f t="shared" ca="1" si="26"/>
        <v>3</v>
      </c>
    </row>
    <row r="529" spans="1:13" x14ac:dyDescent="0.3">
      <c r="A529" t="s">
        <v>527</v>
      </c>
      <c r="B529" t="s">
        <v>1000</v>
      </c>
      <c r="C529">
        <v>1.2990201273904525</v>
      </c>
      <c r="F529">
        <v>0.38155049802342228</v>
      </c>
      <c r="K529">
        <f t="shared" ca="1" si="24"/>
        <v>7</v>
      </c>
      <c r="L529">
        <f t="shared" ca="1" si="25"/>
        <v>3</v>
      </c>
      <c r="M529">
        <f t="shared" ca="1" si="26"/>
        <v>2</v>
      </c>
    </row>
    <row r="530" spans="1:13" x14ac:dyDescent="0.3">
      <c r="A530" t="s">
        <v>528</v>
      </c>
      <c r="B530" t="s">
        <v>1000</v>
      </c>
      <c r="C530">
        <v>-1.658191978711504</v>
      </c>
      <c r="F530">
        <v>0.38363576538145594</v>
      </c>
      <c r="K530">
        <f t="shared" ca="1" si="24"/>
        <v>7</v>
      </c>
      <c r="L530">
        <f t="shared" ca="1" si="25"/>
        <v>5</v>
      </c>
      <c r="M530">
        <f t="shared" ca="1" si="26"/>
        <v>3</v>
      </c>
    </row>
    <row r="531" spans="1:13" x14ac:dyDescent="0.3">
      <c r="A531" t="s">
        <v>529</v>
      </c>
      <c r="B531" t="s">
        <v>1000</v>
      </c>
      <c r="C531">
        <v>-2.2027772808182355</v>
      </c>
      <c r="F531">
        <v>0.38560301119317786</v>
      </c>
      <c r="K531">
        <f t="shared" ca="1" si="24"/>
        <v>7</v>
      </c>
      <c r="L531">
        <f t="shared" ca="1" si="25"/>
        <v>4</v>
      </c>
      <c r="M531">
        <f t="shared" ca="1" si="26"/>
        <v>4</v>
      </c>
    </row>
    <row r="532" spans="1:13" x14ac:dyDescent="0.3">
      <c r="A532" t="s">
        <v>530</v>
      </c>
      <c r="B532" t="s">
        <v>1000</v>
      </c>
      <c r="C532">
        <v>1.0036612778265623</v>
      </c>
      <c r="F532">
        <v>0.3958783454834422</v>
      </c>
      <c r="K532">
        <f t="shared" ca="1" si="24"/>
        <v>7</v>
      </c>
      <c r="L532">
        <f t="shared" ca="1" si="25"/>
        <v>2</v>
      </c>
      <c r="M532">
        <f t="shared" ca="1" si="26"/>
        <v>2</v>
      </c>
    </row>
    <row r="533" spans="1:13" x14ac:dyDescent="0.3">
      <c r="A533" t="s">
        <v>531</v>
      </c>
      <c r="B533" t="s">
        <v>1000</v>
      </c>
      <c r="C533">
        <v>0.88746225087915998</v>
      </c>
      <c r="F533">
        <v>0.40442688754773559</v>
      </c>
      <c r="K533">
        <f t="shared" ca="1" si="24"/>
        <v>7</v>
      </c>
      <c r="L533">
        <f t="shared" ca="1" si="25"/>
        <v>5</v>
      </c>
      <c r="M533">
        <f t="shared" ca="1" si="26"/>
        <v>2</v>
      </c>
    </row>
    <row r="534" spans="1:13" x14ac:dyDescent="0.3">
      <c r="A534" t="s">
        <v>532</v>
      </c>
      <c r="B534" t="s">
        <v>1000</v>
      </c>
      <c r="C534">
        <v>2.0188753882411019</v>
      </c>
      <c r="F534">
        <v>0.41177463557115412</v>
      </c>
      <c r="K534">
        <f t="shared" ca="1" si="24"/>
        <v>7</v>
      </c>
      <c r="L534">
        <f t="shared" ca="1" si="25"/>
        <v>3</v>
      </c>
      <c r="M534">
        <f t="shared" ca="1" si="26"/>
        <v>4</v>
      </c>
    </row>
    <row r="535" spans="1:13" x14ac:dyDescent="0.3">
      <c r="A535" t="s">
        <v>533</v>
      </c>
      <c r="B535" t="s">
        <v>1000</v>
      </c>
      <c r="C535">
        <v>-1.6228566157985329</v>
      </c>
      <c r="F535">
        <v>0.41368996011953091</v>
      </c>
      <c r="K535">
        <f t="shared" ca="1" si="24"/>
        <v>7</v>
      </c>
      <c r="L535">
        <f t="shared" ca="1" si="25"/>
        <v>4</v>
      </c>
      <c r="M535">
        <f t="shared" ca="1" si="26"/>
        <v>5</v>
      </c>
    </row>
    <row r="536" spans="1:13" x14ac:dyDescent="0.3">
      <c r="A536" t="s">
        <v>534</v>
      </c>
      <c r="B536" t="s">
        <v>1000</v>
      </c>
      <c r="C536">
        <v>-0.13731550203168197</v>
      </c>
      <c r="F536">
        <v>0.41568668971356698</v>
      </c>
      <c r="K536">
        <f t="shared" ca="1" si="24"/>
        <v>7</v>
      </c>
      <c r="L536">
        <f t="shared" ca="1" si="25"/>
        <v>3</v>
      </c>
      <c r="M536">
        <f t="shared" ca="1" si="26"/>
        <v>5</v>
      </c>
    </row>
    <row r="537" spans="1:13" x14ac:dyDescent="0.3">
      <c r="A537" t="s">
        <v>535</v>
      </c>
      <c r="B537" t="s">
        <v>1000</v>
      </c>
      <c r="C537">
        <v>-1.7075893114199154</v>
      </c>
      <c r="F537">
        <v>0.41821543605311817</v>
      </c>
      <c r="K537">
        <f t="shared" ca="1" si="24"/>
        <v>8</v>
      </c>
      <c r="L537">
        <f t="shared" ca="1" si="25"/>
        <v>3</v>
      </c>
      <c r="M537">
        <f t="shared" ca="1" si="26"/>
        <v>4</v>
      </c>
    </row>
    <row r="538" spans="1:13" x14ac:dyDescent="0.3">
      <c r="A538" t="s">
        <v>536</v>
      </c>
      <c r="B538" t="s">
        <v>1000</v>
      </c>
      <c r="C538">
        <v>0.6027968925641537</v>
      </c>
      <c r="F538">
        <v>0.42166334575338144</v>
      </c>
      <c r="K538">
        <f t="shared" ca="1" si="24"/>
        <v>7</v>
      </c>
      <c r="L538">
        <f t="shared" ca="1" si="25"/>
        <v>4</v>
      </c>
      <c r="M538">
        <f t="shared" ca="1" si="26"/>
        <v>2</v>
      </c>
    </row>
    <row r="539" spans="1:13" x14ac:dyDescent="0.3">
      <c r="A539" t="s">
        <v>537</v>
      </c>
      <c r="B539" t="s">
        <v>1000</v>
      </c>
      <c r="C539">
        <v>-1.015552522515675</v>
      </c>
      <c r="F539">
        <v>0.42474994049710857</v>
      </c>
      <c r="K539">
        <f t="shared" ca="1" si="24"/>
        <v>7</v>
      </c>
      <c r="L539">
        <f t="shared" ca="1" si="25"/>
        <v>2</v>
      </c>
      <c r="M539">
        <f t="shared" ca="1" si="26"/>
        <v>5</v>
      </c>
    </row>
    <row r="540" spans="1:13" x14ac:dyDescent="0.3">
      <c r="A540" t="s">
        <v>538</v>
      </c>
      <c r="B540" t="s">
        <v>1000</v>
      </c>
      <c r="C540">
        <v>0.66005804249809663</v>
      </c>
      <c r="F540">
        <v>0.42483859968656701</v>
      </c>
      <c r="K540">
        <f t="shared" ca="1" si="24"/>
        <v>7</v>
      </c>
      <c r="L540">
        <f t="shared" ca="1" si="25"/>
        <v>3</v>
      </c>
      <c r="M540">
        <f t="shared" ca="1" si="26"/>
        <v>3</v>
      </c>
    </row>
    <row r="541" spans="1:13" x14ac:dyDescent="0.3">
      <c r="A541" t="s">
        <v>539</v>
      </c>
      <c r="B541" t="s">
        <v>1000</v>
      </c>
      <c r="C541">
        <v>-0.27424760678995752</v>
      </c>
      <c r="F541">
        <v>0.42531711919980192</v>
      </c>
      <c r="K541">
        <f t="shared" ca="1" si="24"/>
        <v>7</v>
      </c>
      <c r="L541">
        <f t="shared" ca="1" si="25"/>
        <v>3</v>
      </c>
      <c r="M541">
        <f t="shared" ca="1" si="26"/>
        <v>2</v>
      </c>
    </row>
    <row r="542" spans="1:13" x14ac:dyDescent="0.3">
      <c r="A542" t="s">
        <v>540</v>
      </c>
      <c r="B542" t="s">
        <v>1000</v>
      </c>
      <c r="C542">
        <v>-0.90730344795953788</v>
      </c>
      <c r="F542">
        <v>0.42556663763020086</v>
      </c>
      <c r="K542">
        <f t="shared" ca="1" si="24"/>
        <v>7</v>
      </c>
      <c r="L542">
        <f t="shared" ca="1" si="25"/>
        <v>3</v>
      </c>
      <c r="M542">
        <f t="shared" ca="1" si="26"/>
        <v>2</v>
      </c>
    </row>
    <row r="543" spans="1:13" x14ac:dyDescent="0.3">
      <c r="A543" t="s">
        <v>541</v>
      </c>
      <c r="B543" t="s">
        <v>1000</v>
      </c>
      <c r="C543">
        <v>0.64513795452280953</v>
      </c>
      <c r="F543">
        <v>0.42613297905198411</v>
      </c>
      <c r="K543">
        <f t="shared" ca="1" si="24"/>
        <v>7</v>
      </c>
      <c r="L543">
        <f t="shared" ca="1" si="25"/>
        <v>3</v>
      </c>
      <c r="M543">
        <f t="shared" ca="1" si="26"/>
        <v>3</v>
      </c>
    </row>
    <row r="544" spans="1:13" x14ac:dyDescent="0.3">
      <c r="A544" t="s">
        <v>542</v>
      </c>
      <c r="B544" t="s">
        <v>1000</v>
      </c>
      <c r="C544">
        <v>-0.12862438595838299</v>
      </c>
      <c r="F544">
        <v>0.4268667154067427</v>
      </c>
      <c r="K544">
        <f t="shared" ca="1" si="24"/>
        <v>7</v>
      </c>
      <c r="L544">
        <f t="shared" ca="1" si="25"/>
        <v>4</v>
      </c>
      <c r="M544">
        <f t="shared" ca="1" si="26"/>
        <v>3</v>
      </c>
    </row>
    <row r="545" spans="1:13" x14ac:dyDescent="0.3">
      <c r="A545" t="s">
        <v>543</v>
      </c>
      <c r="B545" t="s">
        <v>1000</v>
      </c>
      <c r="C545">
        <v>0.7169630155901614</v>
      </c>
      <c r="F545">
        <v>0.43013686594034128</v>
      </c>
      <c r="K545">
        <f t="shared" ca="1" si="24"/>
        <v>7</v>
      </c>
      <c r="L545">
        <f t="shared" ca="1" si="25"/>
        <v>3</v>
      </c>
      <c r="M545">
        <f t="shared" ca="1" si="26"/>
        <v>3</v>
      </c>
    </row>
    <row r="546" spans="1:13" x14ac:dyDescent="0.3">
      <c r="A546" t="s">
        <v>544</v>
      </c>
      <c r="B546" t="s">
        <v>1000</v>
      </c>
      <c r="C546">
        <v>-0.76708241521419129</v>
      </c>
      <c r="F546">
        <v>0.43516142013946746</v>
      </c>
      <c r="K546">
        <f t="shared" ca="1" si="24"/>
        <v>7</v>
      </c>
      <c r="L546">
        <f t="shared" ca="1" si="25"/>
        <v>3</v>
      </c>
      <c r="M546">
        <f t="shared" ca="1" si="26"/>
        <v>3</v>
      </c>
    </row>
    <row r="547" spans="1:13" x14ac:dyDescent="0.3">
      <c r="A547" t="s">
        <v>545</v>
      </c>
      <c r="B547" t="s">
        <v>1000</v>
      </c>
      <c r="C547">
        <v>1.0605479169536844</v>
      </c>
      <c r="F547">
        <v>0.43522564107386852</v>
      </c>
      <c r="K547">
        <f t="shared" ca="1" si="24"/>
        <v>7</v>
      </c>
      <c r="L547">
        <f t="shared" ca="1" si="25"/>
        <v>3</v>
      </c>
      <c r="M547">
        <f t="shared" ca="1" si="26"/>
        <v>3</v>
      </c>
    </row>
    <row r="548" spans="1:13" x14ac:dyDescent="0.3">
      <c r="A548" t="s">
        <v>546</v>
      </c>
      <c r="B548" t="s">
        <v>1000</v>
      </c>
      <c r="C548">
        <v>1.9648373582494301</v>
      </c>
      <c r="F548">
        <v>0.43572152475395587</v>
      </c>
      <c r="K548">
        <f t="shared" ca="1" si="24"/>
        <v>7</v>
      </c>
      <c r="L548">
        <f t="shared" ca="1" si="25"/>
        <v>3</v>
      </c>
      <c r="M548">
        <f t="shared" ca="1" si="26"/>
        <v>3</v>
      </c>
    </row>
    <row r="549" spans="1:13" x14ac:dyDescent="0.3">
      <c r="A549" t="s">
        <v>547</v>
      </c>
      <c r="B549" t="s">
        <v>1000</v>
      </c>
      <c r="C549">
        <v>0.16421009200698794</v>
      </c>
      <c r="F549">
        <v>0.44493953718362805</v>
      </c>
      <c r="K549">
        <f t="shared" ca="1" si="24"/>
        <v>7</v>
      </c>
      <c r="L549">
        <f t="shared" ca="1" si="25"/>
        <v>3</v>
      </c>
      <c r="M549">
        <f t="shared" ca="1" si="26"/>
        <v>3</v>
      </c>
    </row>
    <row r="550" spans="1:13" x14ac:dyDescent="0.3">
      <c r="A550" t="s">
        <v>548</v>
      </c>
      <c r="B550" t="s">
        <v>1000</v>
      </c>
      <c r="C550">
        <v>-0.15267381376580674</v>
      </c>
      <c r="F550">
        <v>0.44898935140348673</v>
      </c>
      <c r="K550">
        <f t="shared" ca="1" si="24"/>
        <v>7</v>
      </c>
      <c r="L550">
        <f t="shared" ca="1" si="25"/>
        <v>4</v>
      </c>
      <c r="M550">
        <f t="shared" ca="1" si="26"/>
        <v>4</v>
      </c>
    </row>
    <row r="551" spans="1:13" x14ac:dyDescent="0.3">
      <c r="A551" t="s">
        <v>549</v>
      </c>
      <c r="B551" t="s">
        <v>1000</v>
      </c>
      <c r="C551">
        <v>1.4909165676198888</v>
      </c>
      <c r="F551">
        <v>0.44981842098707359</v>
      </c>
      <c r="K551">
        <f t="shared" ca="1" si="24"/>
        <v>7</v>
      </c>
      <c r="L551">
        <f t="shared" ca="1" si="25"/>
        <v>2</v>
      </c>
      <c r="M551">
        <f t="shared" ca="1" si="26"/>
        <v>3</v>
      </c>
    </row>
    <row r="552" spans="1:13" x14ac:dyDescent="0.3">
      <c r="A552" t="s">
        <v>550</v>
      </c>
      <c r="B552" t="s">
        <v>1000</v>
      </c>
      <c r="C552">
        <v>1.8738940281873464</v>
      </c>
      <c r="F552">
        <v>0.45685497255495389</v>
      </c>
      <c r="K552">
        <f t="shared" ca="1" si="24"/>
        <v>7</v>
      </c>
      <c r="L552">
        <f t="shared" ca="1" si="25"/>
        <v>3</v>
      </c>
      <c r="M552">
        <f t="shared" ca="1" si="26"/>
        <v>4</v>
      </c>
    </row>
    <row r="553" spans="1:13" x14ac:dyDescent="0.3">
      <c r="A553" t="s">
        <v>551</v>
      </c>
      <c r="B553" t="s">
        <v>1000</v>
      </c>
      <c r="C553">
        <v>-1.5759001778452186</v>
      </c>
      <c r="F553">
        <v>0.45871943266618265</v>
      </c>
      <c r="K553">
        <f t="shared" ca="1" si="24"/>
        <v>7</v>
      </c>
      <c r="L553">
        <f t="shared" ca="1" si="25"/>
        <v>3</v>
      </c>
      <c r="M553">
        <f t="shared" ca="1" si="26"/>
        <v>4</v>
      </c>
    </row>
    <row r="554" spans="1:13" x14ac:dyDescent="0.3">
      <c r="A554" t="s">
        <v>552</v>
      </c>
      <c r="B554" t="s">
        <v>1000</v>
      </c>
      <c r="C554">
        <v>0.19901891594399829</v>
      </c>
      <c r="F554">
        <v>0.46129122976054771</v>
      </c>
      <c r="K554">
        <f t="shared" ca="1" si="24"/>
        <v>7</v>
      </c>
      <c r="L554">
        <f t="shared" ca="1" si="25"/>
        <v>4</v>
      </c>
      <c r="M554">
        <f t="shared" ca="1" si="26"/>
        <v>5</v>
      </c>
    </row>
    <row r="555" spans="1:13" x14ac:dyDescent="0.3">
      <c r="A555" t="s">
        <v>553</v>
      </c>
      <c r="B555" t="s">
        <v>1000</v>
      </c>
      <c r="C555">
        <v>0.88266484866369443</v>
      </c>
      <c r="F555">
        <v>0.46443925934130381</v>
      </c>
      <c r="K555">
        <f t="shared" ca="1" si="24"/>
        <v>7</v>
      </c>
      <c r="L555">
        <f t="shared" ca="1" si="25"/>
        <v>4</v>
      </c>
      <c r="M555">
        <f t="shared" ca="1" si="26"/>
        <v>3</v>
      </c>
    </row>
    <row r="556" spans="1:13" x14ac:dyDescent="0.3">
      <c r="A556" t="s">
        <v>554</v>
      </c>
      <c r="B556" t="s">
        <v>1000</v>
      </c>
      <c r="C556">
        <v>2.027889418913043</v>
      </c>
      <c r="F556">
        <v>0.47964832158945053</v>
      </c>
      <c r="K556">
        <f t="shared" ca="1" si="24"/>
        <v>7</v>
      </c>
      <c r="L556">
        <f t="shared" ca="1" si="25"/>
        <v>4</v>
      </c>
      <c r="M556">
        <f t="shared" ca="1" si="26"/>
        <v>3</v>
      </c>
    </row>
    <row r="557" spans="1:13" x14ac:dyDescent="0.3">
      <c r="A557" t="s">
        <v>555</v>
      </c>
      <c r="B557" t="s">
        <v>1000</v>
      </c>
      <c r="C557">
        <v>-0.87685741919411742</v>
      </c>
      <c r="F557">
        <v>0.48229732799294961</v>
      </c>
      <c r="K557">
        <f t="shared" ca="1" si="24"/>
        <v>7</v>
      </c>
      <c r="L557">
        <f t="shared" ca="1" si="25"/>
        <v>5</v>
      </c>
      <c r="M557">
        <f t="shared" ca="1" si="26"/>
        <v>5</v>
      </c>
    </row>
    <row r="558" spans="1:13" x14ac:dyDescent="0.3">
      <c r="A558" t="s">
        <v>556</v>
      </c>
      <c r="B558" t="s">
        <v>1000</v>
      </c>
      <c r="C558">
        <v>0.14877084106484234</v>
      </c>
      <c r="F558">
        <v>0.49691966162243972</v>
      </c>
      <c r="K558">
        <f t="shared" ca="1" si="24"/>
        <v>7</v>
      </c>
      <c r="L558">
        <f t="shared" ca="1" si="25"/>
        <v>3</v>
      </c>
      <c r="M558">
        <f t="shared" ca="1" si="26"/>
        <v>3</v>
      </c>
    </row>
    <row r="559" spans="1:13" x14ac:dyDescent="0.3">
      <c r="A559" t="s">
        <v>557</v>
      </c>
      <c r="B559" t="s">
        <v>1000</v>
      </c>
      <c r="C559">
        <v>2.5811301415223076</v>
      </c>
      <c r="F559">
        <v>0.50333468103617673</v>
      </c>
      <c r="K559">
        <f t="shared" ca="1" si="24"/>
        <v>7</v>
      </c>
      <c r="L559">
        <f t="shared" ca="1" si="25"/>
        <v>4</v>
      </c>
      <c r="M559">
        <f t="shared" ca="1" si="26"/>
        <v>3</v>
      </c>
    </row>
    <row r="560" spans="1:13" x14ac:dyDescent="0.3">
      <c r="A560" t="s">
        <v>558</v>
      </c>
      <c r="B560" t="s">
        <v>1000</v>
      </c>
      <c r="C560">
        <v>1.0801931761458412</v>
      </c>
      <c r="F560">
        <v>0.51238770867308636</v>
      </c>
      <c r="K560">
        <f t="shared" ca="1" si="24"/>
        <v>7</v>
      </c>
      <c r="L560">
        <f t="shared" ca="1" si="25"/>
        <v>3</v>
      </c>
      <c r="M560">
        <f t="shared" ca="1" si="26"/>
        <v>3</v>
      </c>
    </row>
    <row r="561" spans="1:13" x14ac:dyDescent="0.3">
      <c r="A561" t="s">
        <v>559</v>
      </c>
      <c r="B561" t="s">
        <v>1000</v>
      </c>
      <c r="C561">
        <v>0.25582603217716088</v>
      </c>
      <c r="F561">
        <v>0.51591055520301077</v>
      </c>
      <c r="K561">
        <f t="shared" ca="1" si="24"/>
        <v>7</v>
      </c>
      <c r="L561">
        <f t="shared" ca="1" si="25"/>
        <v>3</v>
      </c>
      <c r="M561">
        <f t="shared" ca="1" si="26"/>
        <v>3</v>
      </c>
    </row>
    <row r="562" spans="1:13" x14ac:dyDescent="0.3">
      <c r="A562" t="s">
        <v>560</v>
      </c>
      <c r="B562" t="s">
        <v>1000</v>
      </c>
      <c r="C562">
        <v>-1.2990164755131459</v>
      </c>
      <c r="F562">
        <v>0.51970592612223165</v>
      </c>
      <c r="K562">
        <f t="shared" ca="1" si="24"/>
        <v>7</v>
      </c>
      <c r="L562">
        <f t="shared" ca="1" si="25"/>
        <v>3</v>
      </c>
      <c r="M562">
        <f t="shared" ca="1" si="26"/>
        <v>3</v>
      </c>
    </row>
    <row r="563" spans="1:13" x14ac:dyDescent="0.3">
      <c r="A563" t="s">
        <v>561</v>
      </c>
      <c r="B563" t="s">
        <v>1000</v>
      </c>
      <c r="C563">
        <v>-0.1858061915719218</v>
      </c>
      <c r="F563">
        <v>0.51980388442959868</v>
      </c>
      <c r="K563">
        <f t="shared" ca="1" si="24"/>
        <v>7</v>
      </c>
      <c r="L563">
        <f t="shared" ca="1" si="25"/>
        <v>4</v>
      </c>
      <c r="M563">
        <f t="shared" ca="1" si="26"/>
        <v>3</v>
      </c>
    </row>
    <row r="564" spans="1:13" x14ac:dyDescent="0.3">
      <c r="A564" t="s">
        <v>562</v>
      </c>
      <c r="B564" t="s">
        <v>1000</v>
      </c>
      <c r="C564">
        <v>1.9356598833351917</v>
      </c>
      <c r="F564">
        <v>0.52281746699074827</v>
      </c>
      <c r="K564">
        <f t="shared" ca="1" si="24"/>
        <v>7</v>
      </c>
      <c r="L564">
        <f t="shared" ca="1" si="25"/>
        <v>3</v>
      </c>
      <c r="M564">
        <f t="shared" ca="1" si="26"/>
        <v>5</v>
      </c>
    </row>
    <row r="565" spans="1:13" x14ac:dyDescent="0.3">
      <c r="A565" t="s">
        <v>563</v>
      </c>
      <c r="B565" t="s">
        <v>1000</v>
      </c>
      <c r="C565">
        <v>1.5188858131387051</v>
      </c>
      <c r="F565">
        <v>0.52410320129174282</v>
      </c>
      <c r="K565">
        <f t="shared" ca="1" si="24"/>
        <v>7</v>
      </c>
      <c r="L565">
        <f t="shared" ca="1" si="25"/>
        <v>3</v>
      </c>
      <c r="M565">
        <f t="shared" ca="1" si="26"/>
        <v>2</v>
      </c>
    </row>
    <row r="566" spans="1:13" x14ac:dyDescent="0.3">
      <c r="A566" t="s">
        <v>564</v>
      </c>
      <c r="B566" t="s">
        <v>1000</v>
      </c>
      <c r="C566">
        <v>0.69773075471638801</v>
      </c>
      <c r="F566">
        <v>0.52848057503707691</v>
      </c>
      <c r="K566">
        <f t="shared" ca="1" si="24"/>
        <v>8</v>
      </c>
      <c r="L566">
        <f t="shared" ca="1" si="25"/>
        <v>3</v>
      </c>
      <c r="M566">
        <f t="shared" ca="1" si="26"/>
        <v>2</v>
      </c>
    </row>
    <row r="567" spans="1:13" x14ac:dyDescent="0.3">
      <c r="A567" t="s">
        <v>565</v>
      </c>
      <c r="B567" t="s">
        <v>1000</v>
      </c>
      <c r="C567">
        <v>-1.3021072128967601</v>
      </c>
      <c r="F567">
        <v>0.53471827488298829</v>
      </c>
      <c r="K567">
        <f t="shared" ca="1" si="24"/>
        <v>7</v>
      </c>
      <c r="L567">
        <f t="shared" ca="1" si="25"/>
        <v>4</v>
      </c>
      <c r="M567">
        <f t="shared" ca="1" si="26"/>
        <v>3</v>
      </c>
    </row>
    <row r="568" spans="1:13" x14ac:dyDescent="0.3">
      <c r="A568" t="s">
        <v>566</v>
      </c>
      <c r="B568" t="s">
        <v>1000</v>
      </c>
      <c r="C568">
        <v>-2.0676024747856312</v>
      </c>
      <c r="F568">
        <v>0.53995268186512102</v>
      </c>
      <c r="K568">
        <f t="shared" ca="1" si="24"/>
        <v>8</v>
      </c>
      <c r="L568">
        <f t="shared" ca="1" si="25"/>
        <v>3</v>
      </c>
      <c r="M568">
        <f t="shared" ca="1" si="26"/>
        <v>3</v>
      </c>
    </row>
    <row r="569" spans="1:13" x14ac:dyDescent="0.3">
      <c r="A569" t="s">
        <v>567</v>
      </c>
      <c r="B569" t="s">
        <v>1000</v>
      </c>
      <c r="C569">
        <v>0.42556663763020086</v>
      </c>
      <c r="F569">
        <v>0.5425542128698515</v>
      </c>
      <c r="K569">
        <f t="shared" ca="1" si="24"/>
        <v>8</v>
      </c>
      <c r="L569">
        <f t="shared" ca="1" si="25"/>
        <v>4</v>
      </c>
      <c r="M569">
        <f t="shared" ca="1" si="26"/>
        <v>4</v>
      </c>
    </row>
    <row r="570" spans="1:13" x14ac:dyDescent="0.3">
      <c r="A570" t="s">
        <v>568</v>
      </c>
      <c r="B570" t="s">
        <v>1000</v>
      </c>
      <c r="C570">
        <v>0.16613780263027772</v>
      </c>
      <c r="F570">
        <v>0.545489139720986</v>
      </c>
      <c r="K570">
        <f t="shared" ca="1" si="24"/>
        <v>7</v>
      </c>
      <c r="L570">
        <f t="shared" ca="1" si="25"/>
        <v>3</v>
      </c>
      <c r="M570">
        <f t="shared" ca="1" si="26"/>
        <v>3</v>
      </c>
    </row>
    <row r="571" spans="1:13" x14ac:dyDescent="0.3">
      <c r="A571" t="s">
        <v>569</v>
      </c>
      <c r="B571" t="s">
        <v>1000</v>
      </c>
      <c r="C571">
        <v>0.11697960020093817</v>
      </c>
      <c r="F571">
        <v>0.54574601508109133</v>
      </c>
      <c r="K571">
        <f t="shared" ca="1" si="24"/>
        <v>7</v>
      </c>
      <c r="L571">
        <f t="shared" ca="1" si="25"/>
        <v>3</v>
      </c>
      <c r="M571">
        <f t="shared" ca="1" si="26"/>
        <v>4</v>
      </c>
    </row>
    <row r="572" spans="1:13" x14ac:dyDescent="0.3">
      <c r="A572" t="s">
        <v>570</v>
      </c>
      <c r="B572" t="s">
        <v>1000</v>
      </c>
      <c r="C572">
        <v>1.6002124439736278</v>
      </c>
      <c r="F572">
        <v>0.55023432974586695</v>
      </c>
      <c r="K572">
        <f t="shared" ca="1" si="24"/>
        <v>7</v>
      </c>
      <c r="L572">
        <f t="shared" ca="1" si="25"/>
        <v>3</v>
      </c>
      <c r="M572">
        <f t="shared" ca="1" si="26"/>
        <v>4</v>
      </c>
    </row>
    <row r="573" spans="1:13" x14ac:dyDescent="0.3">
      <c r="A573" t="s">
        <v>571</v>
      </c>
      <c r="B573" t="s">
        <v>1000</v>
      </c>
      <c r="C573">
        <v>0.82619972515018891</v>
      </c>
      <c r="F573">
        <v>0.55062198166867948</v>
      </c>
      <c r="K573">
        <f t="shared" ca="1" si="24"/>
        <v>7</v>
      </c>
      <c r="L573">
        <f t="shared" ca="1" si="25"/>
        <v>3</v>
      </c>
      <c r="M573">
        <f t="shared" ca="1" si="26"/>
        <v>4</v>
      </c>
    </row>
    <row r="574" spans="1:13" x14ac:dyDescent="0.3">
      <c r="A574" t="s">
        <v>572</v>
      </c>
      <c r="B574" t="s">
        <v>1000</v>
      </c>
      <c r="C574">
        <v>-0.79944987318241489</v>
      </c>
      <c r="F574">
        <v>0.55205471380545745</v>
      </c>
      <c r="K574">
        <f t="shared" ca="1" si="24"/>
        <v>7</v>
      </c>
      <c r="L574">
        <f t="shared" ca="1" si="25"/>
        <v>4</v>
      </c>
      <c r="M574">
        <f t="shared" ca="1" si="26"/>
        <v>3</v>
      </c>
    </row>
    <row r="575" spans="1:13" x14ac:dyDescent="0.3">
      <c r="A575" t="s">
        <v>573</v>
      </c>
      <c r="B575" t="s">
        <v>1000</v>
      </c>
      <c r="C575">
        <v>-0.84718198526951394</v>
      </c>
      <c r="F575">
        <v>0.55363778078543402</v>
      </c>
      <c r="K575">
        <f t="shared" ca="1" si="24"/>
        <v>7</v>
      </c>
      <c r="L575">
        <f t="shared" ca="1" si="25"/>
        <v>2</v>
      </c>
      <c r="M575">
        <f t="shared" ca="1" si="26"/>
        <v>3</v>
      </c>
    </row>
    <row r="576" spans="1:13" x14ac:dyDescent="0.3">
      <c r="A576" t="s">
        <v>574</v>
      </c>
      <c r="B576" t="s">
        <v>1000</v>
      </c>
      <c r="C576">
        <v>-0.34463362346107607</v>
      </c>
      <c r="F576">
        <v>0.56811549083896051</v>
      </c>
      <c r="K576">
        <f t="shared" ca="1" si="24"/>
        <v>7</v>
      </c>
      <c r="L576">
        <f t="shared" ca="1" si="25"/>
        <v>3</v>
      </c>
      <c r="M576">
        <f t="shared" ca="1" si="26"/>
        <v>3</v>
      </c>
    </row>
    <row r="577" spans="1:13" x14ac:dyDescent="0.3">
      <c r="A577" t="s">
        <v>575</v>
      </c>
      <c r="B577" t="s">
        <v>1000</v>
      </c>
      <c r="C577">
        <v>0.76897141088123688</v>
      </c>
      <c r="F577">
        <v>0.57024345625929795</v>
      </c>
      <c r="K577">
        <f t="shared" ca="1" si="24"/>
        <v>7</v>
      </c>
      <c r="L577">
        <f t="shared" ca="1" si="25"/>
        <v>3</v>
      </c>
      <c r="M577">
        <f t="shared" ca="1" si="26"/>
        <v>3</v>
      </c>
    </row>
    <row r="578" spans="1:13" x14ac:dyDescent="0.3">
      <c r="A578" t="s">
        <v>576</v>
      </c>
      <c r="B578" t="s">
        <v>1000</v>
      </c>
      <c r="C578">
        <v>0.25933338058067268</v>
      </c>
      <c r="F578">
        <v>0.57431458896680343</v>
      </c>
      <c r="K578">
        <f t="shared" ca="1" si="24"/>
        <v>7</v>
      </c>
      <c r="L578">
        <f t="shared" ca="1" si="25"/>
        <v>2</v>
      </c>
      <c r="M578">
        <f t="shared" ca="1" si="26"/>
        <v>5</v>
      </c>
    </row>
    <row r="579" spans="1:13" x14ac:dyDescent="0.3">
      <c r="A579" t="s">
        <v>577</v>
      </c>
      <c r="B579" t="s">
        <v>1000</v>
      </c>
      <c r="C579">
        <v>1.6801613626062661</v>
      </c>
      <c r="F579">
        <v>0.57500053801343409</v>
      </c>
      <c r="K579">
        <f t="shared" ca="1" si="24"/>
        <v>7</v>
      </c>
      <c r="L579">
        <f t="shared" ca="1" si="25"/>
        <v>2</v>
      </c>
      <c r="M579">
        <f t="shared" ca="1" si="26"/>
        <v>2</v>
      </c>
    </row>
    <row r="580" spans="1:13" x14ac:dyDescent="0.3">
      <c r="A580" t="s">
        <v>578</v>
      </c>
      <c r="B580" t="s">
        <v>1000</v>
      </c>
      <c r="C580">
        <v>3.4622062777689937</v>
      </c>
      <c r="F580">
        <v>0.57860297706528274</v>
      </c>
      <c r="K580">
        <f t="shared" ref="K580:K643" ca="1" si="27">ROUND(6+EXP(0.31*_xlfn.NORM.S.INV(RAND())),0)</f>
        <v>7</v>
      </c>
      <c r="L580">
        <f t="shared" ref="L580:L643" ca="1" si="28">MIN(8,ROUND(2+EXP(0.69*_xlfn.NORM.S.INV(RAND())),))</f>
        <v>3</v>
      </c>
      <c r="M580">
        <f t="shared" ref="M580:M643" ca="1" si="29">MIN(5,ROUND(2+EXP(0.64*_xlfn.NORM.S.INV(RAND())),0))</f>
        <v>3</v>
      </c>
    </row>
    <row r="581" spans="1:13" x14ac:dyDescent="0.3">
      <c r="A581" t="s">
        <v>579</v>
      </c>
      <c r="B581" t="s">
        <v>1000</v>
      </c>
      <c r="C581">
        <v>-1.2744441304366547</v>
      </c>
      <c r="F581">
        <v>0.57964635475845094</v>
      </c>
      <c r="K581">
        <f t="shared" ca="1" si="27"/>
        <v>7</v>
      </c>
      <c r="L581">
        <f t="shared" ca="1" si="28"/>
        <v>2</v>
      </c>
      <c r="M581">
        <f t="shared" ca="1" si="29"/>
        <v>3</v>
      </c>
    </row>
    <row r="582" spans="1:13" x14ac:dyDescent="0.3">
      <c r="A582" t="s">
        <v>580</v>
      </c>
      <c r="B582" t="s">
        <v>1000</v>
      </c>
      <c r="C582">
        <v>0.63889647544218686</v>
      </c>
      <c r="F582">
        <v>0.58603324969695925</v>
      </c>
      <c r="K582">
        <f t="shared" ca="1" si="27"/>
        <v>7</v>
      </c>
      <c r="L582">
        <f t="shared" ca="1" si="28"/>
        <v>4</v>
      </c>
      <c r="M582">
        <f t="shared" ca="1" si="29"/>
        <v>3</v>
      </c>
    </row>
    <row r="583" spans="1:13" x14ac:dyDescent="0.3">
      <c r="A583" t="s">
        <v>581</v>
      </c>
      <c r="B583" t="s">
        <v>1000</v>
      </c>
      <c r="C583">
        <v>2.7224208447384193</v>
      </c>
      <c r="F583">
        <v>0.59120234938898397</v>
      </c>
      <c r="K583">
        <f t="shared" ca="1" si="27"/>
        <v>7</v>
      </c>
      <c r="L583">
        <f t="shared" ca="1" si="28"/>
        <v>3</v>
      </c>
      <c r="M583">
        <f t="shared" ca="1" si="29"/>
        <v>2</v>
      </c>
    </row>
    <row r="584" spans="1:13" x14ac:dyDescent="0.3">
      <c r="A584" t="s">
        <v>582</v>
      </c>
      <c r="B584" t="s">
        <v>1000</v>
      </c>
      <c r="C584">
        <v>0.13228673641540106</v>
      </c>
      <c r="F584">
        <v>0.59430249201692187</v>
      </c>
      <c r="K584">
        <f t="shared" ca="1" si="27"/>
        <v>7</v>
      </c>
      <c r="L584">
        <f t="shared" ca="1" si="28"/>
        <v>3</v>
      </c>
      <c r="M584">
        <f t="shared" ca="1" si="29"/>
        <v>4</v>
      </c>
    </row>
    <row r="585" spans="1:13" x14ac:dyDescent="0.3">
      <c r="A585" t="s">
        <v>583</v>
      </c>
      <c r="B585" t="s">
        <v>1000</v>
      </c>
      <c r="C585">
        <v>-8.2248351779126816E-2</v>
      </c>
      <c r="F585">
        <v>0.59961285457933489</v>
      </c>
      <c r="K585">
        <f t="shared" ca="1" si="27"/>
        <v>7</v>
      </c>
      <c r="L585">
        <f t="shared" ca="1" si="28"/>
        <v>3</v>
      </c>
      <c r="M585">
        <f t="shared" ca="1" si="29"/>
        <v>3</v>
      </c>
    </row>
    <row r="586" spans="1:13" x14ac:dyDescent="0.3">
      <c r="A586" t="s">
        <v>584</v>
      </c>
      <c r="B586" t="s">
        <v>1000</v>
      </c>
      <c r="C586">
        <v>-0.20594033259425076</v>
      </c>
      <c r="F586">
        <v>0.60050099757779685</v>
      </c>
      <c r="K586">
        <f t="shared" ca="1" si="27"/>
        <v>7</v>
      </c>
      <c r="L586">
        <f t="shared" ca="1" si="28"/>
        <v>2</v>
      </c>
      <c r="M586">
        <f t="shared" ca="1" si="29"/>
        <v>5</v>
      </c>
    </row>
    <row r="587" spans="1:13" x14ac:dyDescent="0.3">
      <c r="A587" t="s">
        <v>585</v>
      </c>
      <c r="B587" t="s">
        <v>1000</v>
      </c>
      <c r="C587">
        <v>0.82289039100580741</v>
      </c>
      <c r="F587">
        <v>0.6027968925641537</v>
      </c>
      <c r="K587">
        <f t="shared" ca="1" si="27"/>
        <v>7</v>
      </c>
      <c r="L587">
        <f t="shared" ca="1" si="28"/>
        <v>4</v>
      </c>
      <c r="M587">
        <f t="shared" ca="1" si="29"/>
        <v>3</v>
      </c>
    </row>
    <row r="588" spans="1:13" x14ac:dyDescent="0.3">
      <c r="A588" t="s">
        <v>586</v>
      </c>
      <c r="B588" t="s">
        <v>1000</v>
      </c>
      <c r="C588">
        <v>0.69201336026520543</v>
      </c>
      <c r="F588">
        <v>0.60444123673110062</v>
      </c>
      <c r="K588">
        <f t="shared" ca="1" si="27"/>
        <v>7</v>
      </c>
      <c r="L588">
        <f t="shared" ca="1" si="28"/>
        <v>3</v>
      </c>
      <c r="M588">
        <f t="shared" ca="1" si="29"/>
        <v>3</v>
      </c>
    </row>
    <row r="589" spans="1:13" x14ac:dyDescent="0.3">
      <c r="A589" t="s">
        <v>587</v>
      </c>
      <c r="B589" t="s">
        <v>1000</v>
      </c>
      <c r="C589">
        <v>0.26668838627654101</v>
      </c>
      <c r="F589">
        <v>0.60645820822965169</v>
      </c>
      <c r="K589">
        <f t="shared" ca="1" si="27"/>
        <v>7</v>
      </c>
      <c r="L589">
        <f t="shared" ca="1" si="28"/>
        <v>3</v>
      </c>
      <c r="M589">
        <f t="shared" ca="1" si="29"/>
        <v>3</v>
      </c>
    </row>
    <row r="590" spans="1:13" x14ac:dyDescent="0.3">
      <c r="A590" t="s">
        <v>588</v>
      </c>
      <c r="B590" t="s">
        <v>1000</v>
      </c>
      <c r="C590">
        <v>-1.8861553300713678</v>
      </c>
      <c r="F590">
        <v>0.60846282554317921</v>
      </c>
      <c r="K590">
        <f t="shared" ca="1" si="27"/>
        <v>7</v>
      </c>
      <c r="L590">
        <f t="shared" ca="1" si="28"/>
        <v>4</v>
      </c>
      <c r="M590">
        <f t="shared" ca="1" si="29"/>
        <v>2</v>
      </c>
    </row>
    <row r="591" spans="1:13" x14ac:dyDescent="0.3">
      <c r="A591" t="s">
        <v>589</v>
      </c>
      <c r="B591" t="s">
        <v>1000</v>
      </c>
      <c r="C591">
        <v>-0.80243445687376957</v>
      </c>
      <c r="F591">
        <v>0.61137484167226264</v>
      </c>
      <c r="K591">
        <f t="shared" ca="1" si="27"/>
        <v>7</v>
      </c>
      <c r="L591">
        <f t="shared" ca="1" si="28"/>
        <v>3</v>
      </c>
      <c r="M591">
        <f t="shared" ca="1" si="29"/>
        <v>3</v>
      </c>
    </row>
    <row r="592" spans="1:13" x14ac:dyDescent="0.3">
      <c r="A592" t="s">
        <v>590</v>
      </c>
      <c r="B592" t="s">
        <v>1000</v>
      </c>
      <c r="C592">
        <v>0.2645178444642427</v>
      </c>
      <c r="F592">
        <v>0.61472383488267801</v>
      </c>
      <c r="K592">
        <f t="shared" ca="1" si="27"/>
        <v>7</v>
      </c>
      <c r="L592">
        <f t="shared" ca="1" si="28"/>
        <v>2</v>
      </c>
      <c r="M592">
        <f t="shared" ca="1" si="29"/>
        <v>3</v>
      </c>
    </row>
    <row r="593" spans="1:13" x14ac:dyDescent="0.3">
      <c r="A593" t="s">
        <v>591</v>
      </c>
      <c r="B593" t="s">
        <v>1000</v>
      </c>
      <c r="C593">
        <v>-1.2865331195386405</v>
      </c>
      <c r="F593">
        <v>0.62112655551411333</v>
      </c>
      <c r="K593">
        <f t="shared" ca="1" si="27"/>
        <v>7</v>
      </c>
      <c r="L593">
        <f t="shared" ca="1" si="28"/>
        <v>3</v>
      </c>
      <c r="M593">
        <f t="shared" ca="1" si="29"/>
        <v>3</v>
      </c>
    </row>
    <row r="594" spans="1:13" x14ac:dyDescent="0.3">
      <c r="A594" t="s">
        <v>592</v>
      </c>
      <c r="B594" t="s">
        <v>1000</v>
      </c>
      <c r="C594">
        <v>0.99205475072921845</v>
      </c>
      <c r="F594">
        <v>0.62532677188286911</v>
      </c>
      <c r="K594">
        <f t="shared" ca="1" si="27"/>
        <v>7</v>
      </c>
      <c r="L594">
        <f t="shared" ca="1" si="28"/>
        <v>2</v>
      </c>
      <c r="M594">
        <f t="shared" ca="1" si="29"/>
        <v>3</v>
      </c>
    </row>
    <row r="595" spans="1:13" x14ac:dyDescent="0.3">
      <c r="A595" t="s">
        <v>593</v>
      </c>
      <c r="B595" t="s">
        <v>1000</v>
      </c>
      <c r="C595">
        <v>-0.86231616395305299</v>
      </c>
      <c r="F595">
        <v>0.62740167354972365</v>
      </c>
      <c r="K595">
        <f t="shared" ca="1" si="27"/>
        <v>7</v>
      </c>
      <c r="L595">
        <f t="shared" ca="1" si="28"/>
        <v>3</v>
      </c>
      <c r="M595">
        <f t="shared" ca="1" si="29"/>
        <v>4</v>
      </c>
    </row>
    <row r="596" spans="1:13" x14ac:dyDescent="0.3">
      <c r="A596" t="s">
        <v>594</v>
      </c>
      <c r="B596" t="s">
        <v>1000</v>
      </c>
      <c r="C596">
        <v>1.1595888865610027</v>
      </c>
      <c r="F596">
        <v>0.62759465034252493</v>
      </c>
      <c r="K596">
        <f t="shared" ca="1" si="27"/>
        <v>7</v>
      </c>
      <c r="L596">
        <f t="shared" ca="1" si="28"/>
        <v>2</v>
      </c>
      <c r="M596">
        <f t="shared" ca="1" si="29"/>
        <v>3</v>
      </c>
    </row>
    <row r="597" spans="1:13" x14ac:dyDescent="0.3">
      <c r="A597" t="s">
        <v>595</v>
      </c>
      <c r="B597" t="s">
        <v>1000</v>
      </c>
      <c r="C597">
        <v>0.68869201155499971</v>
      </c>
      <c r="F597">
        <v>0.6286916588296052</v>
      </c>
      <c r="K597">
        <f t="shared" ca="1" si="27"/>
        <v>7</v>
      </c>
      <c r="L597">
        <f t="shared" ca="1" si="28"/>
        <v>2</v>
      </c>
      <c r="M597">
        <f t="shared" ca="1" si="29"/>
        <v>3</v>
      </c>
    </row>
    <row r="598" spans="1:13" x14ac:dyDescent="0.3">
      <c r="A598" t="s">
        <v>596</v>
      </c>
      <c r="B598" t="s">
        <v>1000</v>
      </c>
      <c r="C598">
        <v>1.6297708025060651</v>
      </c>
      <c r="F598">
        <v>0.63372246486439221</v>
      </c>
      <c r="K598">
        <f t="shared" ca="1" si="27"/>
        <v>7</v>
      </c>
      <c r="L598">
        <f t="shared" ca="1" si="28"/>
        <v>4</v>
      </c>
      <c r="M598">
        <f t="shared" ca="1" si="29"/>
        <v>5</v>
      </c>
    </row>
    <row r="599" spans="1:13" x14ac:dyDescent="0.3">
      <c r="A599" t="s">
        <v>597</v>
      </c>
      <c r="B599" t="s">
        <v>1000</v>
      </c>
      <c r="C599">
        <v>0.53471827488298829</v>
      </c>
      <c r="F599">
        <v>0.63889647544218686</v>
      </c>
      <c r="K599">
        <f t="shared" ca="1" si="27"/>
        <v>7</v>
      </c>
      <c r="L599">
        <f t="shared" ca="1" si="28"/>
        <v>3</v>
      </c>
      <c r="M599">
        <f t="shared" ca="1" si="29"/>
        <v>5</v>
      </c>
    </row>
    <row r="600" spans="1:13" x14ac:dyDescent="0.3">
      <c r="A600" t="s">
        <v>598</v>
      </c>
      <c r="B600" t="s">
        <v>1000</v>
      </c>
      <c r="C600">
        <v>-1.2655191577143725</v>
      </c>
      <c r="F600">
        <v>0.64043417211436826</v>
      </c>
      <c r="K600">
        <f t="shared" ca="1" si="27"/>
        <v>7</v>
      </c>
      <c r="L600">
        <f t="shared" ca="1" si="28"/>
        <v>3</v>
      </c>
      <c r="M600">
        <f t="shared" ca="1" si="29"/>
        <v>2</v>
      </c>
    </row>
    <row r="601" spans="1:13" x14ac:dyDescent="0.3">
      <c r="A601" t="s">
        <v>599</v>
      </c>
      <c r="B601" t="s">
        <v>1000</v>
      </c>
      <c r="C601">
        <v>0.7546223437195122</v>
      </c>
      <c r="F601">
        <v>0.64276658849332025</v>
      </c>
      <c r="K601">
        <f t="shared" ca="1" si="27"/>
        <v>7</v>
      </c>
      <c r="L601">
        <f t="shared" ca="1" si="28"/>
        <v>3</v>
      </c>
      <c r="M601">
        <f t="shared" ca="1" si="29"/>
        <v>5</v>
      </c>
    </row>
    <row r="602" spans="1:13" x14ac:dyDescent="0.3">
      <c r="A602" t="s">
        <v>600</v>
      </c>
      <c r="B602" t="s">
        <v>1000</v>
      </c>
      <c r="C602">
        <v>-0.37869061183653352</v>
      </c>
      <c r="F602">
        <v>0.64379800058543957</v>
      </c>
      <c r="K602">
        <f t="shared" ca="1" si="27"/>
        <v>7</v>
      </c>
      <c r="L602">
        <f t="shared" ca="1" si="28"/>
        <v>3</v>
      </c>
      <c r="M602">
        <f t="shared" ca="1" si="29"/>
        <v>4</v>
      </c>
    </row>
    <row r="603" spans="1:13" x14ac:dyDescent="0.3">
      <c r="A603" t="s">
        <v>601</v>
      </c>
      <c r="B603" t="s">
        <v>1000</v>
      </c>
      <c r="C603">
        <v>-0.50897300329720785</v>
      </c>
      <c r="F603">
        <v>0.64513795452280953</v>
      </c>
      <c r="K603">
        <f t="shared" ca="1" si="27"/>
        <v>7</v>
      </c>
      <c r="L603">
        <f t="shared" ca="1" si="28"/>
        <v>4</v>
      </c>
      <c r="M603">
        <f t="shared" ca="1" si="29"/>
        <v>2</v>
      </c>
    </row>
    <row r="604" spans="1:13" x14ac:dyDescent="0.3">
      <c r="A604" t="s">
        <v>602</v>
      </c>
      <c r="B604" t="s">
        <v>1000</v>
      </c>
      <c r="C604">
        <v>2.5418808832529427</v>
      </c>
      <c r="F604">
        <v>0.65145000546816934</v>
      </c>
      <c r="K604">
        <f t="shared" ca="1" si="27"/>
        <v>7</v>
      </c>
      <c r="L604">
        <f t="shared" ca="1" si="28"/>
        <v>2</v>
      </c>
      <c r="M604">
        <f t="shared" ca="1" si="29"/>
        <v>4</v>
      </c>
    </row>
    <row r="605" spans="1:13" x14ac:dyDescent="0.3">
      <c r="A605" t="s">
        <v>603</v>
      </c>
      <c r="B605" t="s">
        <v>1000</v>
      </c>
      <c r="C605">
        <v>-1.2190581831166185</v>
      </c>
      <c r="F605">
        <v>0.65323804255551188</v>
      </c>
      <c r="K605">
        <f t="shared" ca="1" si="27"/>
        <v>7</v>
      </c>
      <c r="L605">
        <f t="shared" ca="1" si="28"/>
        <v>2</v>
      </c>
      <c r="M605">
        <f t="shared" ca="1" si="29"/>
        <v>2</v>
      </c>
    </row>
    <row r="606" spans="1:13" x14ac:dyDescent="0.3">
      <c r="A606" t="s">
        <v>604</v>
      </c>
      <c r="B606" t="s">
        <v>1000</v>
      </c>
      <c r="C606">
        <v>-1.3968038608032376</v>
      </c>
      <c r="F606">
        <v>0.6532526600750711</v>
      </c>
      <c r="K606">
        <f t="shared" ca="1" si="27"/>
        <v>7</v>
      </c>
      <c r="L606">
        <f t="shared" ca="1" si="28"/>
        <v>3</v>
      </c>
      <c r="M606">
        <f t="shared" ca="1" si="29"/>
        <v>2</v>
      </c>
    </row>
    <row r="607" spans="1:13" x14ac:dyDescent="0.3">
      <c r="A607" t="s">
        <v>605</v>
      </c>
      <c r="B607" t="s">
        <v>1000</v>
      </c>
      <c r="C607">
        <v>2.3565267269583945</v>
      </c>
      <c r="F607">
        <v>0.66005804249809663</v>
      </c>
      <c r="K607">
        <f t="shared" ca="1" si="27"/>
        <v>7</v>
      </c>
      <c r="L607">
        <f t="shared" ca="1" si="28"/>
        <v>3</v>
      </c>
      <c r="M607">
        <f t="shared" ca="1" si="29"/>
        <v>3</v>
      </c>
    </row>
    <row r="608" spans="1:13" x14ac:dyDescent="0.3">
      <c r="A608" t="s">
        <v>606</v>
      </c>
      <c r="B608" t="s">
        <v>1000</v>
      </c>
      <c r="C608">
        <v>2.103854928743031</v>
      </c>
      <c r="F608">
        <v>0.66382806422052165</v>
      </c>
      <c r="K608">
        <f t="shared" ca="1" si="27"/>
        <v>7</v>
      </c>
      <c r="L608">
        <f t="shared" ca="1" si="28"/>
        <v>2</v>
      </c>
      <c r="M608">
        <f t="shared" ca="1" si="29"/>
        <v>3</v>
      </c>
    </row>
    <row r="609" spans="1:13" x14ac:dyDescent="0.3">
      <c r="A609" t="s">
        <v>607</v>
      </c>
      <c r="B609" t="s">
        <v>1000</v>
      </c>
      <c r="C609">
        <v>-1.2146636827394062</v>
      </c>
      <c r="F609">
        <v>0.66473079931908918</v>
      </c>
      <c r="K609">
        <f t="shared" ca="1" si="27"/>
        <v>7</v>
      </c>
      <c r="L609">
        <f t="shared" ca="1" si="28"/>
        <v>3</v>
      </c>
      <c r="M609">
        <f t="shared" ca="1" si="29"/>
        <v>4</v>
      </c>
    </row>
    <row r="610" spans="1:13" x14ac:dyDescent="0.3">
      <c r="A610" t="s">
        <v>608</v>
      </c>
      <c r="B610" t="s">
        <v>1000</v>
      </c>
      <c r="C610">
        <v>1.5617907295481759</v>
      </c>
      <c r="F610">
        <v>0.6672567326433505</v>
      </c>
      <c r="K610">
        <f t="shared" ca="1" si="27"/>
        <v>7</v>
      </c>
      <c r="L610">
        <f t="shared" ca="1" si="28"/>
        <v>3</v>
      </c>
      <c r="M610">
        <f t="shared" ca="1" si="29"/>
        <v>3</v>
      </c>
    </row>
    <row r="611" spans="1:13" x14ac:dyDescent="0.3">
      <c r="A611" t="s">
        <v>609</v>
      </c>
      <c r="B611" t="s">
        <v>1000</v>
      </c>
      <c r="C611">
        <v>-2.0248157739087436</v>
      </c>
      <c r="F611">
        <v>0.66882077108574434</v>
      </c>
      <c r="K611">
        <f t="shared" ca="1" si="27"/>
        <v>7</v>
      </c>
      <c r="L611">
        <f t="shared" ca="1" si="28"/>
        <v>3</v>
      </c>
      <c r="M611">
        <f t="shared" ca="1" si="29"/>
        <v>3</v>
      </c>
    </row>
    <row r="612" spans="1:13" x14ac:dyDescent="0.3">
      <c r="A612" t="s">
        <v>610</v>
      </c>
      <c r="B612" t="s">
        <v>1000</v>
      </c>
      <c r="C612">
        <v>-2.1597967401714255</v>
      </c>
      <c r="F612">
        <v>0.67309785017259283</v>
      </c>
      <c r="K612">
        <f t="shared" ca="1" si="27"/>
        <v>7</v>
      </c>
      <c r="L612">
        <f t="shared" ca="1" si="28"/>
        <v>3</v>
      </c>
      <c r="M612">
        <f t="shared" ca="1" si="29"/>
        <v>3</v>
      </c>
    </row>
    <row r="613" spans="1:13" x14ac:dyDescent="0.3">
      <c r="A613" t="s">
        <v>611</v>
      </c>
      <c r="B613" t="s">
        <v>1000</v>
      </c>
      <c r="C613">
        <v>1.7736747386172085</v>
      </c>
      <c r="F613">
        <v>0.67620438872150634</v>
      </c>
      <c r="K613">
        <f t="shared" ca="1" si="27"/>
        <v>7</v>
      </c>
      <c r="L613">
        <f t="shared" ca="1" si="28"/>
        <v>4</v>
      </c>
      <c r="M613">
        <f t="shared" ca="1" si="29"/>
        <v>4</v>
      </c>
    </row>
    <row r="614" spans="1:13" x14ac:dyDescent="0.3">
      <c r="A614" t="s">
        <v>612</v>
      </c>
      <c r="B614" t="s">
        <v>1000</v>
      </c>
      <c r="C614">
        <v>-1.3005200346609886</v>
      </c>
      <c r="F614">
        <v>0.67807668217793782</v>
      </c>
      <c r="K614">
        <f t="shared" ca="1" si="27"/>
        <v>7</v>
      </c>
      <c r="L614">
        <f t="shared" ca="1" si="28"/>
        <v>6</v>
      </c>
      <c r="M614">
        <f t="shared" ca="1" si="29"/>
        <v>4</v>
      </c>
    </row>
    <row r="615" spans="1:13" x14ac:dyDescent="0.3">
      <c r="A615" t="s">
        <v>613</v>
      </c>
      <c r="B615" t="s">
        <v>1000</v>
      </c>
      <c r="C615">
        <v>2.4122753883900021</v>
      </c>
      <c r="F615">
        <v>0.67983558852661685</v>
      </c>
      <c r="K615">
        <f t="shared" ca="1" si="27"/>
        <v>8</v>
      </c>
      <c r="L615">
        <f t="shared" ca="1" si="28"/>
        <v>3</v>
      </c>
      <c r="M615">
        <f t="shared" ca="1" si="29"/>
        <v>3</v>
      </c>
    </row>
    <row r="616" spans="1:13" x14ac:dyDescent="0.3">
      <c r="A616" t="s">
        <v>614</v>
      </c>
      <c r="B616" t="s">
        <v>1000</v>
      </c>
      <c r="C616">
        <v>-1.8314785482184635</v>
      </c>
      <c r="F616">
        <v>0.68182929627107702</v>
      </c>
      <c r="K616">
        <f t="shared" ca="1" si="27"/>
        <v>7</v>
      </c>
      <c r="L616">
        <f t="shared" ca="1" si="28"/>
        <v>4</v>
      </c>
      <c r="M616">
        <f t="shared" ca="1" si="29"/>
        <v>3</v>
      </c>
    </row>
    <row r="617" spans="1:13" x14ac:dyDescent="0.3">
      <c r="A617" t="s">
        <v>615</v>
      </c>
      <c r="B617" t="s">
        <v>1000</v>
      </c>
      <c r="C617">
        <v>7.1117699817015489E-2</v>
      </c>
      <c r="F617">
        <v>0.68656821649944799</v>
      </c>
      <c r="K617">
        <f t="shared" ca="1" si="27"/>
        <v>7</v>
      </c>
      <c r="L617">
        <f t="shared" ca="1" si="28"/>
        <v>3</v>
      </c>
      <c r="M617">
        <f t="shared" ca="1" si="29"/>
        <v>2</v>
      </c>
    </row>
    <row r="618" spans="1:13" x14ac:dyDescent="0.3">
      <c r="A618" t="s">
        <v>616</v>
      </c>
      <c r="B618" t="s">
        <v>1000</v>
      </c>
      <c r="C618">
        <v>-0.92937951637780092</v>
      </c>
      <c r="F618">
        <v>0.68869201155499971</v>
      </c>
      <c r="K618">
        <f t="shared" ca="1" si="27"/>
        <v>7</v>
      </c>
      <c r="L618">
        <f t="shared" ca="1" si="28"/>
        <v>4</v>
      </c>
      <c r="M618">
        <f t="shared" ca="1" si="29"/>
        <v>3</v>
      </c>
    </row>
    <row r="619" spans="1:13" x14ac:dyDescent="0.3">
      <c r="A619" t="s">
        <v>617</v>
      </c>
      <c r="B619" t="s">
        <v>1000</v>
      </c>
      <c r="C619">
        <v>1.3860925387263709</v>
      </c>
      <c r="F619">
        <v>0.69201336026520543</v>
      </c>
      <c r="K619">
        <f t="shared" ca="1" si="27"/>
        <v>7</v>
      </c>
      <c r="L619">
        <f t="shared" ca="1" si="28"/>
        <v>5</v>
      </c>
      <c r="M619">
        <f t="shared" ca="1" si="29"/>
        <v>4</v>
      </c>
    </row>
    <row r="620" spans="1:13" x14ac:dyDescent="0.3">
      <c r="A620" t="s">
        <v>618</v>
      </c>
      <c r="B620" t="s">
        <v>1000</v>
      </c>
      <c r="C620">
        <v>-3.7465565952184301</v>
      </c>
      <c r="F620">
        <v>0.69266533283069653</v>
      </c>
      <c r="K620">
        <f t="shared" ca="1" si="27"/>
        <v>7</v>
      </c>
      <c r="L620">
        <f t="shared" ca="1" si="28"/>
        <v>3</v>
      </c>
      <c r="M620">
        <f t="shared" ca="1" si="29"/>
        <v>5</v>
      </c>
    </row>
    <row r="621" spans="1:13" x14ac:dyDescent="0.3">
      <c r="A621" t="s">
        <v>619</v>
      </c>
      <c r="B621" t="s">
        <v>1000</v>
      </c>
      <c r="C621">
        <v>-0.36976623122408381</v>
      </c>
      <c r="F621">
        <v>0.69309233646196589</v>
      </c>
      <c r="K621">
        <f t="shared" ca="1" si="27"/>
        <v>7</v>
      </c>
      <c r="L621">
        <f t="shared" ca="1" si="28"/>
        <v>3</v>
      </c>
      <c r="M621">
        <f t="shared" ca="1" si="29"/>
        <v>4</v>
      </c>
    </row>
    <row r="622" spans="1:13" x14ac:dyDescent="0.3">
      <c r="A622" t="s">
        <v>620</v>
      </c>
      <c r="B622" t="s">
        <v>1000</v>
      </c>
      <c r="C622">
        <v>2.735364279698838</v>
      </c>
      <c r="F622">
        <v>0.69337054820071997</v>
      </c>
      <c r="K622">
        <f t="shared" ca="1" si="27"/>
        <v>7</v>
      </c>
      <c r="L622">
        <f t="shared" ca="1" si="28"/>
        <v>3</v>
      </c>
      <c r="M622">
        <f t="shared" ca="1" si="29"/>
        <v>3</v>
      </c>
    </row>
    <row r="623" spans="1:13" x14ac:dyDescent="0.3">
      <c r="A623" t="s">
        <v>621</v>
      </c>
      <c r="B623" t="s">
        <v>1000</v>
      </c>
      <c r="C623">
        <v>-0.41670790681721692</v>
      </c>
      <c r="F623">
        <v>0.69458707338038916</v>
      </c>
      <c r="K623">
        <f t="shared" ca="1" si="27"/>
        <v>7</v>
      </c>
      <c r="L623">
        <f t="shared" ca="1" si="28"/>
        <v>5</v>
      </c>
      <c r="M623">
        <f t="shared" ca="1" si="29"/>
        <v>5</v>
      </c>
    </row>
    <row r="624" spans="1:13" x14ac:dyDescent="0.3">
      <c r="A624" t="s">
        <v>622</v>
      </c>
      <c r="B624" t="s">
        <v>1000</v>
      </c>
      <c r="C624">
        <v>1.6978862508967256</v>
      </c>
      <c r="F624">
        <v>0.69694720234903151</v>
      </c>
      <c r="K624">
        <f t="shared" ca="1" si="27"/>
        <v>8</v>
      </c>
      <c r="L624">
        <f t="shared" ca="1" si="28"/>
        <v>3</v>
      </c>
      <c r="M624">
        <f t="shared" ca="1" si="29"/>
        <v>3</v>
      </c>
    </row>
    <row r="625" spans="1:13" x14ac:dyDescent="0.3">
      <c r="A625" t="s">
        <v>623</v>
      </c>
      <c r="B625" t="s">
        <v>1000</v>
      </c>
      <c r="C625">
        <v>1.2643920258599139</v>
      </c>
      <c r="F625">
        <v>0.69773075471638801</v>
      </c>
      <c r="K625">
        <f t="shared" ca="1" si="27"/>
        <v>7</v>
      </c>
      <c r="L625">
        <f t="shared" ca="1" si="28"/>
        <v>2</v>
      </c>
      <c r="M625">
        <f t="shared" ca="1" si="29"/>
        <v>2</v>
      </c>
    </row>
    <row r="626" spans="1:13" x14ac:dyDescent="0.3">
      <c r="A626" t="s">
        <v>624</v>
      </c>
      <c r="B626" t="s">
        <v>1000</v>
      </c>
      <c r="C626">
        <v>-0.8103716695113623</v>
      </c>
      <c r="F626">
        <v>0.69951508835634313</v>
      </c>
      <c r="K626">
        <f t="shared" ca="1" si="27"/>
        <v>7</v>
      </c>
      <c r="L626">
        <f t="shared" ca="1" si="28"/>
        <v>2</v>
      </c>
      <c r="M626">
        <f t="shared" ca="1" si="29"/>
        <v>4</v>
      </c>
    </row>
    <row r="627" spans="1:13" x14ac:dyDescent="0.3">
      <c r="A627" t="s">
        <v>625</v>
      </c>
      <c r="B627" t="s">
        <v>1000</v>
      </c>
      <c r="C627">
        <v>-0.6815906954226606</v>
      </c>
      <c r="F627">
        <v>0.70391614005802694</v>
      </c>
      <c r="K627">
        <f t="shared" ca="1" si="27"/>
        <v>7</v>
      </c>
      <c r="L627">
        <f t="shared" ca="1" si="28"/>
        <v>3</v>
      </c>
      <c r="M627">
        <f t="shared" ca="1" si="29"/>
        <v>3</v>
      </c>
    </row>
    <row r="628" spans="1:13" x14ac:dyDescent="0.3">
      <c r="A628" t="s">
        <v>626</v>
      </c>
      <c r="B628" t="s">
        <v>1000</v>
      </c>
      <c r="C628">
        <v>-3.411979048111291E-2</v>
      </c>
      <c r="F628">
        <v>0.70447465891436067</v>
      </c>
      <c r="K628">
        <f t="shared" ca="1" si="27"/>
        <v>7</v>
      </c>
      <c r="L628">
        <f t="shared" ca="1" si="28"/>
        <v>3</v>
      </c>
      <c r="M628">
        <f t="shared" ca="1" si="29"/>
        <v>2</v>
      </c>
    </row>
    <row r="629" spans="1:13" x14ac:dyDescent="0.3">
      <c r="A629" t="s">
        <v>627</v>
      </c>
      <c r="B629" t="s">
        <v>1000</v>
      </c>
      <c r="C629">
        <v>1.4842501469457678</v>
      </c>
      <c r="F629">
        <v>0.7072004833469856</v>
      </c>
      <c r="K629">
        <f t="shared" ca="1" si="27"/>
        <v>7</v>
      </c>
      <c r="L629">
        <f t="shared" ca="1" si="28"/>
        <v>3</v>
      </c>
      <c r="M629">
        <f t="shared" ca="1" si="29"/>
        <v>3</v>
      </c>
    </row>
    <row r="630" spans="1:13" x14ac:dyDescent="0.3">
      <c r="A630" t="s">
        <v>628</v>
      </c>
      <c r="B630" t="s">
        <v>1000</v>
      </c>
      <c r="C630">
        <v>1.6013150373772054</v>
      </c>
      <c r="F630">
        <v>0.71444592007853247</v>
      </c>
      <c r="K630">
        <f t="shared" ca="1" si="27"/>
        <v>8</v>
      </c>
      <c r="L630">
        <f t="shared" ca="1" si="28"/>
        <v>2</v>
      </c>
      <c r="M630">
        <f t="shared" ca="1" si="29"/>
        <v>4</v>
      </c>
    </row>
    <row r="631" spans="1:13" x14ac:dyDescent="0.3">
      <c r="A631" t="s">
        <v>629</v>
      </c>
      <c r="B631" t="s">
        <v>1000</v>
      </c>
      <c r="C631">
        <v>1.0664602662678975</v>
      </c>
      <c r="F631">
        <v>0.71547442098663971</v>
      </c>
      <c r="K631">
        <f t="shared" ca="1" si="27"/>
        <v>7</v>
      </c>
      <c r="L631">
        <f t="shared" ca="1" si="28"/>
        <v>2</v>
      </c>
      <c r="M631">
        <f t="shared" ca="1" si="29"/>
        <v>2</v>
      </c>
    </row>
    <row r="632" spans="1:13" x14ac:dyDescent="0.3">
      <c r="A632" t="s">
        <v>630</v>
      </c>
      <c r="B632" t="s">
        <v>1000</v>
      </c>
      <c r="C632">
        <v>1.1868112483816886</v>
      </c>
      <c r="F632">
        <v>0.7169630155901614</v>
      </c>
      <c r="K632">
        <f t="shared" ca="1" si="27"/>
        <v>7</v>
      </c>
      <c r="L632">
        <f t="shared" ca="1" si="28"/>
        <v>3</v>
      </c>
      <c r="M632">
        <f t="shared" ca="1" si="29"/>
        <v>3</v>
      </c>
    </row>
    <row r="633" spans="1:13" x14ac:dyDescent="0.3">
      <c r="A633" t="s">
        <v>631</v>
      </c>
      <c r="B633" t="s">
        <v>1000</v>
      </c>
      <c r="C633">
        <v>-2.0982800418017069</v>
      </c>
      <c r="F633">
        <v>0.72644343586791016</v>
      </c>
      <c r="K633">
        <f t="shared" ca="1" si="27"/>
        <v>7</v>
      </c>
      <c r="L633">
        <f t="shared" ca="1" si="28"/>
        <v>3</v>
      </c>
      <c r="M633">
        <f t="shared" ca="1" si="29"/>
        <v>4</v>
      </c>
    </row>
    <row r="634" spans="1:13" x14ac:dyDescent="0.3">
      <c r="A634" t="s">
        <v>632</v>
      </c>
      <c r="B634" t="s">
        <v>1000</v>
      </c>
      <c r="C634">
        <v>-5.9627790154756666E-2</v>
      </c>
      <c r="F634">
        <v>0.72654496420390324</v>
      </c>
      <c r="K634">
        <f t="shared" ca="1" si="27"/>
        <v>7</v>
      </c>
      <c r="L634">
        <f t="shared" ca="1" si="28"/>
        <v>3</v>
      </c>
      <c r="M634">
        <f t="shared" ca="1" si="29"/>
        <v>4</v>
      </c>
    </row>
    <row r="635" spans="1:13" x14ac:dyDescent="0.3">
      <c r="A635" t="s">
        <v>633</v>
      </c>
      <c r="B635" t="s">
        <v>1000</v>
      </c>
      <c r="C635">
        <v>1.9504894819619205</v>
      </c>
      <c r="F635">
        <v>0.7315130574798463</v>
      </c>
      <c r="K635">
        <f t="shared" ca="1" si="27"/>
        <v>7</v>
      </c>
      <c r="L635">
        <f t="shared" ca="1" si="28"/>
        <v>3</v>
      </c>
      <c r="M635">
        <f t="shared" ca="1" si="29"/>
        <v>3</v>
      </c>
    </row>
    <row r="636" spans="1:13" x14ac:dyDescent="0.3">
      <c r="A636" t="s">
        <v>634</v>
      </c>
      <c r="B636" t="s">
        <v>1000</v>
      </c>
      <c r="C636">
        <v>1.3840690936074502</v>
      </c>
      <c r="F636">
        <v>0.73196806623837096</v>
      </c>
      <c r="K636">
        <f t="shared" ca="1" si="27"/>
        <v>7</v>
      </c>
      <c r="L636">
        <f t="shared" ca="1" si="28"/>
        <v>3</v>
      </c>
      <c r="M636">
        <f t="shared" ca="1" si="29"/>
        <v>4</v>
      </c>
    </row>
    <row r="637" spans="1:13" x14ac:dyDescent="0.3">
      <c r="A637" t="s">
        <v>635</v>
      </c>
      <c r="B637" t="s">
        <v>1000</v>
      </c>
      <c r="C637">
        <v>0.92358233921301736</v>
      </c>
      <c r="F637">
        <v>0.74000012367823476</v>
      </c>
      <c r="K637">
        <f t="shared" ca="1" si="27"/>
        <v>7</v>
      </c>
      <c r="L637">
        <f t="shared" ca="1" si="28"/>
        <v>3</v>
      </c>
      <c r="M637">
        <f t="shared" ca="1" si="29"/>
        <v>4</v>
      </c>
    </row>
    <row r="638" spans="1:13" x14ac:dyDescent="0.3">
      <c r="A638" t="s">
        <v>636</v>
      </c>
      <c r="B638" t="s">
        <v>1000</v>
      </c>
      <c r="C638">
        <v>-0.25585992699263327</v>
      </c>
      <c r="F638">
        <v>0.74061237624173826</v>
      </c>
      <c r="K638">
        <f t="shared" ca="1" si="27"/>
        <v>8</v>
      </c>
      <c r="L638">
        <f t="shared" ca="1" si="28"/>
        <v>3</v>
      </c>
      <c r="M638">
        <f t="shared" ca="1" si="29"/>
        <v>3</v>
      </c>
    </row>
    <row r="639" spans="1:13" x14ac:dyDescent="0.3">
      <c r="A639" t="s">
        <v>637</v>
      </c>
      <c r="B639" t="s">
        <v>1000</v>
      </c>
      <c r="C639">
        <v>0.24123252080986279</v>
      </c>
      <c r="F639">
        <v>0.74333635984159385</v>
      </c>
      <c r="K639">
        <f t="shared" ca="1" si="27"/>
        <v>7</v>
      </c>
      <c r="L639">
        <f t="shared" ca="1" si="28"/>
        <v>2</v>
      </c>
      <c r="M639">
        <f t="shared" ca="1" si="29"/>
        <v>3</v>
      </c>
    </row>
    <row r="640" spans="1:13" x14ac:dyDescent="0.3">
      <c r="A640" t="s">
        <v>638</v>
      </c>
      <c r="B640" t="s">
        <v>1000</v>
      </c>
      <c r="C640">
        <v>-0.18025961512240274</v>
      </c>
      <c r="F640">
        <v>0.7464312235988555</v>
      </c>
      <c r="K640">
        <f t="shared" ca="1" si="27"/>
        <v>7</v>
      </c>
      <c r="L640">
        <f t="shared" ca="1" si="28"/>
        <v>3</v>
      </c>
      <c r="M640">
        <f t="shared" ca="1" si="29"/>
        <v>3</v>
      </c>
    </row>
    <row r="641" spans="1:13" x14ac:dyDescent="0.3">
      <c r="A641" t="s">
        <v>639</v>
      </c>
      <c r="B641" t="s">
        <v>1000</v>
      </c>
      <c r="C641">
        <v>1.0861599288399537</v>
      </c>
      <c r="F641">
        <v>0.7546223437195122</v>
      </c>
      <c r="K641">
        <f t="shared" ca="1" si="27"/>
        <v>7</v>
      </c>
      <c r="L641">
        <f t="shared" ca="1" si="28"/>
        <v>3</v>
      </c>
      <c r="M641">
        <f t="shared" ca="1" si="29"/>
        <v>3</v>
      </c>
    </row>
    <row r="642" spans="1:13" x14ac:dyDescent="0.3">
      <c r="A642" t="s">
        <v>640</v>
      </c>
      <c r="B642" t="s">
        <v>1000</v>
      </c>
      <c r="C642">
        <v>-0.23003589594540874</v>
      </c>
      <c r="F642">
        <v>0.75545136288562076</v>
      </c>
      <c r="K642">
        <f t="shared" ca="1" si="27"/>
        <v>8</v>
      </c>
      <c r="L642">
        <f t="shared" ca="1" si="28"/>
        <v>2</v>
      </c>
      <c r="M642">
        <f t="shared" ca="1" si="29"/>
        <v>3</v>
      </c>
    </row>
    <row r="643" spans="1:13" x14ac:dyDescent="0.3">
      <c r="A643" t="s">
        <v>641</v>
      </c>
      <c r="B643" t="s">
        <v>1000</v>
      </c>
      <c r="C643">
        <v>1.3567347303914064</v>
      </c>
      <c r="F643">
        <v>0.75701948620718651</v>
      </c>
      <c r="K643">
        <f t="shared" ca="1" si="27"/>
        <v>7</v>
      </c>
      <c r="L643">
        <f t="shared" ca="1" si="28"/>
        <v>4</v>
      </c>
      <c r="M643">
        <f t="shared" ca="1" si="29"/>
        <v>3</v>
      </c>
    </row>
    <row r="644" spans="1:13" x14ac:dyDescent="0.3">
      <c r="A644" t="s">
        <v>642</v>
      </c>
      <c r="B644" t="s">
        <v>1000</v>
      </c>
      <c r="C644">
        <v>-0.10350990841563867</v>
      </c>
      <c r="F644">
        <v>0.7574416225951357</v>
      </c>
      <c r="K644">
        <f t="shared" ref="K644:K707" ca="1" si="30">ROUND(6+EXP(0.31*_xlfn.NORM.S.INV(RAND())),0)</f>
        <v>7</v>
      </c>
      <c r="L644">
        <f t="shared" ref="L644:L707" ca="1" si="31">MIN(8,ROUND(2+EXP(0.69*_xlfn.NORM.S.INV(RAND())),))</f>
        <v>3</v>
      </c>
      <c r="M644">
        <f t="shared" ref="M644:M707" ca="1" si="32">MIN(5,ROUND(2+EXP(0.64*_xlfn.NORM.S.INV(RAND())),0))</f>
        <v>3</v>
      </c>
    </row>
    <row r="645" spans="1:13" x14ac:dyDescent="0.3">
      <c r="A645" t="s">
        <v>643</v>
      </c>
      <c r="B645" t="s">
        <v>1000</v>
      </c>
      <c r="C645">
        <v>1.4707097630749371</v>
      </c>
      <c r="F645">
        <v>0.75875747950689387</v>
      </c>
      <c r="K645">
        <f t="shared" ca="1" si="30"/>
        <v>8</v>
      </c>
      <c r="L645">
        <f t="shared" ca="1" si="31"/>
        <v>2</v>
      </c>
      <c r="M645">
        <f t="shared" ca="1" si="32"/>
        <v>4</v>
      </c>
    </row>
    <row r="646" spans="1:13" x14ac:dyDescent="0.3">
      <c r="A646" t="s">
        <v>644</v>
      </c>
      <c r="B646" t="s">
        <v>1000</v>
      </c>
      <c r="C646">
        <v>-2.6859028038507322</v>
      </c>
      <c r="F646">
        <v>0.7607189669418819</v>
      </c>
      <c r="K646">
        <f t="shared" ca="1" si="30"/>
        <v>7</v>
      </c>
      <c r="L646">
        <f t="shared" ca="1" si="31"/>
        <v>3</v>
      </c>
      <c r="M646">
        <f t="shared" ca="1" si="32"/>
        <v>3</v>
      </c>
    </row>
    <row r="647" spans="1:13" x14ac:dyDescent="0.3">
      <c r="A647" t="s">
        <v>645</v>
      </c>
      <c r="B647" t="s">
        <v>1000</v>
      </c>
      <c r="C647">
        <v>-1.962297221157024</v>
      </c>
      <c r="F647">
        <v>0.76345739252293987</v>
      </c>
      <c r="K647">
        <f t="shared" ca="1" si="30"/>
        <v>7</v>
      </c>
      <c r="L647">
        <f t="shared" ca="1" si="31"/>
        <v>2</v>
      </c>
      <c r="M647">
        <f t="shared" ca="1" si="32"/>
        <v>2</v>
      </c>
    </row>
    <row r="648" spans="1:13" x14ac:dyDescent="0.3">
      <c r="A648" t="s">
        <v>646</v>
      </c>
      <c r="B648" t="s">
        <v>1000</v>
      </c>
      <c r="C648">
        <v>-0.24176849531168509</v>
      </c>
      <c r="F648">
        <v>0.76897141088123688</v>
      </c>
      <c r="K648">
        <f t="shared" ca="1" si="30"/>
        <v>7</v>
      </c>
      <c r="L648">
        <f t="shared" ca="1" si="31"/>
        <v>3</v>
      </c>
      <c r="M648">
        <f t="shared" ca="1" si="32"/>
        <v>3</v>
      </c>
    </row>
    <row r="649" spans="1:13" x14ac:dyDescent="0.3">
      <c r="A649" t="s">
        <v>647</v>
      </c>
      <c r="B649" t="s">
        <v>1000</v>
      </c>
      <c r="C649">
        <v>0.8103983226115663</v>
      </c>
      <c r="F649">
        <v>0.77728690979262904</v>
      </c>
      <c r="K649">
        <f t="shared" ca="1" si="30"/>
        <v>7</v>
      </c>
      <c r="L649">
        <f t="shared" ca="1" si="31"/>
        <v>3</v>
      </c>
      <c r="M649">
        <f t="shared" ca="1" si="32"/>
        <v>3</v>
      </c>
    </row>
    <row r="650" spans="1:13" x14ac:dyDescent="0.3">
      <c r="A650" t="s">
        <v>648</v>
      </c>
      <c r="B650" t="s">
        <v>1000</v>
      </c>
      <c r="C650">
        <v>-0.82189193422893725</v>
      </c>
      <c r="F650">
        <v>0.78192831918367023</v>
      </c>
      <c r="K650">
        <f t="shared" ca="1" si="30"/>
        <v>7</v>
      </c>
      <c r="L650">
        <f t="shared" ca="1" si="31"/>
        <v>3</v>
      </c>
      <c r="M650">
        <f t="shared" ca="1" si="32"/>
        <v>4</v>
      </c>
    </row>
    <row r="651" spans="1:13" x14ac:dyDescent="0.3">
      <c r="A651" t="s">
        <v>649</v>
      </c>
      <c r="B651" t="s">
        <v>1000</v>
      </c>
      <c r="C651">
        <v>1.5245399683497973</v>
      </c>
      <c r="F651">
        <v>0.78419702228575738</v>
      </c>
      <c r="K651">
        <f t="shared" ca="1" si="30"/>
        <v>7</v>
      </c>
      <c r="L651">
        <f t="shared" ca="1" si="31"/>
        <v>5</v>
      </c>
      <c r="M651">
        <f t="shared" ca="1" si="32"/>
        <v>2</v>
      </c>
    </row>
    <row r="652" spans="1:13" x14ac:dyDescent="0.3">
      <c r="A652" t="s">
        <v>650</v>
      </c>
      <c r="B652" t="s">
        <v>1000</v>
      </c>
      <c r="C652">
        <v>-0.46081809736341262</v>
      </c>
      <c r="F652">
        <v>0.78550909611852138</v>
      </c>
      <c r="K652">
        <f t="shared" ca="1" si="30"/>
        <v>8</v>
      </c>
      <c r="L652">
        <f t="shared" ca="1" si="31"/>
        <v>3</v>
      </c>
      <c r="M652">
        <f t="shared" ca="1" si="32"/>
        <v>5</v>
      </c>
    </row>
    <row r="653" spans="1:13" x14ac:dyDescent="0.3">
      <c r="A653" t="s">
        <v>651</v>
      </c>
      <c r="B653" t="s">
        <v>1000</v>
      </c>
      <c r="C653">
        <v>0.52281746699074827</v>
      </c>
      <c r="F653">
        <v>0.78723971838112994</v>
      </c>
      <c r="K653">
        <f t="shared" ca="1" si="30"/>
        <v>7</v>
      </c>
      <c r="L653">
        <f t="shared" ca="1" si="31"/>
        <v>3</v>
      </c>
      <c r="M653">
        <f t="shared" ca="1" si="32"/>
        <v>4</v>
      </c>
    </row>
    <row r="654" spans="1:13" x14ac:dyDescent="0.3">
      <c r="A654" t="s">
        <v>652</v>
      </c>
      <c r="B654" t="s">
        <v>1000</v>
      </c>
      <c r="C654">
        <v>-3.5768046383880456</v>
      </c>
      <c r="F654">
        <v>0.78939451558267459</v>
      </c>
      <c r="K654">
        <f t="shared" ca="1" si="30"/>
        <v>7</v>
      </c>
      <c r="L654">
        <f t="shared" ca="1" si="31"/>
        <v>3</v>
      </c>
      <c r="M654">
        <f t="shared" ca="1" si="32"/>
        <v>3</v>
      </c>
    </row>
    <row r="655" spans="1:13" x14ac:dyDescent="0.3">
      <c r="A655" t="s">
        <v>653</v>
      </c>
      <c r="B655" t="s">
        <v>1000</v>
      </c>
      <c r="C655">
        <v>-0.55762456347350908</v>
      </c>
      <c r="F655">
        <v>0.79173981126827775</v>
      </c>
      <c r="K655">
        <f t="shared" ca="1" si="30"/>
        <v>7</v>
      </c>
      <c r="L655">
        <f t="shared" ca="1" si="31"/>
        <v>2</v>
      </c>
      <c r="M655">
        <f t="shared" ca="1" si="32"/>
        <v>2</v>
      </c>
    </row>
    <row r="656" spans="1:13" x14ac:dyDescent="0.3">
      <c r="A656" t="s">
        <v>654</v>
      </c>
      <c r="B656" t="s">
        <v>1000</v>
      </c>
      <c r="C656">
        <v>-1.6615851952793519</v>
      </c>
      <c r="F656">
        <v>0.79230091499705402</v>
      </c>
      <c r="K656">
        <f t="shared" ca="1" si="30"/>
        <v>7</v>
      </c>
      <c r="L656">
        <f t="shared" ca="1" si="31"/>
        <v>8</v>
      </c>
      <c r="M656">
        <f t="shared" ca="1" si="32"/>
        <v>3</v>
      </c>
    </row>
    <row r="657" spans="1:13" x14ac:dyDescent="0.3">
      <c r="A657" t="s">
        <v>655</v>
      </c>
      <c r="B657" t="s">
        <v>1000</v>
      </c>
      <c r="C657">
        <v>0.86569390049040185</v>
      </c>
      <c r="F657">
        <v>0.79525253312763089</v>
      </c>
      <c r="K657">
        <f t="shared" ca="1" si="30"/>
        <v>7</v>
      </c>
      <c r="L657">
        <f t="shared" ca="1" si="31"/>
        <v>2</v>
      </c>
      <c r="M657">
        <f t="shared" ca="1" si="32"/>
        <v>3</v>
      </c>
    </row>
    <row r="658" spans="1:13" x14ac:dyDescent="0.3">
      <c r="A658" t="s">
        <v>656</v>
      </c>
      <c r="B658" t="s">
        <v>1000</v>
      </c>
      <c r="C658">
        <v>1.0774721854967979</v>
      </c>
      <c r="F658">
        <v>0.79663933104879847</v>
      </c>
      <c r="K658">
        <f t="shared" ca="1" si="30"/>
        <v>7</v>
      </c>
      <c r="L658">
        <f t="shared" ca="1" si="31"/>
        <v>3</v>
      </c>
      <c r="M658">
        <f t="shared" ca="1" si="32"/>
        <v>3</v>
      </c>
    </row>
    <row r="659" spans="1:13" x14ac:dyDescent="0.3">
      <c r="A659" t="s">
        <v>657</v>
      </c>
      <c r="B659" t="s">
        <v>1000</v>
      </c>
      <c r="C659">
        <v>0.42474994049710857</v>
      </c>
      <c r="F659">
        <v>0.8103983226115663</v>
      </c>
      <c r="K659">
        <f t="shared" ca="1" si="30"/>
        <v>7</v>
      </c>
      <c r="L659">
        <f t="shared" ca="1" si="31"/>
        <v>4</v>
      </c>
      <c r="M659">
        <f t="shared" ca="1" si="32"/>
        <v>3</v>
      </c>
    </row>
    <row r="660" spans="1:13" x14ac:dyDescent="0.3">
      <c r="A660" t="s">
        <v>658</v>
      </c>
      <c r="B660" t="s">
        <v>1000</v>
      </c>
      <c r="C660">
        <v>3.8911163940299893</v>
      </c>
      <c r="F660">
        <v>0.81807176688743177</v>
      </c>
      <c r="K660">
        <f t="shared" ca="1" si="30"/>
        <v>7</v>
      </c>
      <c r="L660">
        <f t="shared" ca="1" si="31"/>
        <v>4</v>
      </c>
      <c r="M660">
        <f t="shared" ca="1" si="32"/>
        <v>3</v>
      </c>
    </row>
    <row r="661" spans="1:13" x14ac:dyDescent="0.3">
      <c r="A661" t="s">
        <v>659</v>
      </c>
      <c r="B661" t="s">
        <v>1000</v>
      </c>
      <c r="C661">
        <v>-0.83918810042251613</v>
      </c>
      <c r="F661">
        <v>0.81947291384126897</v>
      </c>
      <c r="K661">
        <f t="shared" ca="1" si="30"/>
        <v>7</v>
      </c>
      <c r="L661">
        <f t="shared" ca="1" si="31"/>
        <v>3</v>
      </c>
      <c r="M661">
        <f t="shared" ca="1" si="32"/>
        <v>3</v>
      </c>
    </row>
    <row r="662" spans="1:13" x14ac:dyDescent="0.3">
      <c r="A662" t="s">
        <v>660</v>
      </c>
      <c r="B662" t="s">
        <v>1000</v>
      </c>
      <c r="C662">
        <v>-1.633941803810711</v>
      </c>
      <c r="F662">
        <v>0.82000635730358107</v>
      </c>
      <c r="K662">
        <f t="shared" ca="1" si="30"/>
        <v>7</v>
      </c>
      <c r="L662">
        <f t="shared" ca="1" si="31"/>
        <v>2</v>
      </c>
      <c r="M662">
        <f t="shared" ca="1" si="32"/>
        <v>4</v>
      </c>
    </row>
    <row r="663" spans="1:13" x14ac:dyDescent="0.3">
      <c r="A663" t="s">
        <v>661</v>
      </c>
      <c r="B663" t="s">
        <v>1000</v>
      </c>
      <c r="C663">
        <v>1.3686965592986111</v>
      </c>
      <c r="F663">
        <v>0.82172722861011005</v>
      </c>
      <c r="K663">
        <f t="shared" ca="1" si="30"/>
        <v>7</v>
      </c>
      <c r="L663">
        <f t="shared" ca="1" si="31"/>
        <v>5</v>
      </c>
      <c r="M663">
        <f t="shared" ca="1" si="32"/>
        <v>3</v>
      </c>
    </row>
    <row r="664" spans="1:13" x14ac:dyDescent="0.3">
      <c r="A664" t="s">
        <v>662</v>
      </c>
      <c r="B664" t="s">
        <v>1000</v>
      </c>
      <c r="C664">
        <v>0.18946335003130121</v>
      </c>
      <c r="F664">
        <v>0.82289039100580741</v>
      </c>
      <c r="K664">
        <f t="shared" ca="1" si="30"/>
        <v>7</v>
      </c>
      <c r="L664">
        <f t="shared" ca="1" si="31"/>
        <v>5</v>
      </c>
      <c r="M664">
        <f t="shared" ca="1" si="32"/>
        <v>5</v>
      </c>
    </row>
    <row r="665" spans="1:13" x14ac:dyDescent="0.3">
      <c r="A665" t="s">
        <v>663</v>
      </c>
      <c r="B665" t="s">
        <v>1000</v>
      </c>
      <c r="C665">
        <v>0.64043417211436826</v>
      </c>
      <c r="F665">
        <v>0.82328798534696035</v>
      </c>
      <c r="K665">
        <f t="shared" ca="1" si="30"/>
        <v>7</v>
      </c>
      <c r="L665">
        <f t="shared" ca="1" si="31"/>
        <v>4</v>
      </c>
      <c r="M665">
        <f t="shared" ca="1" si="32"/>
        <v>3</v>
      </c>
    </row>
    <row r="666" spans="1:13" x14ac:dyDescent="0.3">
      <c r="A666" t="s">
        <v>664</v>
      </c>
      <c r="B666" t="s">
        <v>1000</v>
      </c>
      <c r="C666">
        <v>-1.1710804285535086</v>
      </c>
      <c r="F666">
        <v>0.82619972515018891</v>
      </c>
      <c r="K666">
        <f t="shared" ca="1" si="30"/>
        <v>7</v>
      </c>
      <c r="L666">
        <f t="shared" ca="1" si="31"/>
        <v>3</v>
      </c>
      <c r="M666">
        <f t="shared" ca="1" si="32"/>
        <v>3</v>
      </c>
    </row>
    <row r="667" spans="1:13" x14ac:dyDescent="0.3">
      <c r="A667" t="s">
        <v>665</v>
      </c>
      <c r="B667" t="s">
        <v>1000</v>
      </c>
      <c r="C667">
        <v>-1.0551904024602909</v>
      </c>
      <c r="F667">
        <v>0.83086163582612482</v>
      </c>
      <c r="K667">
        <f t="shared" ca="1" si="30"/>
        <v>7</v>
      </c>
      <c r="L667">
        <f t="shared" ca="1" si="31"/>
        <v>3</v>
      </c>
      <c r="M667">
        <f t="shared" ca="1" si="32"/>
        <v>4</v>
      </c>
    </row>
    <row r="668" spans="1:13" x14ac:dyDescent="0.3">
      <c r="A668" t="s">
        <v>666</v>
      </c>
      <c r="B668" t="s">
        <v>1000</v>
      </c>
      <c r="C668">
        <v>1.4839797064351077</v>
      </c>
      <c r="F668">
        <v>0.83471495901585335</v>
      </c>
      <c r="K668">
        <f t="shared" ca="1" si="30"/>
        <v>7</v>
      </c>
      <c r="L668">
        <f t="shared" ca="1" si="31"/>
        <v>3</v>
      </c>
      <c r="M668">
        <f t="shared" ca="1" si="32"/>
        <v>3</v>
      </c>
    </row>
    <row r="669" spans="1:13" x14ac:dyDescent="0.3">
      <c r="A669" t="s">
        <v>667</v>
      </c>
      <c r="B669" t="s">
        <v>1000</v>
      </c>
      <c r="C669">
        <v>0.54574601508109133</v>
      </c>
      <c r="F669">
        <v>0.83471793218650725</v>
      </c>
      <c r="K669">
        <f t="shared" ca="1" si="30"/>
        <v>7</v>
      </c>
      <c r="L669">
        <f t="shared" ca="1" si="31"/>
        <v>4</v>
      </c>
      <c r="M669">
        <f t="shared" ca="1" si="32"/>
        <v>3</v>
      </c>
    </row>
    <row r="670" spans="1:13" x14ac:dyDescent="0.3">
      <c r="A670" t="s">
        <v>668</v>
      </c>
      <c r="B670" t="s">
        <v>1000</v>
      </c>
      <c r="C670">
        <v>0.52848057503707691</v>
      </c>
      <c r="F670">
        <v>0.84412691579547749</v>
      </c>
      <c r="K670">
        <f t="shared" ca="1" si="30"/>
        <v>7</v>
      </c>
      <c r="L670">
        <f t="shared" ca="1" si="31"/>
        <v>3</v>
      </c>
      <c r="M670">
        <f t="shared" ca="1" si="32"/>
        <v>3</v>
      </c>
    </row>
    <row r="671" spans="1:13" x14ac:dyDescent="0.3">
      <c r="A671" t="s">
        <v>669</v>
      </c>
      <c r="B671" t="s">
        <v>1000</v>
      </c>
      <c r="C671">
        <v>-0.82502104653471209</v>
      </c>
      <c r="F671">
        <v>0.84867838794260864</v>
      </c>
      <c r="K671">
        <f t="shared" ca="1" si="30"/>
        <v>7</v>
      </c>
      <c r="L671">
        <f t="shared" ca="1" si="31"/>
        <v>6</v>
      </c>
      <c r="M671">
        <f t="shared" ca="1" si="32"/>
        <v>2</v>
      </c>
    </row>
    <row r="672" spans="1:13" x14ac:dyDescent="0.3">
      <c r="A672" t="s">
        <v>670</v>
      </c>
      <c r="B672" t="s">
        <v>1000</v>
      </c>
      <c r="C672">
        <v>-1.0242964580846203</v>
      </c>
      <c r="F672">
        <v>0.84989828380069665</v>
      </c>
      <c r="K672">
        <f t="shared" ca="1" si="30"/>
        <v>8</v>
      </c>
      <c r="L672">
        <f t="shared" ca="1" si="31"/>
        <v>4</v>
      </c>
      <c r="M672">
        <f t="shared" ca="1" si="32"/>
        <v>3</v>
      </c>
    </row>
    <row r="673" spans="1:13" x14ac:dyDescent="0.3">
      <c r="A673" t="s">
        <v>671</v>
      </c>
      <c r="B673" t="s">
        <v>1000</v>
      </c>
      <c r="C673">
        <v>0.28087857914628439</v>
      </c>
      <c r="F673">
        <v>0.85726792522927309</v>
      </c>
      <c r="K673">
        <f t="shared" ca="1" si="30"/>
        <v>7</v>
      </c>
      <c r="L673">
        <f t="shared" ca="1" si="31"/>
        <v>4</v>
      </c>
      <c r="M673">
        <f t="shared" ca="1" si="32"/>
        <v>3</v>
      </c>
    </row>
    <row r="674" spans="1:13" x14ac:dyDescent="0.3">
      <c r="A674" t="s">
        <v>672</v>
      </c>
      <c r="B674" t="s">
        <v>1000</v>
      </c>
      <c r="C674">
        <v>3.9320760432231179</v>
      </c>
      <c r="F674">
        <v>0.86508190097311943</v>
      </c>
      <c r="K674">
        <f t="shared" ca="1" si="30"/>
        <v>7</v>
      </c>
      <c r="L674">
        <f t="shared" ca="1" si="31"/>
        <v>5</v>
      </c>
      <c r="M674">
        <f t="shared" ca="1" si="32"/>
        <v>2</v>
      </c>
    </row>
    <row r="675" spans="1:13" x14ac:dyDescent="0.3">
      <c r="A675" t="s">
        <v>673</v>
      </c>
      <c r="B675" t="s">
        <v>1000</v>
      </c>
      <c r="C675">
        <v>-0.47307711632515703</v>
      </c>
      <c r="F675">
        <v>0.86569390049040185</v>
      </c>
      <c r="K675">
        <f t="shared" ca="1" si="30"/>
        <v>7</v>
      </c>
      <c r="L675">
        <f t="shared" ca="1" si="31"/>
        <v>2</v>
      </c>
      <c r="M675">
        <f t="shared" ca="1" si="32"/>
        <v>3</v>
      </c>
    </row>
    <row r="676" spans="1:13" x14ac:dyDescent="0.3">
      <c r="A676" t="s">
        <v>674</v>
      </c>
      <c r="B676" t="s">
        <v>1000</v>
      </c>
      <c r="C676">
        <v>-0.73506301560734555</v>
      </c>
      <c r="F676">
        <v>0.88266484866369443</v>
      </c>
      <c r="K676">
        <f t="shared" ca="1" si="30"/>
        <v>7</v>
      </c>
      <c r="L676">
        <f t="shared" ca="1" si="31"/>
        <v>4</v>
      </c>
      <c r="M676">
        <f t="shared" ca="1" si="32"/>
        <v>4</v>
      </c>
    </row>
    <row r="677" spans="1:13" x14ac:dyDescent="0.3">
      <c r="A677" t="s">
        <v>675</v>
      </c>
      <c r="B677" t="s">
        <v>1000</v>
      </c>
      <c r="C677">
        <v>-0.60049367072431736</v>
      </c>
      <c r="F677">
        <v>0.88325554457698363</v>
      </c>
      <c r="K677">
        <f t="shared" ca="1" si="30"/>
        <v>7</v>
      </c>
      <c r="L677">
        <f t="shared" ca="1" si="31"/>
        <v>3</v>
      </c>
      <c r="M677">
        <f t="shared" ca="1" si="32"/>
        <v>3</v>
      </c>
    </row>
    <row r="678" spans="1:13" x14ac:dyDescent="0.3">
      <c r="A678" t="s">
        <v>676</v>
      </c>
      <c r="B678" t="s">
        <v>1000</v>
      </c>
      <c r="C678">
        <v>-2.3466032022252463</v>
      </c>
      <c r="F678">
        <v>0.8833976500661187</v>
      </c>
      <c r="K678">
        <f t="shared" ca="1" si="30"/>
        <v>7</v>
      </c>
      <c r="L678">
        <f t="shared" ca="1" si="31"/>
        <v>3</v>
      </c>
      <c r="M678">
        <f t="shared" ca="1" si="32"/>
        <v>3</v>
      </c>
    </row>
    <row r="679" spans="1:13" x14ac:dyDescent="0.3">
      <c r="A679" t="s">
        <v>677</v>
      </c>
      <c r="B679" t="s">
        <v>1000</v>
      </c>
      <c r="C679">
        <v>0.12631914906324471</v>
      </c>
      <c r="F679">
        <v>0.88387485572174052</v>
      </c>
      <c r="K679">
        <f t="shared" ca="1" si="30"/>
        <v>7</v>
      </c>
      <c r="L679">
        <f t="shared" ca="1" si="31"/>
        <v>4</v>
      </c>
      <c r="M679">
        <f t="shared" ca="1" si="32"/>
        <v>3</v>
      </c>
    </row>
    <row r="680" spans="1:13" x14ac:dyDescent="0.3">
      <c r="A680" t="s">
        <v>678</v>
      </c>
      <c r="B680" t="s">
        <v>1000</v>
      </c>
      <c r="C680">
        <v>0.67807668217793782</v>
      </c>
      <c r="F680">
        <v>0.88746225087915998</v>
      </c>
      <c r="K680">
        <f t="shared" ca="1" si="30"/>
        <v>7</v>
      </c>
      <c r="L680">
        <f t="shared" ca="1" si="31"/>
        <v>3</v>
      </c>
      <c r="M680">
        <f t="shared" ca="1" si="32"/>
        <v>3</v>
      </c>
    </row>
    <row r="681" spans="1:13" x14ac:dyDescent="0.3">
      <c r="A681" t="s">
        <v>679</v>
      </c>
      <c r="B681" t="s">
        <v>1000</v>
      </c>
      <c r="C681">
        <v>-9.3133034336744025E-2</v>
      </c>
      <c r="F681">
        <v>0.89442290052388873</v>
      </c>
      <c r="K681">
        <f t="shared" ca="1" si="30"/>
        <v>6</v>
      </c>
      <c r="L681">
        <f t="shared" ca="1" si="31"/>
        <v>2</v>
      </c>
      <c r="M681">
        <f t="shared" ca="1" si="32"/>
        <v>3</v>
      </c>
    </row>
    <row r="682" spans="1:13" x14ac:dyDescent="0.3">
      <c r="A682" t="s">
        <v>680</v>
      </c>
      <c r="B682" t="s">
        <v>1000</v>
      </c>
      <c r="C682">
        <v>1.0563553959490819</v>
      </c>
      <c r="F682">
        <v>0.90670560931454169</v>
      </c>
      <c r="K682">
        <f t="shared" ca="1" si="30"/>
        <v>7</v>
      </c>
      <c r="L682">
        <f t="shared" ca="1" si="31"/>
        <v>4</v>
      </c>
      <c r="M682">
        <f t="shared" ca="1" si="32"/>
        <v>4</v>
      </c>
    </row>
    <row r="683" spans="1:13" x14ac:dyDescent="0.3">
      <c r="A683" t="s">
        <v>681</v>
      </c>
      <c r="B683" t="s">
        <v>1000</v>
      </c>
      <c r="C683">
        <v>0.98082998677195443</v>
      </c>
      <c r="F683">
        <v>0.91151388130295652</v>
      </c>
      <c r="K683">
        <f t="shared" ca="1" si="30"/>
        <v>7</v>
      </c>
      <c r="L683">
        <f t="shared" ca="1" si="31"/>
        <v>3</v>
      </c>
      <c r="M683">
        <f t="shared" ca="1" si="32"/>
        <v>3</v>
      </c>
    </row>
    <row r="684" spans="1:13" x14ac:dyDescent="0.3">
      <c r="A684" t="s">
        <v>682</v>
      </c>
      <c r="B684" t="s">
        <v>1000</v>
      </c>
      <c r="C684">
        <v>0.88387485572174052</v>
      </c>
      <c r="F684">
        <v>0.91803582767502667</v>
      </c>
      <c r="K684">
        <f t="shared" ca="1" si="30"/>
        <v>7</v>
      </c>
      <c r="L684">
        <f t="shared" ca="1" si="31"/>
        <v>3</v>
      </c>
      <c r="M684">
        <f t="shared" ca="1" si="32"/>
        <v>3</v>
      </c>
    </row>
    <row r="685" spans="1:13" x14ac:dyDescent="0.3">
      <c r="A685" t="s">
        <v>683</v>
      </c>
      <c r="B685" t="s">
        <v>1000</v>
      </c>
      <c r="C685">
        <v>1.0742742745346243</v>
      </c>
      <c r="F685">
        <v>0.91905248769736214</v>
      </c>
      <c r="K685">
        <f t="shared" ca="1" si="30"/>
        <v>7</v>
      </c>
      <c r="L685">
        <f t="shared" ca="1" si="31"/>
        <v>4</v>
      </c>
      <c r="M685">
        <f t="shared" ca="1" si="32"/>
        <v>3</v>
      </c>
    </row>
    <row r="686" spans="1:13" x14ac:dyDescent="0.3">
      <c r="A686" t="s">
        <v>684</v>
      </c>
      <c r="B686" t="s">
        <v>1000</v>
      </c>
      <c r="C686">
        <v>-0.72667308473090064</v>
      </c>
      <c r="F686">
        <v>0.92358233921301736</v>
      </c>
      <c r="K686">
        <f t="shared" ca="1" si="30"/>
        <v>7</v>
      </c>
      <c r="L686">
        <f t="shared" ca="1" si="31"/>
        <v>3</v>
      </c>
      <c r="M686">
        <f t="shared" ca="1" si="32"/>
        <v>4</v>
      </c>
    </row>
    <row r="687" spans="1:13" x14ac:dyDescent="0.3">
      <c r="A687" t="s">
        <v>685</v>
      </c>
      <c r="B687" t="s">
        <v>1000</v>
      </c>
      <c r="C687">
        <v>0.72654496420390324</v>
      </c>
      <c r="F687">
        <v>0.92716610060259919</v>
      </c>
      <c r="K687">
        <f t="shared" ca="1" si="30"/>
        <v>7</v>
      </c>
      <c r="L687">
        <f t="shared" ca="1" si="31"/>
        <v>2</v>
      </c>
      <c r="M687">
        <f t="shared" ca="1" si="32"/>
        <v>2</v>
      </c>
    </row>
    <row r="688" spans="1:13" x14ac:dyDescent="0.3">
      <c r="A688" t="s">
        <v>686</v>
      </c>
      <c r="B688" t="s">
        <v>1000</v>
      </c>
      <c r="C688">
        <v>-0.19126241221707219</v>
      </c>
      <c r="F688">
        <v>0.92792402072498337</v>
      </c>
      <c r="K688">
        <f t="shared" ca="1" si="30"/>
        <v>7</v>
      </c>
      <c r="L688">
        <f t="shared" ca="1" si="31"/>
        <v>3</v>
      </c>
      <c r="M688">
        <f t="shared" ca="1" si="32"/>
        <v>2</v>
      </c>
    </row>
    <row r="689" spans="1:13" x14ac:dyDescent="0.3">
      <c r="A689" t="s">
        <v>687</v>
      </c>
      <c r="B689" t="s">
        <v>1000</v>
      </c>
      <c r="C689">
        <v>1.1159958132815819</v>
      </c>
      <c r="F689">
        <v>0.92809856905775179</v>
      </c>
      <c r="K689">
        <f t="shared" ca="1" si="30"/>
        <v>7</v>
      </c>
      <c r="L689">
        <f t="shared" ca="1" si="31"/>
        <v>3</v>
      </c>
      <c r="M689">
        <f t="shared" ca="1" si="32"/>
        <v>4</v>
      </c>
    </row>
    <row r="690" spans="1:13" x14ac:dyDescent="0.3">
      <c r="A690" t="s">
        <v>688</v>
      </c>
      <c r="B690" t="s">
        <v>1000</v>
      </c>
      <c r="C690">
        <v>1.0953839239990777</v>
      </c>
      <c r="F690">
        <v>0.93704529611286314</v>
      </c>
      <c r="K690">
        <f t="shared" ca="1" si="30"/>
        <v>7</v>
      </c>
      <c r="L690">
        <f t="shared" ca="1" si="31"/>
        <v>4</v>
      </c>
      <c r="M690">
        <f t="shared" ca="1" si="32"/>
        <v>3</v>
      </c>
    </row>
    <row r="691" spans="1:13" x14ac:dyDescent="0.3">
      <c r="A691" t="s">
        <v>689</v>
      </c>
      <c r="B691" t="s">
        <v>1000</v>
      </c>
      <c r="C691">
        <v>0.37405673382969201</v>
      </c>
      <c r="F691">
        <v>0.93776094281693856</v>
      </c>
      <c r="K691">
        <f t="shared" ca="1" si="30"/>
        <v>7</v>
      </c>
      <c r="L691">
        <f t="shared" ca="1" si="31"/>
        <v>5</v>
      </c>
      <c r="M691">
        <f t="shared" ca="1" si="32"/>
        <v>3</v>
      </c>
    </row>
    <row r="692" spans="1:13" x14ac:dyDescent="0.3">
      <c r="A692" t="s">
        <v>690</v>
      </c>
      <c r="B692" t="s">
        <v>1000</v>
      </c>
      <c r="C692">
        <v>-0.12187237346576896</v>
      </c>
      <c r="F692">
        <v>0.94139378067219859</v>
      </c>
      <c r="K692">
        <f t="shared" ca="1" si="30"/>
        <v>8</v>
      </c>
      <c r="L692">
        <f t="shared" ca="1" si="31"/>
        <v>4</v>
      </c>
      <c r="M692">
        <f t="shared" ca="1" si="32"/>
        <v>3</v>
      </c>
    </row>
    <row r="693" spans="1:13" x14ac:dyDescent="0.3">
      <c r="A693" t="s">
        <v>691</v>
      </c>
      <c r="B693" t="s">
        <v>1000</v>
      </c>
      <c r="C693">
        <v>-1.7963599126381504</v>
      </c>
      <c r="F693">
        <v>0.94268713336295895</v>
      </c>
      <c r="K693">
        <f t="shared" ca="1" si="30"/>
        <v>7</v>
      </c>
      <c r="L693">
        <f t="shared" ca="1" si="31"/>
        <v>6</v>
      </c>
      <c r="M693">
        <f t="shared" ca="1" si="32"/>
        <v>3</v>
      </c>
    </row>
    <row r="694" spans="1:13" x14ac:dyDescent="0.3">
      <c r="A694" t="s">
        <v>692</v>
      </c>
      <c r="B694" t="s">
        <v>1000</v>
      </c>
      <c r="C694">
        <v>-1.9764602034166525</v>
      </c>
      <c r="F694">
        <v>0.94595590405986207</v>
      </c>
      <c r="K694">
        <f t="shared" ca="1" si="30"/>
        <v>7</v>
      </c>
      <c r="L694">
        <f t="shared" ca="1" si="31"/>
        <v>4</v>
      </c>
      <c r="M694">
        <f t="shared" ca="1" si="32"/>
        <v>3</v>
      </c>
    </row>
    <row r="695" spans="1:13" x14ac:dyDescent="0.3">
      <c r="A695" t="s">
        <v>693</v>
      </c>
      <c r="B695" t="s">
        <v>1000</v>
      </c>
      <c r="C695">
        <v>2.001777066748577</v>
      </c>
      <c r="F695">
        <v>0.94917216897238388</v>
      </c>
      <c r="K695">
        <f t="shared" ca="1" si="30"/>
        <v>8</v>
      </c>
      <c r="L695">
        <f t="shared" ca="1" si="31"/>
        <v>3</v>
      </c>
      <c r="M695">
        <f t="shared" ca="1" si="32"/>
        <v>3</v>
      </c>
    </row>
    <row r="696" spans="1:13" x14ac:dyDescent="0.3">
      <c r="A696" t="s">
        <v>694</v>
      </c>
      <c r="B696" t="s">
        <v>1000</v>
      </c>
      <c r="C696">
        <v>0.61137484167226264</v>
      </c>
      <c r="F696">
        <v>0.95248746601224799</v>
      </c>
      <c r="K696">
        <f t="shared" ca="1" si="30"/>
        <v>7</v>
      </c>
      <c r="L696">
        <f t="shared" ca="1" si="31"/>
        <v>3</v>
      </c>
      <c r="M696">
        <f t="shared" ca="1" si="32"/>
        <v>3</v>
      </c>
    </row>
    <row r="697" spans="1:13" x14ac:dyDescent="0.3">
      <c r="A697" t="s">
        <v>695</v>
      </c>
      <c r="B697" t="s">
        <v>1000</v>
      </c>
      <c r="C697">
        <v>-2.3752244438697376</v>
      </c>
      <c r="F697">
        <v>0.95474161920866041</v>
      </c>
      <c r="K697">
        <f t="shared" ca="1" si="30"/>
        <v>7</v>
      </c>
      <c r="L697">
        <f t="shared" ca="1" si="31"/>
        <v>3</v>
      </c>
      <c r="M697">
        <f t="shared" ca="1" si="32"/>
        <v>2</v>
      </c>
    </row>
    <row r="698" spans="1:13" x14ac:dyDescent="0.3">
      <c r="A698" t="s">
        <v>696</v>
      </c>
      <c r="B698" t="s">
        <v>1000</v>
      </c>
      <c r="C698">
        <v>2.2500174366061216</v>
      </c>
      <c r="F698">
        <v>0.96365055971998592</v>
      </c>
      <c r="K698">
        <f t="shared" ca="1" si="30"/>
        <v>7</v>
      </c>
      <c r="L698">
        <f t="shared" ca="1" si="31"/>
        <v>3</v>
      </c>
      <c r="M698">
        <f t="shared" ca="1" si="32"/>
        <v>3</v>
      </c>
    </row>
    <row r="699" spans="1:13" x14ac:dyDescent="0.3">
      <c r="A699" t="s">
        <v>697</v>
      </c>
      <c r="B699" t="s">
        <v>1000</v>
      </c>
      <c r="C699">
        <v>1.4859461708085928</v>
      </c>
      <c r="F699">
        <v>0.9655749108772641</v>
      </c>
      <c r="K699">
        <f t="shared" ca="1" si="30"/>
        <v>7</v>
      </c>
      <c r="L699">
        <f t="shared" ca="1" si="31"/>
        <v>4</v>
      </c>
      <c r="M699">
        <f t="shared" ca="1" si="32"/>
        <v>3</v>
      </c>
    </row>
    <row r="700" spans="1:13" x14ac:dyDescent="0.3">
      <c r="A700" t="s">
        <v>698</v>
      </c>
      <c r="B700" t="s">
        <v>1000</v>
      </c>
      <c r="C700">
        <v>-0.60457524064762913</v>
      </c>
      <c r="F700">
        <v>0.96590103763343216</v>
      </c>
      <c r="K700">
        <f t="shared" ca="1" si="30"/>
        <v>7</v>
      </c>
      <c r="L700">
        <f t="shared" ca="1" si="31"/>
        <v>4</v>
      </c>
      <c r="M700">
        <f t="shared" ca="1" si="32"/>
        <v>4</v>
      </c>
    </row>
    <row r="701" spans="1:13" x14ac:dyDescent="0.3">
      <c r="A701" t="s">
        <v>699</v>
      </c>
      <c r="B701" t="s">
        <v>1000</v>
      </c>
      <c r="C701">
        <v>1.6786965549365158</v>
      </c>
      <c r="F701">
        <v>0.96773491254762445</v>
      </c>
      <c r="K701">
        <f t="shared" ca="1" si="30"/>
        <v>7</v>
      </c>
      <c r="L701">
        <f t="shared" ca="1" si="31"/>
        <v>5</v>
      </c>
      <c r="M701">
        <f t="shared" ca="1" si="32"/>
        <v>4</v>
      </c>
    </row>
    <row r="702" spans="1:13" x14ac:dyDescent="0.3">
      <c r="A702" t="s">
        <v>700</v>
      </c>
      <c r="B702" t="s">
        <v>1000</v>
      </c>
      <c r="C702">
        <v>0.27514646458342656</v>
      </c>
      <c r="F702">
        <v>0.96852614734495535</v>
      </c>
      <c r="K702">
        <f t="shared" ca="1" si="30"/>
        <v>7</v>
      </c>
      <c r="L702">
        <f t="shared" ca="1" si="31"/>
        <v>3</v>
      </c>
      <c r="M702">
        <f t="shared" ca="1" si="32"/>
        <v>3</v>
      </c>
    </row>
    <row r="703" spans="1:13" x14ac:dyDescent="0.3">
      <c r="A703" t="s">
        <v>701</v>
      </c>
      <c r="B703" t="s">
        <v>1000</v>
      </c>
      <c r="C703">
        <v>1.3582256583675025</v>
      </c>
      <c r="F703">
        <v>0.97675448060792591</v>
      </c>
      <c r="K703">
        <f t="shared" ca="1" si="30"/>
        <v>7</v>
      </c>
      <c r="L703">
        <f t="shared" ca="1" si="31"/>
        <v>3</v>
      </c>
      <c r="M703">
        <f t="shared" ca="1" si="32"/>
        <v>3</v>
      </c>
    </row>
    <row r="704" spans="1:13" x14ac:dyDescent="0.3">
      <c r="A704" t="s">
        <v>702</v>
      </c>
      <c r="B704" t="s">
        <v>1000</v>
      </c>
      <c r="C704">
        <v>-0.60159103669645764</v>
      </c>
      <c r="F704">
        <v>0.98082998677195443</v>
      </c>
      <c r="K704">
        <f t="shared" ca="1" si="30"/>
        <v>7</v>
      </c>
      <c r="L704">
        <f t="shared" ca="1" si="31"/>
        <v>3</v>
      </c>
      <c r="M704">
        <f t="shared" ca="1" si="32"/>
        <v>3</v>
      </c>
    </row>
    <row r="705" spans="1:13" x14ac:dyDescent="0.3">
      <c r="A705" t="s">
        <v>703</v>
      </c>
      <c r="B705" t="s">
        <v>1000</v>
      </c>
      <c r="C705">
        <v>-9.7249228074411886E-2</v>
      </c>
      <c r="F705">
        <v>0.99014434525437856</v>
      </c>
      <c r="K705">
        <f t="shared" ca="1" si="30"/>
        <v>7</v>
      </c>
      <c r="L705">
        <f t="shared" ca="1" si="31"/>
        <v>2</v>
      </c>
      <c r="M705">
        <f t="shared" ca="1" si="32"/>
        <v>2</v>
      </c>
    </row>
    <row r="706" spans="1:13" x14ac:dyDescent="0.3">
      <c r="A706" t="s">
        <v>704</v>
      </c>
      <c r="B706" t="s">
        <v>1000</v>
      </c>
      <c r="C706">
        <v>1.3190014459937729</v>
      </c>
      <c r="F706">
        <v>0.99205475072921845</v>
      </c>
      <c r="K706">
        <f t="shared" ca="1" si="30"/>
        <v>7</v>
      </c>
      <c r="L706">
        <f t="shared" ca="1" si="31"/>
        <v>2</v>
      </c>
      <c r="M706">
        <f t="shared" ca="1" si="32"/>
        <v>4</v>
      </c>
    </row>
    <row r="707" spans="1:13" x14ac:dyDescent="0.3">
      <c r="A707" t="s">
        <v>705</v>
      </c>
      <c r="B707" t="s">
        <v>1000</v>
      </c>
      <c r="C707">
        <v>1.1186626613498318</v>
      </c>
      <c r="F707">
        <v>0.99660777155574798</v>
      </c>
      <c r="K707">
        <f t="shared" ca="1" si="30"/>
        <v>7</v>
      </c>
      <c r="L707">
        <f t="shared" ca="1" si="31"/>
        <v>2</v>
      </c>
      <c r="M707">
        <f t="shared" ca="1" si="32"/>
        <v>3</v>
      </c>
    </row>
    <row r="708" spans="1:13" x14ac:dyDescent="0.3">
      <c r="A708" t="s">
        <v>706</v>
      </c>
      <c r="B708" t="s">
        <v>1000</v>
      </c>
      <c r="C708">
        <v>-0.15563892124505158</v>
      </c>
      <c r="F708">
        <v>0.99968664207549984</v>
      </c>
      <c r="K708">
        <f t="shared" ref="K708:K771" ca="1" si="33">ROUND(6+EXP(0.31*_xlfn.NORM.S.INV(RAND())),0)</f>
        <v>7</v>
      </c>
      <c r="L708">
        <f t="shared" ref="L708:L771" ca="1" si="34">MIN(8,ROUND(2+EXP(0.69*_xlfn.NORM.S.INV(RAND())),))</f>
        <v>3</v>
      </c>
      <c r="M708">
        <f t="shared" ref="M708:M771" ca="1" si="35">MIN(5,ROUND(2+EXP(0.64*_xlfn.NORM.S.INV(RAND())),0))</f>
        <v>3</v>
      </c>
    </row>
    <row r="709" spans="1:13" x14ac:dyDescent="0.3">
      <c r="A709" t="s">
        <v>707</v>
      </c>
      <c r="B709" t="s">
        <v>1000</v>
      </c>
      <c r="C709">
        <v>1.4907473340841024</v>
      </c>
      <c r="F709">
        <v>0.99989600436138693</v>
      </c>
      <c r="K709">
        <f t="shared" ca="1" si="33"/>
        <v>7</v>
      </c>
      <c r="L709">
        <f t="shared" ca="1" si="34"/>
        <v>4</v>
      </c>
      <c r="M709">
        <f t="shared" ca="1" si="35"/>
        <v>3</v>
      </c>
    </row>
    <row r="710" spans="1:13" x14ac:dyDescent="0.3">
      <c r="A710" t="s">
        <v>708</v>
      </c>
      <c r="B710" t="s">
        <v>1000</v>
      </c>
      <c r="C710">
        <v>2.1001772968912313E-2</v>
      </c>
      <c r="F710">
        <v>1.0036612778265623</v>
      </c>
      <c r="K710">
        <f t="shared" ca="1" si="33"/>
        <v>7</v>
      </c>
      <c r="L710">
        <f t="shared" ca="1" si="34"/>
        <v>2</v>
      </c>
      <c r="M710">
        <f t="shared" ca="1" si="35"/>
        <v>3</v>
      </c>
    </row>
    <row r="711" spans="1:13" x14ac:dyDescent="0.3">
      <c r="A711" t="s">
        <v>709</v>
      </c>
      <c r="B711" t="s">
        <v>1000</v>
      </c>
      <c r="C711">
        <v>0.58603324969695925</v>
      </c>
      <c r="F711">
        <v>1.0040423184154201</v>
      </c>
      <c r="K711">
        <f t="shared" ca="1" si="33"/>
        <v>7</v>
      </c>
      <c r="L711">
        <f t="shared" ca="1" si="34"/>
        <v>3</v>
      </c>
      <c r="M711">
        <f t="shared" ca="1" si="35"/>
        <v>4</v>
      </c>
    </row>
    <row r="712" spans="1:13" x14ac:dyDescent="0.3">
      <c r="A712" t="s">
        <v>710</v>
      </c>
      <c r="B712" t="s">
        <v>1000</v>
      </c>
      <c r="C712">
        <v>0.74061237624173826</v>
      </c>
      <c r="F712">
        <v>1.0049664101321618</v>
      </c>
      <c r="K712">
        <f t="shared" ca="1" si="33"/>
        <v>7</v>
      </c>
      <c r="L712">
        <f t="shared" ca="1" si="34"/>
        <v>4</v>
      </c>
      <c r="M712">
        <f t="shared" ca="1" si="35"/>
        <v>4</v>
      </c>
    </row>
    <row r="713" spans="1:13" x14ac:dyDescent="0.3">
      <c r="A713" t="s">
        <v>711</v>
      </c>
      <c r="B713" t="s">
        <v>1000</v>
      </c>
      <c r="C713">
        <v>-0.29583234607003395</v>
      </c>
      <c r="F713">
        <v>1.0114364449627677</v>
      </c>
      <c r="K713">
        <f t="shared" ca="1" si="33"/>
        <v>7</v>
      </c>
      <c r="L713">
        <f t="shared" ca="1" si="34"/>
        <v>2</v>
      </c>
      <c r="M713">
        <f t="shared" ca="1" si="35"/>
        <v>4</v>
      </c>
    </row>
    <row r="714" spans="1:13" x14ac:dyDescent="0.3">
      <c r="A714" t="s">
        <v>712</v>
      </c>
      <c r="B714" t="s">
        <v>1000</v>
      </c>
      <c r="C714">
        <v>-2.6867730902833298</v>
      </c>
      <c r="F714">
        <v>1.0170836259898244</v>
      </c>
      <c r="K714">
        <f t="shared" ca="1" si="33"/>
        <v>7</v>
      </c>
      <c r="L714">
        <f t="shared" ca="1" si="34"/>
        <v>2</v>
      </c>
      <c r="M714">
        <f t="shared" ca="1" si="35"/>
        <v>5</v>
      </c>
    </row>
    <row r="715" spans="1:13" x14ac:dyDescent="0.3">
      <c r="A715" t="s">
        <v>713</v>
      </c>
      <c r="B715" t="s">
        <v>1000</v>
      </c>
      <c r="C715">
        <v>1.2606260794668813</v>
      </c>
      <c r="F715">
        <v>1.0215423023896579</v>
      </c>
      <c r="K715">
        <f t="shared" ca="1" si="33"/>
        <v>7</v>
      </c>
      <c r="L715">
        <f t="shared" ca="1" si="34"/>
        <v>5</v>
      </c>
      <c r="M715">
        <f t="shared" ca="1" si="35"/>
        <v>3</v>
      </c>
    </row>
    <row r="716" spans="1:13" x14ac:dyDescent="0.3">
      <c r="A716" t="s">
        <v>714</v>
      </c>
      <c r="B716" t="s">
        <v>1000</v>
      </c>
      <c r="C716">
        <v>1.7003433401757579</v>
      </c>
      <c r="F716">
        <v>1.0301022030736744</v>
      </c>
      <c r="K716">
        <f t="shared" ca="1" si="33"/>
        <v>7</v>
      </c>
      <c r="L716">
        <f t="shared" ca="1" si="34"/>
        <v>3</v>
      </c>
      <c r="M716">
        <f t="shared" ca="1" si="35"/>
        <v>3</v>
      </c>
    </row>
    <row r="717" spans="1:13" x14ac:dyDescent="0.3">
      <c r="A717" t="s">
        <v>715</v>
      </c>
      <c r="B717" t="s">
        <v>1000</v>
      </c>
      <c r="C717">
        <v>0.6286916588296052</v>
      </c>
      <c r="F717">
        <v>1.0337151454960545</v>
      </c>
      <c r="K717">
        <f t="shared" ca="1" si="33"/>
        <v>7</v>
      </c>
      <c r="L717">
        <f t="shared" ca="1" si="34"/>
        <v>3</v>
      </c>
      <c r="M717">
        <f t="shared" ca="1" si="35"/>
        <v>3</v>
      </c>
    </row>
    <row r="718" spans="1:13" x14ac:dyDescent="0.3">
      <c r="A718" t="s">
        <v>716</v>
      </c>
      <c r="B718" t="s">
        <v>1000</v>
      </c>
      <c r="C718">
        <v>-0.51755145683871584</v>
      </c>
      <c r="F718">
        <v>1.035145302966773</v>
      </c>
      <c r="K718">
        <f t="shared" ca="1" si="33"/>
        <v>7</v>
      </c>
      <c r="L718">
        <f t="shared" ca="1" si="34"/>
        <v>3</v>
      </c>
      <c r="M718">
        <f t="shared" ca="1" si="35"/>
        <v>3</v>
      </c>
    </row>
    <row r="719" spans="1:13" x14ac:dyDescent="0.3">
      <c r="A719" t="s">
        <v>717</v>
      </c>
      <c r="B719" t="s">
        <v>1000</v>
      </c>
      <c r="C719">
        <v>1.0170836259898244</v>
      </c>
      <c r="F719">
        <v>1.036000508330809</v>
      </c>
      <c r="K719">
        <f t="shared" ca="1" si="33"/>
        <v>7</v>
      </c>
      <c r="L719">
        <f t="shared" ca="1" si="34"/>
        <v>5</v>
      </c>
      <c r="M719">
        <f t="shared" ca="1" si="35"/>
        <v>4</v>
      </c>
    </row>
    <row r="720" spans="1:13" x14ac:dyDescent="0.3">
      <c r="A720" t="s">
        <v>718</v>
      </c>
      <c r="B720" t="s">
        <v>1000</v>
      </c>
      <c r="C720">
        <v>-0.86116973891348758</v>
      </c>
      <c r="F720">
        <v>1.0379450687694649</v>
      </c>
      <c r="K720">
        <f t="shared" ca="1" si="33"/>
        <v>7</v>
      </c>
      <c r="L720">
        <f t="shared" ca="1" si="34"/>
        <v>3</v>
      </c>
      <c r="M720">
        <f t="shared" ca="1" si="35"/>
        <v>3</v>
      </c>
    </row>
    <row r="721" spans="1:13" x14ac:dyDescent="0.3">
      <c r="A721" t="s">
        <v>719</v>
      </c>
      <c r="B721" t="s">
        <v>1000</v>
      </c>
      <c r="C721">
        <v>-2.1690288683527577</v>
      </c>
      <c r="F721">
        <v>1.0386558423362926</v>
      </c>
      <c r="K721">
        <f t="shared" ca="1" si="33"/>
        <v>7</v>
      </c>
      <c r="L721">
        <f t="shared" ca="1" si="34"/>
        <v>3</v>
      </c>
      <c r="M721">
        <f t="shared" ca="1" si="35"/>
        <v>3</v>
      </c>
    </row>
    <row r="722" spans="1:13" x14ac:dyDescent="0.3">
      <c r="A722" t="s">
        <v>720</v>
      </c>
      <c r="B722" t="s">
        <v>1000</v>
      </c>
      <c r="C722">
        <v>-0.99632178149292905</v>
      </c>
      <c r="F722">
        <v>1.0391588910436442</v>
      </c>
      <c r="K722">
        <f t="shared" ca="1" si="33"/>
        <v>7</v>
      </c>
      <c r="L722">
        <f t="shared" ca="1" si="34"/>
        <v>5</v>
      </c>
      <c r="M722">
        <f t="shared" ca="1" si="35"/>
        <v>3</v>
      </c>
    </row>
    <row r="723" spans="1:13" x14ac:dyDescent="0.3">
      <c r="A723" t="s">
        <v>721</v>
      </c>
      <c r="B723" t="s">
        <v>1000</v>
      </c>
      <c r="C723">
        <v>-7.7543925501626643E-2</v>
      </c>
      <c r="F723">
        <v>1.0498293109115093</v>
      </c>
      <c r="K723">
        <f t="shared" ca="1" si="33"/>
        <v>7</v>
      </c>
      <c r="L723">
        <f t="shared" ca="1" si="34"/>
        <v>2</v>
      </c>
      <c r="M723">
        <f t="shared" ca="1" si="35"/>
        <v>4</v>
      </c>
    </row>
    <row r="724" spans="1:13" x14ac:dyDescent="0.3">
      <c r="A724" t="s">
        <v>722</v>
      </c>
      <c r="B724" t="s">
        <v>1000</v>
      </c>
      <c r="C724">
        <v>0.67620438872150634</v>
      </c>
      <c r="F724">
        <v>1.0503507431762051</v>
      </c>
      <c r="K724">
        <f t="shared" ca="1" si="33"/>
        <v>7</v>
      </c>
      <c r="L724">
        <f t="shared" ca="1" si="34"/>
        <v>4</v>
      </c>
      <c r="M724">
        <f t="shared" ca="1" si="35"/>
        <v>3</v>
      </c>
    </row>
    <row r="725" spans="1:13" x14ac:dyDescent="0.3">
      <c r="A725" t="s">
        <v>723</v>
      </c>
      <c r="B725" t="s">
        <v>1000</v>
      </c>
      <c r="C725">
        <v>1.1732230997616306</v>
      </c>
      <c r="F725">
        <v>1.051654790559619</v>
      </c>
      <c r="K725">
        <f t="shared" ca="1" si="33"/>
        <v>7</v>
      </c>
      <c r="L725">
        <f t="shared" ca="1" si="34"/>
        <v>3</v>
      </c>
      <c r="M725">
        <f t="shared" ca="1" si="35"/>
        <v>3</v>
      </c>
    </row>
    <row r="726" spans="1:13" x14ac:dyDescent="0.3">
      <c r="A726" t="s">
        <v>724</v>
      </c>
      <c r="B726" t="s">
        <v>1000</v>
      </c>
      <c r="C726">
        <v>-0.90420604230087043</v>
      </c>
      <c r="F726">
        <v>1.0551938901132876</v>
      </c>
      <c r="K726">
        <f t="shared" ca="1" si="33"/>
        <v>7</v>
      </c>
      <c r="L726">
        <f t="shared" ca="1" si="34"/>
        <v>4</v>
      </c>
      <c r="M726">
        <f t="shared" ca="1" si="35"/>
        <v>3</v>
      </c>
    </row>
    <row r="727" spans="1:13" x14ac:dyDescent="0.3">
      <c r="A727" t="s">
        <v>725</v>
      </c>
      <c r="B727" t="s">
        <v>1000</v>
      </c>
      <c r="C727">
        <v>2.5069396429318189</v>
      </c>
      <c r="F727">
        <v>1.0563553959490819</v>
      </c>
      <c r="K727">
        <f t="shared" ca="1" si="33"/>
        <v>7</v>
      </c>
      <c r="L727">
        <f t="shared" ca="1" si="34"/>
        <v>3</v>
      </c>
      <c r="M727">
        <f t="shared" ca="1" si="35"/>
        <v>3</v>
      </c>
    </row>
    <row r="728" spans="1:13" x14ac:dyDescent="0.3">
      <c r="A728" t="s">
        <v>726</v>
      </c>
      <c r="B728" t="s">
        <v>1000</v>
      </c>
      <c r="C728">
        <v>2.1139278997200321</v>
      </c>
      <c r="F728">
        <v>1.0605479169536844</v>
      </c>
      <c r="K728">
        <f t="shared" ca="1" si="33"/>
        <v>7</v>
      </c>
      <c r="L728">
        <f t="shared" ca="1" si="34"/>
        <v>3</v>
      </c>
      <c r="M728">
        <f t="shared" ca="1" si="35"/>
        <v>4</v>
      </c>
    </row>
    <row r="729" spans="1:13" x14ac:dyDescent="0.3">
      <c r="A729" t="s">
        <v>727</v>
      </c>
      <c r="B729" t="s">
        <v>1000</v>
      </c>
      <c r="C729">
        <v>-1.4604528689825294</v>
      </c>
      <c r="F729">
        <v>1.0664602662678975</v>
      </c>
      <c r="K729">
        <f t="shared" ca="1" si="33"/>
        <v>7</v>
      </c>
      <c r="L729">
        <f t="shared" ca="1" si="34"/>
        <v>3</v>
      </c>
      <c r="M729">
        <f t="shared" ca="1" si="35"/>
        <v>3</v>
      </c>
    </row>
    <row r="730" spans="1:13" x14ac:dyDescent="0.3">
      <c r="A730" t="s">
        <v>728</v>
      </c>
      <c r="B730" t="s">
        <v>1000</v>
      </c>
      <c r="C730">
        <v>-1.7316630233965138</v>
      </c>
      <c r="F730">
        <v>1.0742742745346243</v>
      </c>
      <c r="K730">
        <f t="shared" ca="1" si="33"/>
        <v>7</v>
      </c>
      <c r="L730">
        <f t="shared" ca="1" si="34"/>
        <v>3</v>
      </c>
      <c r="M730">
        <f t="shared" ca="1" si="35"/>
        <v>2</v>
      </c>
    </row>
    <row r="731" spans="1:13" x14ac:dyDescent="0.3">
      <c r="A731" t="s">
        <v>729</v>
      </c>
      <c r="B731" t="s">
        <v>1000</v>
      </c>
      <c r="C731">
        <v>-0.54868446077690591</v>
      </c>
      <c r="F731">
        <v>1.0774721854967979</v>
      </c>
      <c r="K731">
        <f t="shared" ca="1" si="33"/>
        <v>7</v>
      </c>
      <c r="L731">
        <f t="shared" ca="1" si="34"/>
        <v>2</v>
      </c>
      <c r="M731">
        <f t="shared" ca="1" si="35"/>
        <v>3</v>
      </c>
    </row>
    <row r="732" spans="1:13" x14ac:dyDescent="0.3">
      <c r="A732" t="s">
        <v>730</v>
      </c>
      <c r="B732" t="s">
        <v>1000</v>
      </c>
      <c r="C732">
        <v>-0.78887487353435537</v>
      </c>
      <c r="F732">
        <v>1.0801931761458412</v>
      </c>
      <c r="K732">
        <f t="shared" ca="1" si="33"/>
        <v>7</v>
      </c>
      <c r="L732">
        <f t="shared" ca="1" si="34"/>
        <v>3</v>
      </c>
      <c r="M732">
        <f t="shared" ca="1" si="35"/>
        <v>2</v>
      </c>
    </row>
    <row r="733" spans="1:13" x14ac:dyDescent="0.3">
      <c r="A733" t="s">
        <v>731</v>
      </c>
      <c r="B733" t="s">
        <v>1000</v>
      </c>
      <c r="C733">
        <v>0.64276658849332025</v>
      </c>
      <c r="F733">
        <v>1.0851962760682032</v>
      </c>
      <c r="K733">
        <f t="shared" ca="1" si="33"/>
        <v>7</v>
      </c>
      <c r="L733">
        <f t="shared" ca="1" si="34"/>
        <v>3</v>
      </c>
      <c r="M733">
        <f t="shared" ca="1" si="35"/>
        <v>3</v>
      </c>
    </row>
    <row r="734" spans="1:13" x14ac:dyDescent="0.3">
      <c r="A734" t="s">
        <v>732</v>
      </c>
      <c r="B734" t="s">
        <v>1000</v>
      </c>
      <c r="C734">
        <v>0.73196806623837096</v>
      </c>
      <c r="F734">
        <v>1.0861599288399537</v>
      </c>
      <c r="K734">
        <f t="shared" ca="1" si="33"/>
        <v>7</v>
      </c>
      <c r="L734">
        <f t="shared" ca="1" si="34"/>
        <v>3</v>
      </c>
      <c r="M734">
        <f t="shared" ca="1" si="35"/>
        <v>2</v>
      </c>
    </row>
    <row r="735" spans="1:13" x14ac:dyDescent="0.3">
      <c r="A735" t="s">
        <v>733</v>
      </c>
      <c r="B735" t="s">
        <v>1000</v>
      </c>
      <c r="C735">
        <v>-1.1333604978356588</v>
      </c>
      <c r="F735">
        <v>1.088099019495349</v>
      </c>
      <c r="K735">
        <f t="shared" ca="1" si="33"/>
        <v>7</v>
      </c>
      <c r="L735">
        <f t="shared" ca="1" si="34"/>
        <v>2</v>
      </c>
      <c r="M735">
        <f t="shared" ca="1" si="35"/>
        <v>5</v>
      </c>
    </row>
    <row r="736" spans="1:13" x14ac:dyDescent="0.3">
      <c r="A736" t="s">
        <v>734</v>
      </c>
      <c r="B736" t="s">
        <v>1000</v>
      </c>
      <c r="C736">
        <v>5.4885643028707021E-4</v>
      </c>
      <c r="F736">
        <v>1.0916421480743765</v>
      </c>
      <c r="K736">
        <f t="shared" ca="1" si="33"/>
        <v>7</v>
      </c>
      <c r="L736">
        <f t="shared" ca="1" si="34"/>
        <v>3</v>
      </c>
      <c r="M736">
        <f t="shared" ca="1" si="35"/>
        <v>3</v>
      </c>
    </row>
    <row r="737" spans="1:13" x14ac:dyDescent="0.3">
      <c r="A737" t="s">
        <v>735</v>
      </c>
      <c r="B737" t="s">
        <v>1000</v>
      </c>
      <c r="C737">
        <v>0.91151388130295652</v>
      </c>
      <c r="F737">
        <v>1.0920725935607289</v>
      </c>
      <c r="K737">
        <f t="shared" ca="1" si="33"/>
        <v>7</v>
      </c>
      <c r="L737">
        <f t="shared" ca="1" si="34"/>
        <v>3</v>
      </c>
      <c r="M737">
        <f t="shared" ca="1" si="35"/>
        <v>2</v>
      </c>
    </row>
    <row r="738" spans="1:13" x14ac:dyDescent="0.3">
      <c r="A738" t="s">
        <v>736</v>
      </c>
      <c r="B738" t="s">
        <v>1000</v>
      </c>
      <c r="C738">
        <v>-1.4888525839369176</v>
      </c>
      <c r="F738">
        <v>1.0945636997415908</v>
      </c>
      <c r="K738">
        <f t="shared" ca="1" si="33"/>
        <v>7</v>
      </c>
      <c r="L738">
        <f t="shared" ca="1" si="34"/>
        <v>3</v>
      </c>
      <c r="M738">
        <f t="shared" ca="1" si="35"/>
        <v>3</v>
      </c>
    </row>
    <row r="739" spans="1:13" x14ac:dyDescent="0.3">
      <c r="A739" t="s">
        <v>737</v>
      </c>
      <c r="B739" t="s">
        <v>1000</v>
      </c>
      <c r="C739">
        <v>1.6538032898773272</v>
      </c>
      <c r="F739">
        <v>1.0953839239990777</v>
      </c>
      <c r="K739">
        <f t="shared" ca="1" si="33"/>
        <v>7</v>
      </c>
      <c r="L739">
        <f t="shared" ca="1" si="34"/>
        <v>3</v>
      </c>
      <c r="M739">
        <f t="shared" ca="1" si="35"/>
        <v>3</v>
      </c>
    </row>
    <row r="740" spans="1:13" x14ac:dyDescent="0.3">
      <c r="A740" t="s">
        <v>738</v>
      </c>
      <c r="B740" t="s">
        <v>1000</v>
      </c>
      <c r="C740">
        <v>6.049869785247608E-2</v>
      </c>
      <c r="F740">
        <v>1.0997694433286762</v>
      </c>
      <c r="K740">
        <f t="shared" ca="1" si="33"/>
        <v>7</v>
      </c>
      <c r="L740">
        <f t="shared" ca="1" si="34"/>
        <v>3</v>
      </c>
      <c r="M740">
        <f t="shared" ca="1" si="35"/>
        <v>4</v>
      </c>
    </row>
    <row r="741" spans="1:13" x14ac:dyDescent="0.3">
      <c r="A741" t="s">
        <v>739</v>
      </c>
      <c r="B741" t="s">
        <v>1000</v>
      </c>
      <c r="C741">
        <v>0.2504100224585461</v>
      </c>
      <c r="F741">
        <v>1.106855092435727</v>
      </c>
      <c r="K741">
        <f t="shared" ca="1" si="33"/>
        <v>7</v>
      </c>
      <c r="L741">
        <f t="shared" ca="1" si="34"/>
        <v>3</v>
      </c>
      <c r="M741">
        <v>1</v>
      </c>
    </row>
    <row r="742" spans="1:13" x14ac:dyDescent="0.3">
      <c r="A742" t="s">
        <v>740</v>
      </c>
      <c r="B742" t="s">
        <v>1000</v>
      </c>
      <c r="C742">
        <v>2.0046506551861434</v>
      </c>
      <c r="F742">
        <v>1.1118080701568056</v>
      </c>
      <c r="K742">
        <f t="shared" ca="1" si="33"/>
        <v>7</v>
      </c>
      <c r="L742">
        <f t="shared" ca="1" si="34"/>
        <v>2</v>
      </c>
      <c r="M742">
        <f t="shared" ca="1" si="35"/>
        <v>3</v>
      </c>
    </row>
    <row r="743" spans="1:13" x14ac:dyDescent="0.3">
      <c r="A743" t="s">
        <v>741</v>
      </c>
      <c r="B743" t="s">
        <v>1000</v>
      </c>
      <c r="C743">
        <v>-1.7942799955404933</v>
      </c>
      <c r="F743">
        <v>1.1159958132815819</v>
      </c>
      <c r="K743">
        <f t="shared" ca="1" si="33"/>
        <v>7</v>
      </c>
      <c r="L743">
        <f t="shared" ca="1" si="34"/>
        <v>2</v>
      </c>
      <c r="M743">
        <f t="shared" ca="1" si="35"/>
        <v>3</v>
      </c>
    </row>
    <row r="744" spans="1:13" x14ac:dyDescent="0.3">
      <c r="A744" t="s">
        <v>742</v>
      </c>
      <c r="B744" t="s">
        <v>1000</v>
      </c>
      <c r="C744">
        <v>-1.7720094343298414</v>
      </c>
      <c r="F744">
        <v>1.1186626613498318</v>
      </c>
      <c r="K744">
        <f t="shared" ca="1" si="33"/>
        <v>7</v>
      </c>
      <c r="L744">
        <f t="shared" ca="1" si="34"/>
        <v>3</v>
      </c>
      <c r="M744">
        <f t="shared" ca="1" si="35"/>
        <v>4</v>
      </c>
    </row>
    <row r="745" spans="1:13" x14ac:dyDescent="0.3">
      <c r="A745" t="s">
        <v>743</v>
      </c>
      <c r="B745" t="s">
        <v>1000</v>
      </c>
      <c r="C745">
        <v>-1.3858463768136113</v>
      </c>
      <c r="F745">
        <v>1.1237991056417482</v>
      </c>
      <c r="K745">
        <f t="shared" ca="1" si="33"/>
        <v>7</v>
      </c>
      <c r="L745">
        <f t="shared" ca="1" si="34"/>
        <v>2</v>
      </c>
      <c r="M745">
        <f t="shared" ca="1" si="35"/>
        <v>3</v>
      </c>
    </row>
    <row r="746" spans="1:13" x14ac:dyDescent="0.3">
      <c r="A746" t="s">
        <v>744</v>
      </c>
      <c r="B746" t="s">
        <v>1000</v>
      </c>
      <c r="C746">
        <v>0.78939451558267459</v>
      </c>
      <c r="F746">
        <v>1.1317874793937563</v>
      </c>
      <c r="K746">
        <f t="shared" ca="1" si="33"/>
        <v>7</v>
      </c>
      <c r="L746">
        <f t="shared" ca="1" si="34"/>
        <v>3</v>
      </c>
      <c r="M746">
        <f t="shared" ca="1" si="35"/>
        <v>4</v>
      </c>
    </row>
    <row r="747" spans="1:13" x14ac:dyDescent="0.3">
      <c r="A747" t="s">
        <v>745</v>
      </c>
      <c r="B747" t="s">
        <v>1000</v>
      </c>
      <c r="C747">
        <v>0.59430249201692187</v>
      </c>
      <c r="F747">
        <v>1.1322779410997417</v>
      </c>
      <c r="K747">
        <f t="shared" ca="1" si="33"/>
        <v>8</v>
      </c>
      <c r="L747">
        <f t="shared" ca="1" si="34"/>
        <v>4</v>
      </c>
      <c r="M747">
        <f t="shared" ca="1" si="35"/>
        <v>5</v>
      </c>
    </row>
    <row r="748" spans="1:13" x14ac:dyDescent="0.3">
      <c r="A748" t="s">
        <v>746</v>
      </c>
      <c r="B748" t="s">
        <v>1000</v>
      </c>
      <c r="C748">
        <v>0.48229732799294961</v>
      </c>
      <c r="F748">
        <v>1.1346027004130317</v>
      </c>
      <c r="K748">
        <f t="shared" ca="1" si="33"/>
        <v>7</v>
      </c>
      <c r="L748">
        <f t="shared" ca="1" si="34"/>
        <v>3</v>
      </c>
      <c r="M748">
        <f t="shared" ca="1" si="35"/>
        <v>2</v>
      </c>
    </row>
    <row r="749" spans="1:13" x14ac:dyDescent="0.3">
      <c r="A749" t="s">
        <v>747</v>
      </c>
      <c r="B749" t="s">
        <v>1000</v>
      </c>
      <c r="C749">
        <v>1.0114364449627677</v>
      </c>
      <c r="F749">
        <v>1.1366312531453127</v>
      </c>
      <c r="K749">
        <f t="shared" ca="1" si="33"/>
        <v>8</v>
      </c>
      <c r="L749">
        <f t="shared" ca="1" si="34"/>
        <v>6</v>
      </c>
      <c r="M749">
        <f t="shared" ca="1" si="35"/>
        <v>3</v>
      </c>
    </row>
    <row r="750" spans="1:13" x14ac:dyDescent="0.3">
      <c r="A750" t="s">
        <v>748</v>
      </c>
      <c r="B750" t="s">
        <v>1000</v>
      </c>
      <c r="C750">
        <v>-1.9090385921695383</v>
      </c>
      <c r="F750">
        <v>1.1371104815642989</v>
      </c>
      <c r="K750">
        <f t="shared" ca="1" si="33"/>
        <v>7</v>
      </c>
      <c r="L750">
        <f t="shared" ca="1" si="34"/>
        <v>5</v>
      </c>
      <c r="M750">
        <f t="shared" ca="1" si="35"/>
        <v>5</v>
      </c>
    </row>
    <row r="751" spans="1:13" x14ac:dyDescent="0.3">
      <c r="A751" t="s">
        <v>749</v>
      </c>
      <c r="B751" t="s">
        <v>1000</v>
      </c>
      <c r="C751">
        <v>-2.1480350572092366</v>
      </c>
      <c r="F751">
        <v>1.1421283970328682</v>
      </c>
      <c r="K751">
        <f t="shared" ca="1" si="33"/>
        <v>8</v>
      </c>
      <c r="L751">
        <f t="shared" ca="1" si="34"/>
        <v>3</v>
      </c>
      <c r="M751">
        <f t="shared" ca="1" si="35"/>
        <v>4</v>
      </c>
    </row>
    <row r="752" spans="1:13" x14ac:dyDescent="0.3">
      <c r="A752" t="s">
        <v>750</v>
      </c>
      <c r="B752" t="s">
        <v>1000</v>
      </c>
      <c r="C752">
        <v>1.9423351248482573E-2</v>
      </c>
      <c r="F752">
        <v>1.1427692767079483</v>
      </c>
      <c r="K752">
        <f t="shared" ca="1" si="33"/>
        <v>7</v>
      </c>
      <c r="L752">
        <f t="shared" ca="1" si="34"/>
        <v>2</v>
      </c>
      <c r="M752">
        <f t="shared" ca="1" si="35"/>
        <v>4</v>
      </c>
    </row>
    <row r="753" spans="1:13" x14ac:dyDescent="0.3">
      <c r="A753" t="s">
        <v>751</v>
      </c>
      <c r="B753" t="s">
        <v>1000</v>
      </c>
      <c r="C753">
        <v>-0.69481692268266981</v>
      </c>
      <c r="F753">
        <v>1.1478731244027163</v>
      </c>
      <c r="K753">
        <f t="shared" ca="1" si="33"/>
        <v>8</v>
      </c>
      <c r="L753">
        <f t="shared" ca="1" si="34"/>
        <v>5</v>
      </c>
      <c r="M753">
        <f t="shared" ca="1" si="35"/>
        <v>3</v>
      </c>
    </row>
    <row r="754" spans="1:13" x14ac:dyDescent="0.3">
      <c r="A754" t="s">
        <v>752</v>
      </c>
      <c r="B754" t="s">
        <v>1000</v>
      </c>
      <c r="C754">
        <v>-0.17360081714742076</v>
      </c>
      <c r="F754">
        <v>1.1595888865610027</v>
      </c>
      <c r="K754">
        <f t="shared" ca="1" si="33"/>
        <v>7</v>
      </c>
      <c r="L754">
        <f t="shared" ca="1" si="34"/>
        <v>3</v>
      </c>
      <c r="M754">
        <f t="shared" ca="1" si="35"/>
        <v>3</v>
      </c>
    </row>
    <row r="755" spans="1:13" x14ac:dyDescent="0.3">
      <c r="A755" t="s">
        <v>753</v>
      </c>
      <c r="B755" t="s">
        <v>1000</v>
      </c>
      <c r="C755">
        <v>1.7152454050797752</v>
      </c>
      <c r="F755">
        <v>1.1732230997616306</v>
      </c>
      <c r="K755">
        <f t="shared" ca="1" si="33"/>
        <v>7</v>
      </c>
      <c r="L755">
        <f t="shared" ca="1" si="34"/>
        <v>2</v>
      </c>
      <c r="M755">
        <f t="shared" ca="1" si="35"/>
        <v>4</v>
      </c>
    </row>
    <row r="756" spans="1:13" x14ac:dyDescent="0.3">
      <c r="A756" t="s">
        <v>754</v>
      </c>
      <c r="B756" t="s">
        <v>1000</v>
      </c>
      <c r="C756">
        <v>0.96365055971998592</v>
      </c>
      <c r="F756">
        <v>1.1750517263014482</v>
      </c>
      <c r="K756">
        <f t="shared" ca="1" si="33"/>
        <v>7</v>
      </c>
      <c r="L756">
        <f t="shared" ca="1" si="34"/>
        <v>3</v>
      </c>
      <c r="M756">
        <f t="shared" ca="1" si="35"/>
        <v>3</v>
      </c>
    </row>
    <row r="757" spans="1:13" x14ac:dyDescent="0.3">
      <c r="A757" t="s">
        <v>755</v>
      </c>
      <c r="B757" t="s">
        <v>1000</v>
      </c>
      <c r="C757">
        <v>1.8938732148560975</v>
      </c>
      <c r="F757">
        <v>1.175226360538483</v>
      </c>
      <c r="K757">
        <f t="shared" ca="1" si="33"/>
        <v>7</v>
      </c>
      <c r="L757">
        <f t="shared" ca="1" si="34"/>
        <v>3</v>
      </c>
      <c r="M757">
        <f t="shared" ca="1" si="35"/>
        <v>3</v>
      </c>
    </row>
    <row r="758" spans="1:13" x14ac:dyDescent="0.3">
      <c r="A758" t="s">
        <v>756</v>
      </c>
      <c r="B758" t="s">
        <v>1000</v>
      </c>
      <c r="C758">
        <v>0.43013686594034128</v>
      </c>
      <c r="F758">
        <v>1.1867038812486155</v>
      </c>
      <c r="K758">
        <f t="shared" ca="1" si="33"/>
        <v>7</v>
      </c>
      <c r="L758">
        <f t="shared" ca="1" si="34"/>
        <v>6</v>
      </c>
      <c r="M758">
        <f t="shared" ca="1" si="35"/>
        <v>3</v>
      </c>
    </row>
    <row r="759" spans="1:13" x14ac:dyDescent="0.3">
      <c r="A759" t="s">
        <v>757</v>
      </c>
      <c r="B759" t="s">
        <v>1000</v>
      </c>
      <c r="C759">
        <v>0.69337054820071997</v>
      </c>
      <c r="F759">
        <v>1.1868112483816886</v>
      </c>
      <c r="K759">
        <f t="shared" ca="1" si="33"/>
        <v>7</v>
      </c>
      <c r="L759">
        <f t="shared" ca="1" si="34"/>
        <v>3</v>
      </c>
      <c r="M759">
        <f t="shared" ca="1" si="35"/>
        <v>3</v>
      </c>
    </row>
    <row r="760" spans="1:13" x14ac:dyDescent="0.3">
      <c r="A760" t="s">
        <v>758</v>
      </c>
      <c r="B760" t="s">
        <v>1000</v>
      </c>
      <c r="C760">
        <v>2.1727254896326116</v>
      </c>
      <c r="F760">
        <v>1.19143990523335</v>
      </c>
      <c r="K760">
        <f t="shared" ca="1" si="33"/>
        <v>7</v>
      </c>
      <c r="L760">
        <f t="shared" ca="1" si="34"/>
        <v>3</v>
      </c>
      <c r="M760">
        <f t="shared" ca="1" si="35"/>
        <v>3</v>
      </c>
    </row>
    <row r="761" spans="1:13" x14ac:dyDescent="0.3">
      <c r="A761" t="s">
        <v>759</v>
      </c>
      <c r="B761" t="s">
        <v>1000</v>
      </c>
      <c r="C761">
        <v>0.70391614005802694</v>
      </c>
      <c r="F761">
        <v>1.2219541808016343</v>
      </c>
      <c r="K761">
        <f t="shared" ca="1" si="33"/>
        <v>7</v>
      </c>
      <c r="L761">
        <f t="shared" ca="1" si="34"/>
        <v>2</v>
      </c>
      <c r="M761">
        <f t="shared" ca="1" si="35"/>
        <v>3</v>
      </c>
    </row>
    <row r="762" spans="1:13" x14ac:dyDescent="0.3">
      <c r="A762" t="s">
        <v>760</v>
      </c>
      <c r="B762" t="s">
        <v>1000</v>
      </c>
      <c r="C762">
        <v>0.93776094281693856</v>
      </c>
      <c r="F762">
        <v>1.2340161878476446</v>
      </c>
      <c r="K762">
        <f t="shared" ca="1" si="33"/>
        <v>7</v>
      </c>
      <c r="L762">
        <f t="shared" ca="1" si="34"/>
        <v>4</v>
      </c>
      <c r="M762">
        <f t="shared" ca="1" si="35"/>
        <v>3</v>
      </c>
    </row>
    <row r="763" spans="1:13" x14ac:dyDescent="0.3">
      <c r="A763" t="s">
        <v>761</v>
      </c>
      <c r="B763" t="s">
        <v>1000</v>
      </c>
      <c r="C763">
        <v>3.0084314748549152</v>
      </c>
      <c r="F763">
        <v>1.2369244016027445</v>
      </c>
      <c r="K763">
        <f t="shared" ca="1" si="33"/>
        <v>7</v>
      </c>
      <c r="L763">
        <f t="shared" ca="1" si="34"/>
        <v>5</v>
      </c>
      <c r="M763">
        <f t="shared" ca="1" si="35"/>
        <v>3</v>
      </c>
    </row>
    <row r="764" spans="1:13" x14ac:dyDescent="0.3">
      <c r="A764" t="s">
        <v>762</v>
      </c>
      <c r="B764" t="s">
        <v>1000</v>
      </c>
      <c r="C764">
        <v>0.78723971838112994</v>
      </c>
      <c r="F764">
        <v>1.2373993065257562</v>
      </c>
      <c r="K764">
        <f t="shared" ca="1" si="33"/>
        <v>7</v>
      </c>
      <c r="L764">
        <f t="shared" ca="1" si="34"/>
        <v>3</v>
      </c>
      <c r="M764">
        <f t="shared" ca="1" si="35"/>
        <v>5</v>
      </c>
    </row>
    <row r="765" spans="1:13" x14ac:dyDescent="0.3">
      <c r="A765" t="s">
        <v>763</v>
      </c>
      <c r="B765" t="s">
        <v>1000</v>
      </c>
      <c r="C765">
        <v>1.2491090836472181</v>
      </c>
      <c r="F765">
        <v>1.2380344516805113</v>
      </c>
      <c r="K765">
        <f t="shared" ca="1" si="33"/>
        <v>7</v>
      </c>
      <c r="L765">
        <f t="shared" ca="1" si="34"/>
        <v>3</v>
      </c>
      <c r="M765">
        <f t="shared" ca="1" si="35"/>
        <v>3</v>
      </c>
    </row>
    <row r="766" spans="1:13" x14ac:dyDescent="0.3">
      <c r="A766" t="s">
        <v>764</v>
      </c>
      <c r="B766" t="s">
        <v>1000</v>
      </c>
      <c r="C766">
        <v>-1.7612457225078482</v>
      </c>
      <c r="F766">
        <v>1.2408629159436813</v>
      </c>
      <c r="K766">
        <f t="shared" ca="1" si="33"/>
        <v>7</v>
      </c>
      <c r="L766">
        <f t="shared" ca="1" si="34"/>
        <v>3</v>
      </c>
      <c r="M766">
        <f t="shared" ca="1" si="35"/>
        <v>5</v>
      </c>
    </row>
    <row r="767" spans="1:13" x14ac:dyDescent="0.3">
      <c r="A767" t="s">
        <v>765</v>
      </c>
      <c r="B767" t="s">
        <v>1000</v>
      </c>
      <c r="C767">
        <v>1.4657856231364774</v>
      </c>
      <c r="F767">
        <v>1.2410753336310676</v>
      </c>
      <c r="K767">
        <f t="shared" ca="1" si="33"/>
        <v>7</v>
      </c>
      <c r="L767">
        <f t="shared" ca="1" si="34"/>
        <v>3</v>
      </c>
      <c r="M767">
        <f t="shared" ca="1" si="35"/>
        <v>2</v>
      </c>
    </row>
    <row r="768" spans="1:13" x14ac:dyDescent="0.3">
      <c r="A768" t="s">
        <v>766</v>
      </c>
      <c r="B768" t="s">
        <v>1000</v>
      </c>
      <c r="C768">
        <v>1.2340161878476446</v>
      </c>
      <c r="F768">
        <v>1.2453277762907007</v>
      </c>
      <c r="K768">
        <f t="shared" ca="1" si="33"/>
        <v>8</v>
      </c>
      <c r="L768">
        <f t="shared" ca="1" si="34"/>
        <v>3</v>
      </c>
      <c r="M768">
        <f t="shared" ca="1" si="35"/>
        <v>3</v>
      </c>
    </row>
    <row r="769" spans="1:13" x14ac:dyDescent="0.3">
      <c r="A769" t="s">
        <v>767</v>
      </c>
      <c r="B769" t="s">
        <v>1000</v>
      </c>
      <c r="C769">
        <v>-0.76899804363748969</v>
      </c>
      <c r="F769">
        <v>1.2487223925562225</v>
      </c>
      <c r="K769">
        <f t="shared" ca="1" si="33"/>
        <v>7</v>
      </c>
      <c r="L769">
        <f t="shared" ca="1" si="34"/>
        <v>2</v>
      </c>
      <c r="M769">
        <f t="shared" ca="1" si="35"/>
        <v>3</v>
      </c>
    </row>
    <row r="770" spans="1:13" x14ac:dyDescent="0.3">
      <c r="A770" t="s">
        <v>768</v>
      </c>
      <c r="B770" t="s">
        <v>1000</v>
      </c>
      <c r="C770">
        <v>1.0215423023896579</v>
      </c>
      <c r="F770">
        <v>1.2491090836472181</v>
      </c>
      <c r="K770">
        <f t="shared" ca="1" si="33"/>
        <v>7</v>
      </c>
      <c r="L770">
        <f t="shared" ca="1" si="34"/>
        <v>3</v>
      </c>
      <c r="M770">
        <f t="shared" ca="1" si="35"/>
        <v>2</v>
      </c>
    </row>
    <row r="771" spans="1:13" x14ac:dyDescent="0.3">
      <c r="A771" t="s">
        <v>769</v>
      </c>
      <c r="B771" t="s">
        <v>1000</v>
      </c>
      <c r="C771">
        <v>0.33460355956742577</v>
      </c>
      <c r="F771">
        <v>1.2549754915911659</v>
      </c>
      <c r="K771">
        <f t="shared" ca="1" si="33"/>
        <v>7</v>
      </c>
      <c r="L771">
        <f t="shared" ca="1" si="34"/>
        <v>4</v>
      </c>
      <c r="M771">
        <f t="shared" ca="1" si="35"/>
        <v>3</v>
      </c>
    </row>
    <row r="772" spans="1:13" x14ac:dyDescent="0.3">
      <c r="A772" t="s">
        <v>770</v>
      </c>
      <c r="B772" t="s">
        <v>1000</v>
      </c>
      <c r="C772">
        <v>2.6874881560597244</v>
      </c>
      <c r="F772">
        <v>1.2559152563774412</v>
      </c>
      <c r="K772">
        <f t="shared" ref="K772:K835" ca="1" si="36">ROUND(6+EXP(0.31*_xlfn.NORM.S.INV(RAND())),0)</f>
        <v>7</v>
      </c>
      <c r="L772">
        <f t="shared" ref="L772:L835" ca="1" si="37">MIN(8,ROUND(2+EXP(0.69*_xlfn.NORM.S.INV(RAND())),))</f>
        <v>4</v>
      </c>
      <c r="M772">
        <f t="shared" ref="M772:M835" ca="1" si="38">MIN(5,ROUND(2+EXP(0.64*_xlfn.NORM.S.INV(RAND())),0))</f>
        <v>3</v>
      </c>
    </row>
    <row r="773" spans="1:13" x14ac:dyDescent="0.3">
      <c r="A773" t="s">
        <v>771</v>
      </c>
      <c r="B773" t="s">
        <v>1000</v>
      </c>
      <c r="C773">
        <v>-2.0575180775787167</v>
      </c>
      <c r="F773">
        <v>1.2606260794668813</v>
      </c>
      <c r="K773">
        <f t="shared" ca="1" si="36"/>
        <v>7</v>
      </c>
      <c r="L773">
        <f t="shared" ca="1" si="37"/>
        <v>3</v>
      </c>
      <c r="M773">
        <f t="shared" ca="1" si="38"/>
        <v>4</v>
      </c>
    </row>
    <row r="774" spans="1:13" x14ac:dyDescent="0.3">
      <c r="A774" t="s">
        <v>772</v>
      </c>
      <c r="B774" t="s">
        <v>1000</v>
      </c>
      <c r="C774">
        <v>1.4750094702864591</v>
      </c>
      <c r="F774">
        <v>1.2643920258599139</v>
      </c>
      <c r="K774">
        <f t="shared" ca="1" si="36"/>
        <v>7</v>
      </c>
      <c r="L774">
        <f t="shared" ca="1" si="37"/>
        <v>5</v>
      </c>
      <c r="M774">
        <f t="shared" ca="1" si="38"/>
        <v>5</v>
      </c>
    </row>
    <row r="775" spans="1:13" x14ac:dyDescent="0.3">
      <c r="A775" t="s">
        <v>773</v>
      </c>
      <c r="B775" t="s">
        <v>1000</v>
      </c>
      <c r="C775">
        <v>-0.61646523713434154</v>
      </c>
      <c r="F775">
        <v>1.2682725924244198</v>
      </c>
      <c r="K775">
        <f t="shared" ca="1" si="36"/>
        <v>8</v>
      </c>
      <c r="L775">
        <f t="shared" ca="1" si="37"/>
        <v>3</v>
      </c>
      <c r="M775">
        <f t="shared" ca="1" si="38"/>
        <v>2</v>
      </c>
    </row>
    <row r="776" spans="1:13" x14ac:dyDescent="0.3">
      <c r="A776" t="s">
        <v>774</v>
      </c>
      <c r="B776" t="s">
        <v>1000</v>
      </c>
      <c r="C776">
        <v>0.62740167354972365</v>
      </c>
      <c r="F776">
        <v>1.2742023931304041</v>
      </c>
      <c r="K776">
        <f t="shared" ca="1" si="36"/>
        <v>7</v>
      </c>
      <c r="L776">
        <f t="shared" ca="1" si="37"/>
        <v>2</v>
      </c>
      <c r="M776">
        <f t="shared" ca="1" si="38"/>
        <v>3</v>
      </c>
    </row>
    <row r="777" spans="1:13" x14ac:dyDescent="0.3">
      <c r="A777" t="s">
        <v>775</v>
      </c>
      <c r="B777" t="s">
        <v>1000</v>
      </c>
      <c r="C777">
        <v>1.4114524642276771</v>
      </c>
      <c r="F777">
        <v>1.282646793463929</v>
      </c>
      <c r="K777">
        <f t="shared" ca="1" si="36"/>
        <v>7</v>
      </c>
      <c r="L777">
        <f t="shared" ca="1" si="37"/>
        <v>3</v>
      </c>
      <c r="M777">
        <f t="shared" ca="1" si="38"/>
        <v>3</v>
      </c>
    </row>
    <row r="778" spans="1:13" x14ac:dyDescent="0.3">
      <c r="A778" t="s">
        <v>776</v>
      </c>
      <c r="B778" t="s">
        <v>1000</v>
      </c>
      <c r="C778">
        <v>-0.214981908271343</v>
      </c>
      <c r="F778">
        <v>1.2872781553736417</v>
      </c>
      <c r="K778">
        <f t="shared" ca="1" si="36"/>
        <v>7</v>
      </c>
      <c r="L778">
        <f t="shared" ca="1" si="37"/>
        <v>2</v>
      </c>
      <c r="M778">
        <f t="shared" ca="1" si="38"/>
        <v>4</v>
      </c>
    </row>
    <row r="779" spans="1:13" x14ac:dyDescent="0.3">
      <c r="A779" t="s">
        <v>777</v>
      </c>
      <c r="B779" t="s">
        <v>1000</v>
      </c>
      <c r="C779">
        <v>1.5259440756833318</v>
      </c>
      <c r="F779">
        <v>1.2928705709607058</v>
      </c>
      <c r="K779">
        <f t="shared" ca="1" si="36"/>
        <v>8</v>
      </c>
      <c r="L779">
        <v>1</v>
      </c>
      <c r="M779">
        <f t="shared" ca="1" si="38"/>
        <v>4</v>
      </c>
    </row>
    <row r="780" spans="1:13" x14ac:dyDescent="0.3">
      <c r="A780" t="s">
        <v>778</v>
      </c>
      <c r="B780" t="s">
        <v>1000</v>
      </c>
      <c r="C780">
        <v>-0.59936927134268436</v>
      </c>
      <c r="F780">
        <v>1.2936107686248195</v>
      </c>
      <c r="K780">
        <f t="shared" ca="1" si="36"/>
        <v>7</v>
      </c>
      <c r="L780">
        <f t="shared" ca="1" si="37"/>
        <v>2</v>
      </c>
      <c r="M780">
        <f t="shared" ca="1" si="38"/>
        <v>3</v>
      </c>
    </row>
    <row r="781" spans="1:13" x14ac:dyDescent="0.3">
      <c r="A781" t="s">
        <v>779</v>
      </c>
      <c r="B781" t="s">
        <v>1000</v>
      </c>
      <c r="C781">
        <v>1.3465238876885159</v>
      </c>
      <c r="F781">
        <v>1.2990201273904525</v>
      </c>
      <c r="K781">
        <f t="shared" ca="1" si="36"/>
        <v>7</v>
      </c>
      <c r="L781">
        <f t="shared" ca="1" si="37"/>
        <v>3</v>
      </c>
      <c r="M781">
        <f t="shared" ca="1" si="38"/>
        <v>4</v>
      </c>
    </row>
    <row r="782" spans="1:13" x14ac:dyDescent="0.3">
      <c r="A782" t="s">
        <v>780</v>
      </c>
      <c r="B782" t="s">
        <v>1000</v>
      </c>
      <c r="C782">
        <v>-0.50160493177294951</v>
      </c>
      <c r="F782">
        <v>1.3043847333577578</v>
      </c>
      <c r="K782">
        <f t="shared" ca="1" si="36"/>
        <v>7</v>
      </c>
      <c r="L782">
        <f t="shared" ca="1" si="37"/>
        <v>3</v>
      </c>
      <c r="M782">
        <f t="shared" ca="1" si="38"/>
        <v>3</v>
      </c>
    </row>
    <row r="783" spans="1:13" x14ac:dyDescent="0.3">
      <c r="A783" t="s">
        <v>781</v>
      </c>
      <c r="B783" t="s">
        <v>1000</v>
      </c>
      <c r="C783">
        <v>-2.946193511964923</v>
      </c>
      <c r="F783">
        <v>1.3190014459937729</v>
      </c>
      <c r="K783">
        <f t="shared" ca="1" si="36"/>
        <v>7</v>
      </c>
      <c r="L783">
        <f t="shared" ca="1" si="37"/>
        <v>2</v>
      </c>
      <c r="M783">
        <f t="shared" ca="1" si="38"/>
        <v>4</v>
      </c>
    </row>
    <row r="784" spans="1:13" x14ac:dyDescent="0.3">
      <c r="A784" t="s">
        <v>782</v>
      </c>
      <c r="B784" t="s">
        <v>1000</v>
      </c>
      <c r="C784">
        <v>1.3204025241883943</v>
      </c>
      <c r="F784">
        <v>1.3204025241883943</v>
      </c>
      <c r="K784">
        <f t="shared" ca="1" si="36"/>
        <v>7</v>
      </c>
      <c r="L784">
        <f t="shared" ca="1" si="37"/>
        <v>3</v>
      </c>
      <c r="M784">
        <f t="shared" ca="1" si="38"/>
        <v>3</v>
      </c>
    </row>
    <row r="785" spans="1:13" x14ac:dyDescent="0.3">
      <c r="A785" t="s">
        <v>783</v>
      </c>
      <c r="B785" t="s">
        <v>1000</v>
      </c>
      <c r="C785">
        <v>0.46443925934130381</v>
      </c>
      <c r="F785">
        <v>1.3235673054358505</v>
      </c>
      <c r="K785">
        <f t="shared" ca="1" si="36"/>
        <v>7</v>
      </c>
      <c r="L785">
        <f t="shared" ca="1" si="37"/>
        <v>3</v>
      </c>
      <c r="M785">
        <f t="shared" ca="1" si="38"/>
        <v>3</v>
      </c>
    </row>
    <row r="786" spans="1:13" x14ac:dyDescent="0.3">
      <c r="A786" t="s">
        <v>784</v>
      </c>
      <c r="B786" t="s">
        <v>1000</v>
      </c>
      <c r="C786">
        <v>0.45685497255495389</v>
      </c>
      <c r="F786">
        <v>1.3258262419361881</v>
      </c>
      <c r="K786">
        <f t="shared" ca="1" si="36"/>
        <v>7</v>
      </c>
      <c r="L786">
        <f t="shared" ca="1" si="37"/>
        <v>5</v>
      </c>
      <c r="M786">
        <f t="shared" ca="1" si="38"/>
        <v>5</v>
      </c>
    </row>
    <row r="787" spans="1:13" x14ac:dyDescent="0.3">
      <c r="A787" t="s">
        <v>785</v>
      </c>
      <c r="B787" t="s">
        <v>1000</v>
      </c>
      <c r="C787">
        <v>1.2219541808016343</v>
      </c>
      <c r="F787">
        <v>1.3273287842245372</v>
      </c>
      <c r="K787">
        <f t="shared" ca="1" si="36"/>
        <v>8</v>
      </c>
      <c r="L787">
        <f t="shared" ca="1" si="37"/>
        <v>6</v>
      </c>
      <c r="M787">
        <f t="shared" ca="1" si="38"/>
        <v>3</v>
      </c>
    </row>
    <row r="788" spans="1:13" x14ac:dyDescent="0.3">
      <c r="A788" t="s">
        <v>786</v>
      </c>
      <c r="B788" t="s">
        <v>1000</v>
      </c>
      <c r="C788">
        <v>2.4093924384919845</v>
      </c>
      <c r="F788">
        <v>1.3307396547944255</v>
      </c>
      <c r="K788">
        <f t="shared" ca="1" si="36"/>
        <v>8</v>
      </c>
      <c r="L788">
        <f t="shared" ca="1" si="37"/>
        <v>2</v>
      </c>
      <c r="M788">
        <f t="shared" ca="1" si="38"/>
        <v>3</v>
      </c>
    </row>
    <row r="789" spans="1:13" x14ac:dyDescent="0.3">
      <c r="A789" t="s">
        <v>787</v>
      </c>
      <c r="B789" t="s">
        <v>1000</v>
      </c>
      <c r="C789">
        <v>-1.0284620002924072E-2</v>
      </c>
      <c r="F789">
        <v>1.3311398662582699</v>
      </c>
      <c r="K789">
        <f t="shared" ca="1" si="36"/>
        <v>7</v>
      </c>
      <c r="L789">
        <f t="shared" ca="1" si="37"/>
        <v>4</v>
      </c>
      <c r="M789">
        <f t="shared" ca="1" si="38"/>
        <v>4</v>
      </c>
    </row>
    <row r="790" spans="1:13" x14ac:dyDescent="0.3">
      <c r="A790" t="s">
        <v>788</v>
      </c>
      <c r="B790" t="s">
        <v>1000</v>
      </c>
      <c r="C790">
        <v>-0.3672266753090534</v>
      </c>
      <c r="F790">
        <v>1.3334914068856996</v>
      </c>
      <c r="K790">
        <f t="shared" ca="1" si="36"/>
        <v>8</v>
      </c>
      <c r="L790">
        <f t="shared" ca="1" si="37"/>
        <v>4</v>
      </c>
      <c r="M790">
        <f t="shared" ca="1" si="38"/>
        <v>3</v>
      </c>
    </row>
    <row r="791" spans="1:13" x14ac:dyDescent="0.3">
      <c r="A791" t="s">
        <v>789</v>
      </c>
      <c r="B791" t="s">
        <v>1000</v>
      </c>
      <c r="C791">
        <v>0.37978791890102076</v>
      </c>
      <c r="F791">
        <v>1.3335779187947989</v>
      </c>
      <c r="K791">
        <f t="shared" ca="1" si="36"/>
        <v>8</v>
      </c>
      <c r="L791">
        <f t="shared" ca="1" si="37"/>
        <v>3</v>
      </c>
      <c r="M791">
        <f t="shared" ca="1" si="38"/>
        <v>3</v>
      </c>
    </row>
    <row r="792" spans="1:13" x14ac:dyDescent="0.3">
      <c r="A792" t="s">
        <v>790</v>
      </c>
      <c r="B792" t="s">
        <v>1000</v>
      </c>
      <c r="C792">
        <v>1.2408629159436813</v>
      </c>
      <c r="F792">
        <v>1.3375612316697902</v>
      </c>
      <c r="K792">
        <f t="shared" ca="1" si="36"/>
        <v>7</v>
      </c>
      <c r="L792">
        <f t="shared" ca="1" si="37"/>
        <v>3</v>
      </c>
      <c r="M792">
        <f t="shared" ca="1" si="38"/>
        <v>4</v>
      </c>
    </row>
    <row r="793" spans="1:13" x14ac:dyDescent="0.3">
      <c r="A793" t="s">
        <v>791</v>
      </c>
      <c r="B793" t="s">
        <v>1000</v>
      </c>
      <c r="C793">
        <v>1.2682725924244198</v>
      </c>
      <c r="F793">
        <v>1.3465238876885159</v>
      </c>
      <c r="K793">
        <f t="shared" ca="1" si="36"/>
        <v>7</v>
      </c>
      <c r="L793">
        <f t="shared" ca="1" si="37"/>
        <v>3</v>
      </c>
      <c r="M793">
        <f t="shared" ca="1" si="38"/>
        <v>3</v>
      </c>
    </row>
    <row r="794" spans="1:13" x14ac:dyDescent="0.3">
      <c r="A794" t="s">
        <v>792</v>
      </c>
      <c r="B794" t="s">
        <v>1000</v>
      </c>
      <c r="C794">
        <v>-0.96020311457616891</v>
      </c>
      <c r="F794">
        <v>1.3473173000295178</v>
      </c>
      <c r="K794">
        <f t="shared" ca="1" si="36"/>
        <v>7</v>
      </c>
      <c r="L794">
        <f t="shared" ca="1" si="37"/>
        <v>3</v>
      </c>
      <c r="M794">
        <f t="shared" ca="1" si="38"/>
        <v>3</v>
      </c>
    </row>
    <row r="795" spans="1:13" x14ac:dyDescent="0.3">
      <c r="A795" t="s">
        <v>793</v>
      </c>
      <c r="B795" t="s">
        <v>1000</v>
      </c>
      <c r="C795">
        <v>0.1710185409365047</v>
      </c>
      <c r="F795">
        <v>1.3518254684272597</v>
      </c>
      <c r="K795">
        <f t="shared" ca="1" si="36"/>
        <v>7</v>
      </c>
      <c r="L795">
        <f t="shared" ca="1" si="37"/>
        <v>3</v>
      </c>
      <c r="M795">
        <f t="shared" ca="1" si="38"/>
        <v>3</v>
      </c>
    </row>
    <row r="796" spans="1:13" x14ac:dyDescent="0.3">
      <c r="A796" t="s">
        <v>794</v>
      </c>
      <c r="B796" t="s">
        <v>1000</v>
      </c>
      <c r="C796">
        <v>-0.93739617731613811</v>
      </c>
      <c r="F796">
        <v>1.3567347303914064</v>
      </c>
      <c r="K796">
        <f t="shared" ca="1" si="36"/>
        <v>7</v>
      </c>
      <c r="L796">
        <f t="shared" ca="1" si="37"/>
        <v>5</v>
      </c>
      <c r="M796">
        <f t="shared" ca="1" si="38"/>
        <v>5</v>
      </c>
    </row>
    <row r="797" spans="1:13" x14ac:dyDescent="0.3">
      <c r="A797" t="s">
        <v>795</v>
      </c>
      <c r="B797" t="s">
        <v>1000</v>
      </c>
      <c r="C797">
        <v>-0.72807827963502569</v>
      </c>
      <c r="F797">
        <v>1.3577058241424078</v>
      </c>
      <c r="K797">
        <f t="shared" ca="1" si="36"/>
        <v>7</v>
      </c>
      <c r="L797">
        <f t="shared" ca="1" si="37"/>
        <v>3</v>
      </c>
      <c r="M797">
        <f t="shared" ca="1" si="38"/>
        <v>3</v>
      </c>
    </row>
    <row r="798" spans="1:13" x14ac:dyDescent="0.3">
      <c r="A798" t="s">
        <v>796</v>
      </c>
      <c r="B798" t="s">
        <v>1000</v>
      </c>
      <c r="C798">
        <v>-0.32961712028034174</v>
      </c>
      <c r="F798">
        <v>1.3582256583675025</v>
      </c>
      <c r="K798">
        <f t="shared" ca="1" si="36"/>
        <v>7</v>
      </c>
      <c r="L798">
        <f t="shared" ca="1" si="37"/>
        <v>3</v>
      </c>
      <c r="M798">
        <f t="shared" ca="1" si="38"/>
        <v>3</v>
      </c>
    </row>
    <row r="799" spans="1:13" x14ac:dyDescent="0.3">
      <c r="A799" t="s">
        <v>797</v>
      </c>
      <c r="B799" t="s">
        <v>1000</v>
      </c>
      <c r="C799">
        <v>0.29064954321717867</v>
      </c>
      <c r="F799">
        <v>1.3632126243741391</v>
      </c>
      <c r="K799">
        <f t="shared" ca="1" si="36"/>
        <v>7</v>
      </c>
      <c r="L799">
        <f t="shared" ca="1" si="37"/>
        <v>5</v>
      </c>
      <c r="M799">
        <f t="shared" ca="1" si="38"/>
        <v>5</v>
      </c>
    </row>
    <row r="800" spans="1:13" x14ac:dyDescent="0.3">
      <c r="A800" t="s">
        <v>798</v>
      </c>
      <c r="B800" t="s">
        <v>1000</v>
      </c>
      <c r="C800">
        <v>0.69458707338038916</v>
      </c>
      <c r="F800">
        <v>1.3686965592986111</v>
      </c>
      <c r="K800">
        <f t="shared" ca="1" si="36"/>
        <v>7</v>
      </c>
      <c r="L800">
        <f t="shared" ca="1" si="37"/>
        <v>5</v>
      </c>
      <c r="M800">
        <v>1</v>
      </c>
    </row>
    <row r="801" spans="1:13" x14ac:dyDescent="0.3">
      <c r="A801" t="s">
        <v>799</v>
      </c>
      <c r="B801" t="s">
        <v>1000</v>
      </c>
      <c r="C801">
        <v>-1.8990884259688772</v>
      </c>
      <c r="F801">
        <v>1.3763199267502935</v>
      </c>
      <c r="K801">
        <f t="shared" ca="1" si="36"/>
        <v>7</v>
      </c>
      <c r="L801">
        <f t="shared" ca="1" si="37"/>
        <v>3</v>
      </c>
      <c r="M801">
        <f t="shared" ca="1" si="38"/>
        <v>2</v>
      </c>
    </row>
    <row r="802" spans="1:13" x14ac:dyDescent="0.3">
      <c r="A802" t="s">
        <v>800</v>
      </c>
      <c r="B802" t="s">
        <v>1000</v>
      </c>
      <c r="C802">
        <v>0.44981842098707359</v>
      </c>
      <c r="F802">
        <v>1.382242033721937</v>
      </c>
      <c r="K802">
        <f t="shared" ca="1" si="36"/>
        <v>7</v>
      </c>
      <c r="L802">
        <f t="shared" ca="1" si="37"/>
        <v>3</v>
      </c>
      <c r="M802">
        <f t="shared" ca="1" si="38"/>
        <v>3</v>
      </c>
    </row>
    <row r="803" spans="1:13" x14ac:dyDescent="0.3">
      <c r="A803" t="s">
        <v>801</v>
      </c>
      <c r="B803" t="s">
        <v>1000</v>
      </c>
      <c r="C803">
        <v>1.4533411946139578</v>
      </c>
      <c r="F803">
        <v>1.3840690936074502</v>
      </c>
      <c r="K803">
        <f t="shared" ca="1" si="36"/>
        <v>7</v>
      </c>
      <c r="L803">
        <f t="shared" ca="1" si="37"/>
        <v>6</v>
      </c>
      <c r="M803">
        <f t="shared" ca="1" si="38"/>
        <v>3</v>
      </c>
    </row>
    <row r="804" spans="1:13" x14ac:dyDescent="0.3">
      <c r="A804" t="s">
        <v>802</v>
      </c>
      <c r="B804" t="s">
        <v>1000</v>
      </c>
      <c r="C804">
        <v>0.69266533283069653</v>
      </c>
      <c r="F804">
        <v>1.3850195815775452</v>
      </c>
      <c r="K804">
        <f t="shared" ca="1" si="36"/>
        <v>7</v>
      </c>
      <c r="L804">
        <f t="shared" ca="1" si="37"/>
        <v>4</v>
      </c>
      <c r="M804">
        <f t="shared" ca="1" si="38"/>
        <v>3</v>
      </c>
    </row>
    <row r="805" spans="1:13" x14ac:dyDescent="0.3">
      <c r="A805" t="s">
        <v>803</v>
      </c>
      <c r="B805" t="s">
        <v>1000</v>
      </c>
      <c r="C805">
        <v>1.9708982267157975</v>
      </c>
      <c r="F805">
        <v>1.3860213480465406</v>
      </c>
      <c r="K805">
        <f t="shared" ca="1" si="36"/>
        <v>7</v>
      </c>
      <c r="L805">
        <f t="shared" ca="1" si="37"/>
        <v>2</v>
      </c>
      <c r="M805">
        <f t="shared" ca="1" si="38"/>
        <v>4</v>
      </c>
    </row>
    <row r="806" spans="1:13" x14ac:dyDescent="0.3">
      <c r="A806" t="s">
        <v>804</v>
      </c>
      <c r="B806" t="s">
        <v>1000</v>
      </c>
      <c r="C806">
        <v>-1.088344493826336</v>
      </c>
      <c r="F806">
        <v>1.3860925387263709</v>
      </c>
      <c r="K806">
        <f t="shared" ca="1" si="36"/>
        <v>7</v>
      </c>
      <c r="L806">
        <f t="shared" ca="1" si="37"/>
        <v>3</v>
      </c>
      <c r="M806">
        <f t="shared" ca="1" si="38"/>
        <v>2</v>
      </c>
    </row>
    <row r="807" spans="1:13" x14ac:dyDescent="0.3">
      <c r="A807" t="s">
        <v>805</v>
      </c>
      <c r="B807" t="s">
        <v>1000</v>
      </c>
      <c r="C807">
        <v>0.41821543605311817</v>
      </c>
      <c r="F807">
        <v>1.3882515583322013</v>
      </c>
      <c r="K807">
        <f t="shared" ca="1" si="36"/>
        <v>7</v>
      </c>
      <c r="L807">
        <f t="shared" ca="1" si="37"/>
        <v>3</v>
      </c>
      <c r="M807">
        <f t="shared" ca="1" si="38"/>
        <v>3</v>
      </c>
    </row>
    <row r="808" spans="1:13" x14ac:dyDescent="0.3">
      <c r="A808" t="s">
        <v>806</v>
      </c>
      <c r="B808" t="s">
        <v>1000</v>
      </c>
      <c r="C808">
        <v>-1.1634035106570515</v>
      </c>
      <c r="F808">
        <v>1.3973818409602818</v>
      </c>
      <c r="K808">
        <f t="shared" ca="1" si="36"/>
        <v>7</v>
      </c>
      <c r="L808">
        <f t="shared" ca="1" si="37"/>
        <v>3</v>
      </c>
      <c r="M808">
        <f t="shared" ca="1" si="38"/>
        <v>2</v>
      </c>
    </row>
    <row r="809" spans="1:13" x14ac:dyDescent="0.3">
      <c r="A809" t="s">
        <v>807</v>
      </c>
      <c r="B809" t="s">
        <v>1000</v>
      </c>
      <c r="C809">
        <v>0.55205471380545745</v>
      </c>
      <c r="F809">
        <v>1.4114524642276771</v>
      </c>
      <c r="K809">
        <f t="shared" ca="1" si="36"/>
        <v>8</v>
      </c>
      <c r="L809">
        <f t="shared" ca="1" si="37"/>
        <v>3</v>
      </c>
      <c r="M809">
        <f t="shared" ca="1" si="38"/>
        <v>3</v>
      </c>
    </row>
    <row r="810" spans="1:13" x14ac:dyDescent="0.3">
      <c r="A810" t="s">
        <v>808</v>
      </c>
      <c r="B810" t="s">
        <v>1000</v>
      </c>
      <c r="C810">
        <v>0.57500053801343409</v>
      </c>
      <c r="F810">
        <v>1.4120008313330024</v>
      </c>
      <c r="K810">
        <f t="shared" ca="1" si="36"/>
        <v>7</v>
      </c>
      <c r="L810">
        <f t="shared" ca="1" si="37"/>
        <v>3</v>
      </c>
      <c r="M810">
        <f t="shared" ca="1" si="38"/>
        <v>3</v>
      </c>
    </row>
    <row r="811" spans="1:13" x14ac:dyDescent="0.3">
      <c r="A811" t="s">
        <v>809</v>
      </c>
      <c r="B811" t="s">
        <v>1000</v>
      </c>
      <c r="C811">
        <v>-2.3041224698313911</v>
      </c>
      <c r="F811">
        <v>1.415667063784056</v>
      </c>
      <c r="K811">
        <f t="shared" ca="1" si="36"/>
        <v>7</v>
      </c>
      <c r="L811">
        <f t="shared" ca="1" si="37"/>
        <v>3</v>
      </c>
      <c r="M811">
        <f t="shared" ca="1" si="38"/>
        <v>3</v>
      </c>
    </row>
    <row r="812" spans="1:13" x14ac:dyDescent="0.3">
      <c r="A812" t="s">
        <v>810</v>
      </c>
      <c r="B812" t="s">
        <v>1000</v>
      </c>
      <c r="C812">
        <v>0.57431458896680343</v>
      </c>
      <c r="F812">
        <v>1.4199923969731407</v>
      </c>
      <c r="K812">
        <f t="shared" ca="1" si="36"/>
        <v>7</v>
      </c>
      <c r="L812">
        <f t="shared" ca="1" si="37"/>
        <v>3</v>
      </c>
      <c r="M812">
        <f t="shared" ca="1" si="38"/>
        <v>2</v>
      </c>
    </row>
    <row r="813" spans="1:13" x14ac:dyDescent="0.3">
      <c r="A813" t="s">
        <v>811</v>
      </c>
      <c r="B813" t="s">
        <v>1000</v>
      </c>
      <c r="C813">
        <v>-0.88290450255503083</v>
      </c>
      <c r="F813">
        <v>1.4212894839348862</v>
      </c>
      <c r="K813">
        <f t="shared" ca="1" si="36"/>
        <v>7</v>
      </c>
      <c r="L813">
        <f t="shared" ca="1" si="37"/>
        <v>3</v>
      </c>
      <c r="M813">
        <f t="shared" ca="1" si="38"/>
        <v>3</v>
      </c>
    </row>
    <row r="814" spans="1:13" x14ac:dyDescent="0.3">
      <c r="A814" t="s">
        <v>812</v>
      </c>
      <c r="B814" t="s">
        <v>1000</v>
      </c>
      <c r="C814">
        <v>2.389742585931165</v>
      </c>
      <c r="F814">
        <v>1.4401047409664698</v>
      </c>
      <c r="K814">
        <f t="shared" ca="1" si="36"/>
        <v>7</v>
      </c>
      <c r="L814">
        <f t="shared" ca="1" si="37"/>
        <v>3</v>
      </c>
      <c r="M814">
        <f t="shared" ca="1" si="38"/>
        <v>5</v>
      </c>
    </row>
    <row r="815" spans="1:13" x14ac:dyDescent="0.3">
      <c r="A815" t="s">
        <v>813</v>
      </c>
      <c r="B815" t="s">
        <v>1000</v>
      </c>
      <c r="C815">
        <v>0.11538639598899145</v>
      </c>
      <c r="F815">
        <v>1.4429519029689759</v>
      </c>
      <c r="K815">
        <f t="shared" ca="1" si="36"/>
        <v>7</v>
      </c>
      <c r="L815">
        <f t="shared" ca="1" si="37"/>
        <v>3</v>
      </c>
      <c r="M815">
        <f t="shared" ca="1" si="38"/>
        <v>2</v>
      </c>
    </row>
    <row r="816" spans="1:13" x14ac:dyDescent="0.3">
      <c r="A816" t="s">
        <v>814</v>
      </c>
      <c r="B816" t="s">
        <v>1000</v>
      </c>
      <c r="C816">
        <v>-0.7473239352369041</v>
      </c>
      <c r="F816">
        <v>1.4487312509024912</v>
      </c>
      <c r="K816">
        <f t="shared" ca="1" si="36"/>
        <v>7</v>
      </c>
      <c r="L816">
        <f t="shared" ca="1" si="37"/>
        <v>3</v>
      </c>
      <c r="M816">
        <f t="shared" ca="1" si="38"/>
        <v>4</v>
      </c>
    </row>
    <row r="817" spans="1:13" x14ac:dyDescent="0.3">
      <c r="A817" t="s">
        <v>815</v>
      </c>
      <c r="B817" t="s">
        <v>1000</v>
      </c>
      <c r="C817">
        <v>0.23935850141826734</v>
      </c>
      <c r="F817">
        <v>1.4498515166124029</v>
      </c>
      <c r="K817">
        <f t="shared" ca="1" si="36"/>
        <v>7</v>
      </c>
      <c r="L817">
        <f t="shared" ca="1" si="37"/>
        <v>3</v>
      </c>
      <c r="M817">
        <f t="shared" ca="1" si="38"/>
        <v>3</v>
      </c>
    </row>
    <row r="818" spans="1:13" x14ac:dyDescent="0.3">
      <c r="A818" t="s">
        <v>816</v>
      </c>
      <c r="B818" t="s">
        <v>1000</v>
      </c>
      <c r="C818">
        <v>-1.818235921491983</v>
      </c>
      <c r="F818">
        <v>1.4514268252801501</v>
      </c>
      <c r="K818">
        <f t="shared" ca="1" si="36"/>
        <v>7</v>
      </c>
      <c r="L818">
        <f t="shared" ca="1" si="37"/>
        <v>7</v>
      </c>
      <c r="M818">
        <v>2</v>
      </c>
    </row>
    <row r="819" spans="1:13" x14ac:dyDescent="0.3">
      <c r="A819" t="s">
        <v>817</v>
      </c>
      <c r="B819" t="s">
        <v>1000</v>
      </c>
      <c r="C819">
        <v>-0.4935259480854457</v>
      </c>
      <c r="F819">
        <v>1.4533411946139578</v>
      </c>
      <c r="K819">
        <f t="shared" ca="1" si="36"/>
        <v>7</v>
      </c>
      <c r="L819">
        <f t="shared" ca="1" si="37"/>
        <v>3</v>
      </c>
      <c r="M819">
        <f t="shared" ca="1" si="38"/>
        <v>2</v>
      </c>
    </row>
    <row r="820" spans="1:13" x14ac:dyDescent="0.3">
      <c r="A820" t="s">
        <v>818</v>
      </c>
      <c r="B820" t="s">
        <v>1000</v>
      </c>
      <c r="C820">
        <v>1.4514268252801501</v>
      </c>
      <c r="F820">
        <v>1.4657856231364774</v>
      </c>
      <c r="K820">
        <f t="shared" ca="1" si="36"/>
        <v>7</v>
      </c>
      <c r="L820">
        <f t="shared" ca="1" si="37"/>
        <v>3</v>
      </c>
      <c r="M820">
        <f t="shared" ca="1" si="38"/>
        <v>2</v>
      </c>
    </row>
    <row r="821" spans="1:13" x14ac:dyDescent="0.3">
      <c r="A821" t="s">
        <v>819</v>
      </c>
      <c r="B821" t="s">
        <v>1000</v>
      </c>
      <c r="C821">
        <v>-1.8751252008640773</v>
      </c>
      <c r="F821">
        <v>1.4666793300580643</v>
      </c>
      <c r="K821">
        <f t="shared" ca="1" si="36"/>
        <v>7</v>
      </c>
      <c r="L821">
        <f t="shared" ca="1" si="37"/>
        <v>3</v>
      </c>
      <c r="M821">
        <f t="shared" ca="1" si="38"/>
        <v>3</v>
      </c>
    </row>
    <row r="822" spans="1:13" x14ac:dyDescent="0.3">
      <c r="A822" t="s">
        <v>820</v>
      </c>
      <c r="B822" t="s">
        <v>1000</v>
      </c>
      <c r="C822">
        <v>2.0512212550200026E-2</v>
      </c>
      <c r="F822">
        <v>1.4707097630749371</v>
      </c>
      <c r="K822">
        <f t="shared" ca="1" si="36"/>
        <v>7</v>
      </c>
      <c r="L822">
        <f t="shared" ca="1" si="37"/>
        <v>4</v>
      </c>
      <c r="M822">
        <f t="shared" ca="1" si="38"/>
        <v>2</v>
      </c>
    </row>
    <row r="823" spans="1:13" x14ac:dyDescent="0.3">
      <c r="A823" t="s">
        <v>821</v>
      </c>
      <c r="B823" t="s">
        <v>1000</v>
      </c>
      <c r="C823">
        <v>-0.23711465063164239</v>
      </c>
      <c r="F823">
        <v>1.4750094702864591</v>
      </c>
      <c r="K823">
        <f t="shared" ca="1" si="36"/>
        <v>7</v>
      </c>
      <c r="L823">
        <f t="shared" ca="1" si="37"/>
        <v>3</v>
      </c>
      <c r="M823">
        <f t="shared" ca="1" si="38"/>
        <v>4</v>
      </c>
    </row>
    <row r="824" spans="1:13" x14ac:dyDescent="0.3">
      <c r="A824" t="s">
        <v>822</v>
      </c>
      <c r="B824" t="s">
        <v>1000</v>
      </c>
      <c r="C824">
        <v>-1.1010336846795852</v>
      </c>
      <c r="F824">
        <v>1.4764963501305126</v>
      </c>
      <c r="K824">
        <f t="shared" ca="1" si="36"/>
        <v>7</v>
      </c>
      <c r="L824">
        <f t="shared" ca="1" si="37"/>
        <v>2</v>
      </c>
      <c r="M824">
        <f t="shared" ca="1" si="38"/>
        <v>3</v>
      </c>
    </row>
    <row r="825" spans="1:13" x14ac:dyDescent="0.3">
      <c r="A825" t="s">
        <v>823</v>
      </c>
      <c r="B825" t="s">
        <v>1000</v>
      </c>
      <c r="C825">
        <v>2.0916660704937334E-2</v>
      </c>
      <c r="F825">
        <v>1.4767554177774334</v>
      </c>
      <c r="K825">
        <f t="shared" ca="1" si="36"/>
        <v>7</v>
      </c>
      <c r="L825">
        <f t="shared" ca="1" si="37"/>
        <v>3</v>
      </c>
      <c r="M825">
        <v>1</v>
      </c>
    </row>
    <row r="826" spans="1:13" x14ac:dyDescent="0.3">
      <c r="A826" t="s">
        <v>824</v>
      </c>
      <c r="B826" t="s">
        <v>1000</v>
      </c>
      <c r="C826">
        <v>-7.4239805457273156E-2</v>
      </c>
      <c r="F826">
        <v>1.48091631521642</v>
      </c>
      <c r="K826">
        <f t="shared" ca="1" si="36"/>
        <v>7</v>
      </c>
      <c r="L826">
        <f t="shared" ca="1" si="37"/>
        <v>2</v>
      </c>
      <c r="M826">
        <f t="shared" ca="1" si="38"/>
        <v>3</v>
      </c>
    </row>
    <row r="827" spans="1:13" x14ac:dyDescent="0.3">
      <c r="A827" t="s">
        <v>825</v>
      </c>
      <c r="B827" t="s">
        <v>1000</v>
      </c>
      <c r="C827">
        <v>-0.4450544149642468</v>
      </c>
      <c r="F827">
        <v>1.4839797064351077</v>
      </c>
      <c r="K827">
        <f t="shared" ca="1" si="36"/>
        <v>7</v>
      </c>
      <c r="L827">
        <f t="shared" ca="1" si="37"/>
        <v>3</v>
      </c>
      <c r="M827">
        <f t="shared" ca="1" si="38"/>
        <v>3</v>
      </c>
    </row>
    <row r="828" spans="1:13" x14ac:dyDescent="0.3">
      <c r="A828" t="s">
        <v>826</v>
      </c>
      <c r="B828" t="s">
        <v>1000</v>
      </c>
      <c r="C828">
        <v>0.63372246486439221</v>
      </c>
      <c r="F828">
        <v>1.4840736112023589</v>
      </c>
      <c r="K828">
        <f t="shared" ca="1" si="36"/>
        <v>7</v>
      </c>
      <c r="L828">
        <f t="shared" ca="1" si="37"/>
        <v>2</v>
      </c>
      <c r="M828">
        <f t="shared" ca="1" si="38"/>
        <v>3</v>
      </c>
    </row>
    <row r="829" spans="1:13" x14ac:dyDescent="0.3">
      <c r="A829" t="s">
        <v>827</v>
      </c>
      <c r="B829" t="s">
        <v>1000</v>
      </c>
      <c r="C829">
        <v>0.35546128978849045</v>
      </c>
      <c r="F829">
        <v>1.4842501469457678</v>
      </c>
      <c r="K829">
        <f t="shared" ca="1" si="36"/>
        <v>7</v>
      </c>
      <c r="L829">
        <f t="shared" ca="1" si="37"/>
        <v>3</v>
      </c>
      <c r="M829">
        <f t="shared" ca="1" si="38"/>
        <v>4</v>
      </c>
    </row>
    <row r="830" spans="1:13" x14ac:dyDescent="0.3">
      <c r="A830" t="s">
        <v>828</v>
      </c>
      <c r="B830" t="s">
        <v>1000</v>
      </c>
      <c r="C830">
        <v>0.44898935140348673</v>
      </c>
      <c r="F830">
        <v>1.4850586208677197</v>
      </c>
      <c r="K830">
        <f t="shared" ca="1" si="36"/>
        <v>7</v>
      </c>
      <c r="L830">
        <f t="shared" ca="1" si="37"/>
        <v>2</v>
      </c>
      <c r="M830">
        <f t="shared" ca="1" si="38"/>
        <v>3</v>
      </c>
    </row>
    <row r="831" spans="1:13" x14ac:dyDescent="0.3">
      <c r="A831" t="s">
        <v>829</v>
      </c>
      <c r="B831" t="s">
        <v>1000</v>
      </c>
      <c r="C831">
        <v>2.6415334904068493</v>
      </c>
      <c r="F831">
        <v>1.4855052558632957</v>
      </c>
      <c r="K831">
        <f t="shared" ca="1" si="36"/>
        <v>7</v>
      </c>
      <c r="L831">
        <f t="shared" ca="1" si="37"/>
        <v>2</v>
      </c>
      <c r="M831">
        <f t="shared" ca="1" si="38"/>
        <v>3</v>
      </c>
    </row>
    <row r="832" spans="1:13" x14ac:dyDescent="0.3">
      <c r="A832" t="s">
        <v>830</v>
      </c>
      <c r="B832" t="s">
        <v>1000</v>
      </c>
      <c r="C832">
        <v>0.30261373323280005</v>
      </c>
      <c r="F832">
        <v>1.4859461708085928</v>
      </c>
      <c r="K832">
        <f t="shared" ca="1" si="36"/>
        <v>7</v>
      </c>
      <c r="L832">
        <f t="shared" ca="1" si="37"/>
        <v>3</v>
      </c>
      <c r="M832">
        <f t="shared" ca="1" si="38"/>
        <v>3</v>
      </c>
    </row>
    <row r="833" spans="1:13" x14ac:dyDescent="0.3">
      <c r="A833" t="s">
        <v>831</v>
      </c>
      <c r="B833" t="s">
        <v>1000</v>
      </c>
      <c r="C833">
        <v>-0.81562423599564005</v>
      </c>
      <c r="F833">
        <v>1.4907473340841024</v>
      </c>
      <c r="K833">
        <f t="shared" ca="1" si="36"/>
        <v>7</v>
      </c>
      <c r="L833">
        <f t="shared" ca="1" si="37"/>
        <v>3</v>
      </c>
      <c r="M833">
        <f t="shared" ca="1" si="38"/>
        <v>3</v>
      </c>
    </row>
    <row r="834" spans="1:13" x14ac:dyDescent="0.3">
      <c r="A834" t="s">
        <v>832</v>
      </c>
      <c r="B834" t="s">
        <v>1000</v>
      </c>
      <c r="C834">
        <v>1.4764963501305126</v>
      </c>
      <c r="F834">
        <v>1.4909165676198888</v>
      </c>
      <c r="K834">
        <f t="shared" ca="1" si="36"/>
        <v>7</v>
      </c>
      <c r="L834">
        <f t="shared" ca="1" si="37"/>
        <v>4</v>
      </c>
      <c r="M834">
        <f t="shared" ca="1" si="38"/>
        <v>5</v>
      </c>
    </row>
    <row r="835" spans="1:13" x14ac:dyDescent="0.3">
      <c r="A835" t="s">
        <v>833</v>
      </c>
      <c r="B835" t="s">
        <v>1000</v>
      </c>
      <c r="C835">
        <v>0.78192831918367023</v>
      </c>
      <c r="F835">
        <v>1.5014519903945922</v>
      </c>
      <c r="K835">
        <f t="shared" ca="1" si="36"/>
        <v>7</v>
      </c>
      <c r="L835">
        <f t="shared" ca="1" si="37"/>
        <v>3</v>
      </c>
      <c r="M835">
        <f t="shared" ca="1" si="38"/>
        <v>4</v>
      </c>
    </row>
    <row r="836" spans="1:13" x14ac:dyDescent="0.3">
      <c r="A836" t="s">
        <v>834</v>
      </c>
      <c r="B836" t="s">
        <v>1000</v>
      </c>
      <c r="C836">
        <v>1.1322779410997417</v>
      </c>
      <c r="F836">
        <v>1.5017885562579263</v>
      </c>
      <c r="K836">
        <f t="shared" ref="K836:K899" ca="1" si="39">ROUND(6+EXP(0.31*_xlfn.NORM.S.INV(RAND())),0)</f>
        <v>7</v>
      </c>
      <c r="L836">
        <f t="shared" ref="L836:L899" ca="1" si="40">MIN(8,ROUND(2+EXP(0.69*_xlfn.NORM.S.INV(RAND())),))</f>
        <v>3</v>
      </c>
      <c r="M836">
        <f t="shared" ref="M836:M899" ca="1" si="41">MIN(5,ROUND(2+EXP(0.64*_xlfn.NORM.S.INV(RAND())),0))</f>
        <v>3</v>
      </c>
    </row>
    <row r="837" spans="1:13" x14ac:dyDescent="0.3">
      <c r="A837" t="s">
        <v>835</v>
      </c>
      <c r="B837" t="s">
        <v>1000</v>
      </c>
      <c r="C837">
        <v>0.51238770867308636</v>
      </c>
      <c r="F837">
        <v>1.5055077497183371</v>
      </c>
      <c r="K837">
        <f t="shared" ca="1" si="39"/>
        <v>7</v>
      </c>
      <c r="L837">
        <f t="shared" ca="1" si="40"/>
        <v>2</v>
      </c>
      <c r="M837">
        <f t="shared" ca="1" si="41"/>
        <v>5</v>
      </c>
    </row>
    <row r="838" spans="1:13" x14ac:dyDescent="0.3">
      <c r="A838" t="s">
        <v>836</v>
      </c>
      <c r="B838" t="s">
        <v>1000</v>
      </c>
      <c r="C838">
        <v>-0.12579706883972352</v>
      </c>
      <c r="F838">
        <v>1.5135380017707991</v>
      </c>
      <c r="K838">
        <f t="shared" ca="1" si="39"/>
        <v>7</v>
      </c>
      <c r="L838">
        <f t="shared" ca="1" si="40"/>
        <v>3</v>
      </c>
      <c r="M838">
        <f t="shared" ca="1" si="41"/>
        <v>3</v>
      </c>
    </row>
    <row r="839" spans="1:13" x14ac:dyDescent="0.3">
      <c r="A839" t="s">
        <v>837</v>
      </c>
      <c r="B839" t="s">
        <v>1000</v>
      </c>
      <c r="C839">
        <v>1.0916421480743765</v>
      </c>
      <c r="F839">
        <v>1.5188858131387051</v>
      </c>
      <c r="K839">
        <f t="shared" ca="1" si="39"/>
        <v>8</v>
      </c>
      <c r="L839">
        <f t="shared" ca="1" si="40"/>
        <v>3</v>
      </c>
      <c r="M839">
        <f t="shared" ca="1" si="41"/>
        <v>2</v>
      </c>
    </row>
    <row r="840" spans="1:13" x14ac:dyDescent="0.3">
      <c r="A840" t="s">
        <v>838</v>
      </c>
      <c r="B840" t="s">
        <v>1000</v>
      </c>
      <c r="C840">
        <v>-0.66682021651442591</v>
      </c>
      <c r="F840">
        <v>1.5245399683497973</v>
      </c>
      <c r="K840">
        <f t="shared" ca="1" si="39"/>
        <v>7</v>
      </c>
      <c r="L840">
        <f t="shared" ca="1" si="40"/>
        <v>2</v>
      </c>
      <c r="M840">
        <f t="shared" ca="1" si="41"/>
        <v>2</v>
      </c>
    </row>
    <row r="841" spans="1:13" x14ac:dyDescent="0.3">
      <c r="A841" t="s">
        <v>839</v>
      </c>
      <c r="B841" t="s">
        <v>1000</v>
      </c>
      <c r="C841">
        <v>-0.12429841549488962</v>
      </c>
      <c r="F841">
        <v>1.5246349619532507</v>
      </c>
      <c r="K841">
        <f t="shared" ca="1" si="39"/>
        <v>8</v>
      </c>
      <c r="L841">
        <f t="shared" ca="1" si="40"/>
        <v>5</v>
      </c>
      <c r="M841">
        <f t="shared" ca="1" si="41"/>
        <v>3</v>
      </c>
    </row>
    <row r="842" spans="1:13" x14ac:dyDescent="0.3">
      <c r="A842" t="s">
        <v>840</v>
      </c>
      <c r="B842" t="s">
        <v>1000</v>
      </c>
      <c r="C842">
        <v>-0.30462768820894781</v>
      </c>
      <c r="F842">
        <v>1.5259440756833318</v>
      </c>
      <c r="K842">
        <f t="shared" ca="1" si="39"/>
        <v>7</v>
      </c>
      <c r="L842">
        <f t="shared" ca="1" si="40"/>
        <v>3</v>
      </c>
      <c r="M842">
        <f t="shared" ca="1" si="41"/>
        <v>3</v>
      </c>
    </row>
    <row r="843" spans="1:13" x14ac:dyDescent="0.3">
      <c r="A843" t="s">
        <v>841</v>
      </c>
      <c r="B843" t="s">
        <v>1000</v>
      </c>
      <c r="C843">
        <v>1.9481890300866838</v>
      </c>
      <c r="F843">
        <v>1.5268099284923635</v>
      </c>
      <c r="K843">
        <f t="shared" ca="1" si="39"/>
        <v>7</v>
      </c>
      <c r="L843">
        <f t="shared" ca="1" si="40"/>
        <v>4</v>
      </c>
      <c r="M843">
        <v>1</v>
      </c>
    </row>
    <row r="844" spans="1:13" x14ac:dyDescent="0.3">
      <c r="A844" t="s">
        <v>842</v>
      </c>
      <c r="B844" t="s">
        <v>1000</v>
      </c>
      <c r="C844">
        <v>0.17933031356997992</v>
      </c>
      <c r="F844">
        <v>1.5385352248542497</v>
      </c>
      <c r="K844">
        <f t="shared" ca="1" si="39"/>
        <v>7</v>
      </c>
      <c r="L844">
        <f t="shared" ca="1" si="40"/>
        <v>3</v>
      </c>
      <c r="M844">
        <f t="shared" ca="1" si="41"/>
        <v>3</v>
      </c>
    </row>
    <row r="845" spans="1:13" x14ac:dyDescent="0.3">
      <c r="A845" t="s">
        <v>843</v>
      </c>
      <c r="B845" t="s">
        <v>1000</v>
      </c>
      <c r="C845">
        <v>1.2872781553736417</v>
      </c>
      <c r="F845">
        <v>1.5571982292332631</v>
      </c>
      <c r="K845">
        <f t="shared" ca="1" si="39"/>
        <v>7</v>
      </c>
      <c r="L845">
        <f t="shared" ca="1" si="40"/>
        <v>4</v>
      </c>
      <c r="M845">
        <f t="shared" ca="1" si="41"/>
        <v>4</v>
      </c>
    </row>
    <row r="846" spans="1:13" x14ac:dyDescent="0.3">
      <c r="A846" t="s">
        <v>844</v>
      </c>
      <c r="B846" t="s">
        <v>1000</v>
      </c>
      <c r="C846">
        <v>0.2175156571827806</v>
      </c>
      <c r="F846">
        <v>1.559555210105819</v>
      </c>
      <c r="K846">
        <f t="shared" ca="1" si="39"/>
        <v>7</v>
      </c>
      <c r="L846">
        <v>1</v>
      </c>
      <c r="M846">
        <f t="shared" ca="1" si="41"/>
        <v>4</v>
      </c>
    </row>
    <row r="847" spans="1:13" x14ac:dyDescent="0.3">
      <c r="A847" t="s">
        <v>845</v>
      </c>
      <c r="B847" t="s">
        <v>1000</v>
      </c>
      <c r="C847">
        <v>3.7704892498140401</v>
      </c>
      <c r="F847">
        <v>1.5617907295481759</v>
      </c>
      <c r="K847">
        <f t="shared" ca="1" si="39"/>
        <v>8</v>
      </c>
      <c r="L847">
        <f t="shared" ca="1" si="40"/>
        <v>4</v>
      </c>
      <c r="M847">
        <f t="shared" ca="1" si="41"/>
        <v>3</v>
      </c>
    </row>
    <row r="848" spans="1:13" x14ac:dyDescent="0.3">
      <c r="A848" t="s">
        <v>846</v>
      </c>
      <c r="B848" t="s">
        <v>1000</v>
      </c>
      <c r="C848">
        <v>0.43572152475395587</v>
      </c>
      <c r="F848">
        <v>1.5725296220299243</v>
      </c>
      <c r="K848">
        <f t="shared" ca="1" si="39"/>
        <v>7</v>
      </c>
      <c r="L848">
        <f t="shared" ca="1" si="40"/>
        <v>3</v>
      </c>
      <c r="M848">
        <f t="shared" ca="1" si="41"/>
        <v>3</v>
      </c>
    </row>
    <row r="849" spans="1:13" x14ac:dyDescent="0.3">
      <c r="A849" t="s">
        <v>847</v>
      </c>
      <c r="B849" t="s">
        <v>1000</v>
      </c>
      <c r="C849">
        <v>-2.4180154084148153</v>
      </c>
      <c r="F849">
        <v>1.5799099205322225</v>
      </c>
      <c r="K849">
        <f t="shared" ca="1" si="39"/>
        <v>8</v>
      </c>
      <c r="L849">
        <f t="shared" ca="1" si="40"/>
        <v>3</v>
      </c>
      <c r="M849">
        <f t="shared" ca="1" si="41"/>
        <v>5</v>
      </c>
    </row>
    <row r="850" spans="1:13" x14ac:dyDescent="0.3">
      <c r="A850" t="s">
        <v>848</v>
      </c>
      <c r="B850" t="s">
        <v>1000</v>
      </c>
      <c r="C850">
        <v>0.66473079931908918</v>
      </c>
      <c r="F850">
        <v>1.6002124439736278</v>
      </c>
      <c r="K850">
        <f t="shared" ca="1" si="39"/>
        <v>7</v>
      </c>
      <c r="L850">
        <f t="shared" ca="1" si="40"/>
        <v>4</v>
      </c>
      <c r="M850">
        <f t="shared" ca="1" si="41"/>
        <v>3</v>
      </c>
    </row>
    <row r="851" spans="1:13" x14ac:dyDescent="0.3">
      <c r="A851" t="s">
        <v>849</v>
      </c>
      <c r="B851" t="s">
        <v>1000</v>
      </c>
      <c r="C851">
        <v>-0.24310414892135401</v>
      </c>
      <c r="F851">
        <v>1.6013150373772054</v>
      </c>
      <c r="K851">
        <f t="shared" ca="1" si="39"/>
        <v>7</v>
      </c>
      <c r="L851">
        <f t="shared" ca="1" si="40"/>
        <v>2</v>
      </c>
      <c r="M851">
        <f t="shared" ca="1" si="41"/>
        <v>2</v>
      </c>
    </row>
    <row r="852" spans="1:13" x14ac:dyDescent="0.3">
      <c r="A852" t="s">
        <v>850</v>
      </c>
      <c r="B852" t="s">
        <v>1000</v>
      </c>
      <c r="C852">
        <v>1.5017885562579263</v>
      </c>
      <c r="F852">
        <v>1.6159045512884977</v>
      </c>
      <c r="K852">
        <f t="shared" ca="1" si="39"/>
        <v>7</v>
      </c>
      <c r="L852">
        <f t="shared" ca="1" si="40"/>
        <v>3</v>
      </c>
      <c r="M852">
        <f t="shared" ca="1" si="41"/>
        <v>4</v>
      </c>
    </row>
    <row r="853" spans="1:13" x14ac:dyDescent="0.3">
      <c r="A853" t="s">
        <v>851</v>
      </c>
      <c r="B853" t="s">
        <v>1000</v>
      </c>
      <c r="C853">
        <v>-1.3032230314511761</v>
      </c>
      <c r="F853">
        <v>1.6297708025060651</v>
      </c>
      <c r="K853">
        <f t="shared" ca="1" si="39"/>
        <v>7</v>
      </c>
      <c r="L853">
        <f t="shared" ca="1" si="40"/>
        <v>3</v>
      </c>
      <c r="M853">
        <f t="shared" ca="1" si="41"/>
        <v>4</v>
      </c>
    </row>
    <row r="854" spans="1:13" x14ac:dyDescent="0.3">
      <c r="A854" t="s">
        <v>852</v>
      </c>
      <c r="B854" t="s">
        <v>1000</v>
      </c>
      <c r="C854">
        <v>1.3473173000295178</v>
      </c>
      <c r="F854">
        <v>1.6358724794233068</v>
      </c>
      <c r="K854">
        <f t="shared" ca="1" si="39"/>
        <v>7</v>
      </c>
      <c r="L854">
        <f t="shared" ca="1" si="40"/>
        <v>3</v>
      </c>
      <c r="M854">
        <f t="shared" ca="1" si="41"/>
        <v>4</v>
      </c>
    </row>
    <row r="855" spans="1:13" x14ac:dyDescent="0.3">
      <c r="A855" t="s">
        <v>853</v>
      </c>
      <c r="B855" t="s">
        <v>1000</v>
      </c>
      <c r="C855">
        <v>0.75545136288562076</v>
      </c>
      <c r="F855">
        <v>1.6371281441740781</v>
      </c>
      <c r="K855">
        <f t="shared" ca="1" si="39"/>
        <v>7</v>
      </c>
      <c r="L855">
        <f t="shared" ca="1" si="40"/>
        <v>3</v>
      </c>
      <c r="M855">
        <f t="shared" ca="1" si="41"/>
        <v>4</v>
      </c>
    </row>
    <row r="856" spans="1:13" x14ac:dyDescent="0.3">
      <c r="A856" t="s">
        <v>854</v>
      </c>
      <c r="B856" t="s">
        <v>1000</v>
      </c>
      <c r="C856">
        <v>-7.0540024439412763E-2</v>
      </c>
      <c r="F856">
        <v>1.6434982165847158</v>
      </c>
      <c r="K856">
        <f t="shared" ca="1" si="39"/>
        <v>8</v>
      </c>
      <c r="L856">
        <f t="shared" ca="1" si="40"/>
        <v>4</v>
      </c>
      <c r="M856">
        <f t="shared" ca="1" si="41"/>
        <v>4</v>
      </c>
    </row>
    <row r="857" spans="1:13" x14ac:dyDescent="0.3">
      <c r="A857" t="s">
        <v>855</v>
      </c>
      <c r="B857" t="s">
        <v>1000</v>
      </c>
      <c r="C857">
        <v>1.051654790559619</v>
      </c>
      <c r="F857">
        <v>1.6538032898773272</v>
      </c>
      <c r="K857">
        <f t="shared" ca="1" si="39"/>
        <v>7</v>
      </c>
      <c r="L857">
        <f t="shared" ca="1" si="40"/>
        <v>3</v>
      </c>
      <c r="M857">
        <f t="shared" ca="1" si="41"/>
        <v>5</v>
      </c>
    </row>
    <row r="858" spans="1:13" x14ac:dyDescent="0.3">
      <c r="A858" t="s">
        <v>856</v>
      </c>
      <c r="B858" t="s">
        <v>1000</v>
      </c>
      <c r="C858">
        <v>1.2487223925562225</v>
      </c>
      <c r="F858">
        <v>1.6541498319960273</v>
      </c>
      <c r="K858">
        <f t="shared" ca="1" si="39"/>
        <v>7</v>
      </c>
      <c r="L858">
        <f t="shared" ca="1" si="40"/>
        <v>3</v>
      </c>
      <c r="M858">
        <f t="shared" ca="1" si="41"/>
        <v>2</v>
      </c>
    </row>
    <row r="859" spans="1:13" x14ac:dyDescent="0.3">
      <c r="A859" t="s">
        <v>857</v>
      </c>
      <c r="B859" t="s">
        <v>1000</v>
      </c>
      <c r="C859">
        <v>-0.20226060967454557</v>
      </c>
      <c r="F859">
        <v>1.6578889703830924</v>
      </c>
      <c r="K859">
        <f t="shared" ca="1" si="39"/>
        <v>7</v>
      </c>
      <c r="L859">
        <f t="shared" ca="1" si="40"/>
        <v>3</v>
      </c>
      <c r="M859">
        <f t="shared" ca="1" si="41"/>
        <v>2</v>
      </c>
    </row>
    <row r="860" spans="1:13" x14ac:dyDescent="0.3">
      <c r="A860" t="s">
        <v>858</v>
      </c>
      <c r="B860" t="s">
        <v>1000</v>
      </c>
      <c r="C860">
        <v>-0.23763030156663301</v>
      </c>
      <c r="F860">
        <v>1.6585320111971189</v>
      </c>
      <c r="K860">
        <f t="shared" ca="1" si="39"/>
        <v>7</v>
      </c>
      <c r="L860">
        <f t="shared" ca="1" si="40"/>
        <v>6</v>
      </c>
      <c r="M860">
        <f t="shared" ca="1" si="41"/>
        <v>3</v>
      </c>
    </row>
    <row r="861" spans="1:13" x14ac:dyDescent="0.3">
      <c r="A861" t="s">
        <v>859</v>
      </c>
      <c r="B861" t="s">
        <v>1000</v>
      </c>
      <c r="C861">
        <v>0.99968664207549984</v>
      </c>
      <c r="F861">
        <v>1.6626732597893816</v>
      </c>
      <c r="K861">
        <f t="shared" ca="1" si="39"/>
        <v>7</v>
      </c>
      <c r="L861">
        <f t="shared" ca="1" si="40"/>
        <v>3</v>
      </c>
      <c r="M861">
        <f t="shared" ca="1" si="41"/>
        <v>2</v>
      </c>
    </row>
    <row r="862" spans="1:13" x14ac:dyDescent="0.3">
      <c r="A862" t="s">
        <v>860</v>
      </c>
      <c r="B862" t="s">
        <v>1000</v>
      </c>
      <c r="C862">
        <v>0.11639221061127131</v>
      </c>
      <c r="F862">
        <v>1.6639634096676346</v>
      </c>
      <c r="K862">
        <f t="shared" ca="1" si="39"/>
        <v>8</v>
      </c>
      <c r="L862">
        <f t="shared" ca="1" si="40"/>
        <v>4</v>
      </c>
      <c r="M862">
        <f t="shared" ca="1" si="41"/>
        <v>3</v>
      </c>
    </row>
    <row r="863" spans="1:13" x14ac:dyDescent="0.3">
      <c r="A863" t="s">
        <v>861</v>
      </c>
      <c r="B863" t="s">
        <v>1000</v>
      </c>
      <c r="C863">
        <v>0.45871943266618265</v>
      </c>
      <c r="F863">
        <v>1.6784840207406018</v>
      </c>
      <c r="K863">
        <f t="shared" ca="1" si="39"/>
        <v>7</v>
      </c>
      <c r="L863">
        <f t="shared" ca="1" si="40"/>
        <v>4</v>
      </c>
      <c r="M863">
        <f t="shared" ca="1" si="41"/>
        <v>3</v>
      </c>
    </row>
    <row r="864" spans="1:13" x14ac:dyDescent="0.3">
      <c r="A864" t="s">
        <v>862</v>
      </c>
      <c r="B864" t="s">
        <v>1000</v>
      </c>
      <c r="C864">
        <v>-0.80409070460808985</v>
      </c>
      <c r="F864">
        <v>1.6786965549365158</v>
      </c>
      <c r="K864">
        <f t="shared" ca="1" si="39"/>
        <v>7</v>
      </c>
      <c r="L864">
        <f t="shared" ca="1" si="40"/>
        <v>3</v>
      </c>
      <c r="M864">
        <f t="shared" ca="1" si="41"/>
        <v>4</v>
      </c>
    </row>
    <row r="865" spans="1:13" x14ac:dyDescent="0.3">
      <c r="A865" t="s">
        <v>863</v>
      </c>
      <c r="B865" t="s">
        <v>1000</v>
      </c>
      <c r="C865">
        <v>-0.55961204750447091</v>
      </c>
      <c r="F865">
        <v>1.6801572291423839</v>
      </c>
      <c r="K865">
        <f t="shared" ca="1" si="39"/>
        <v>7</v>
      </c>
      <c r="L865">
        <f t="shared" ca="1" si="40"/>
        <v>4</v>
      </c>
      <c r="M865">
        <f t="shared" ca="1" si="41"/>
        <v>3</v>
      </c>
    </row>
    <row r="866" spans="1:13" x14ac:dyDescent="0.3">
      <c r="A866" t="s">
        <v>864</v>
      </c>
      <c r="B866" t="s">
        <v>1000</v>
      </c>
      <c r="C866">
        <v>1.7447025519282438</v>
      </c>
      <c r="F866">
        <v>1.6801613626062661</v>
      </c>
      <c r="K866">
        <f t="shared" ca="1" si="39"/>
        <v>7</v>
      </c>
      <c r="L866">
        <f t="shared" ca="1" si="40"/>
        <v>4</v>
      </c>
      <c r="M866">
        <f t="shared" ca="1" si="41"/>
        <v>3</v>
      </c>
    </row>
    <row r="867" spans="1:13" x14ac:dyDescent="0.3">
      <c r="A867" t="s">
        <v>865</v>
      </c>
      <c r="B867" t="s">
        <v>1000</v>
      </c>
      <c r="C867">
        <v>-1.3722088344638561</v>
      </c>
      <c r="F867">
        <v>1.680177632415256</v>
      </c>
      <c r="K867">
        <f t="shared" ca="1" si="39"/>
        <v>7</v>
      </c>
      <c r="L867">
        <f t="shared" ca="1" si="40"/>
        <v>3</v>
      </c>
      <c r="M867">
        <f t="shared" ca="1" si="41"/>
        <v>2</v>
      </c>
    </row>
    <row r="868" spans="1:13" x14ac:dyDescent="0.3">
      <c r="A868" t="s">
        <v>866</v>
      </c>
      <c r="B868" t="s">
        <v>1000</v>
      </c>
      <c r="C868">
        <v>0.20346928470866252</v>
      </c>
      <c r="F868">
        <v>1.6947889075733009</v>
      </c>
      <c r="K868">
        <f t="shared" ca="1" si="39"/>
        <v>7</v>
      </c>
      <c r="L868">
        <f t="shared" ca="1" si="40"/>
        <v>2</v>
      </c>
      <c r="M868">
        <f t="shared" ca="1" si="41"/>
        <v>3</v>
      </c>
    </row>
    <row r="869" spans="1:13" x14ac:dyDescent="0.3">
      <c r="A869" t="s">
        <v>867</v>
      </c>
      <c r="B869" t="s">
        <v>1000</v>
      </c>
      <c r="C869">
        <v>6.8325105358032795E-2</v>
      </c>
      <c r="F869">
        <v>1.6978862508967256</v>
      </c>
      <c r="K869">
        <f t="shared" ca="1" si="39"/>
        <v>7</v>
      </c>
      <c r="L869">
        <f t="shared" ca="1" si="40"/>
        <v>4</v>
      </c>
      <c r="M869">
        <f t="shared" ca="1" si="41"/>
        <v>3</v>
      </c>
    </row>
    <row r="870" spans="1:13" x14ac:dyDescent="0.3">
      <c r="A870" t="s">
        <v>868</v>
      </c>
      <c r="B870" t="s">
        <v>1000</v>
      </c>
      <c r="C870">
        <v>1.2936107686248195</v>
      </c>
      <c r="F870">
        <v>1.7003433401757579</v>
      </c>
      <c r="K870">
        <f t="shared" ca="1" si="39"/>
        <v>8</v>
      </c>
      <c r="L870">
        <f t="shared" ca="1" si="40"/>
        <v>3</v>
      </c>
      <c r="M870">
        <f t="shared" ca="1" si="41"/>
        <v>4</v>
      </c>
    </row>
    <row r="871" spans="1:13" x14ac:dyDescent="0.3">
      <c r="A871" t="s">
        <v>869</v>
      </c>
      <c r="B871" t="s">
        <v>1000</v>
      </c>
      <c r="C871">
        <v>0.83471495901585335</v>
      </c>
      <c r="F871">
        <v>1.7022179702727276</v>
      </c>
      <c r="K871">
        <f t="shared" ca="1" si="39"/>
        <v>7</v>
      </c>
      <c r="L871">
        <f t="shared" ca="1" si="40"/>
        <v>4</v>
      </c>
      <c r="M871">
        <f t="shared" ca="1" si="41"/>
        <v>3</v>
      </c>
    </row>
    <row r="872" spans="1:13" x14ac:dyDescent="0.3">
      <c r="A872" t="s">
        <v>870</v>
      </c>
      <c r="B872" t="s">
        <v>1000</v>
      </c>
      <c r="C872">
        <v>-0.90445387542821454</v>
      </c>
      <c r="F872">
        <v>1.7152454050797752</v>
      </c>
      <c r="K872">
        <f t="shared" ca="1" si="39"/>
        <v>7</v>
      </c>
      <c r="L872">
        <f t="shared" ca="1" si="40"/>
        <v>3</v>
      </c>
      <c r="M872">
        <f t="shared" ca="1" si="41"/>
        <v>4</v>
      </c>
    </row>
    <row r="873" spans="1:13" x14ac:dyDescent="0.3">
      <c r="A873" t="s">
        <v>871</v>
      </c>
      <c r="B873" t="s">
        <v>1000</v>
      </c>
      <c r="C873">
        <v>-0.96650253790770968</v>
      </c>
      <c r="F873">
        <v>1.7172676567195726</v>
      </c>
      <c r="K873">
        <f t="shared" ca="1" si="39"/>
        <v>7</v>
      </c>
      <c r="L873">
        <f t="shared" ca="1" si="40"/>
        <v>3</v>
      </c>
      <c r="M873">
        <f t="shared" ca="1" si="41"/>
        <v>5</v>
      </c>
    </row>
    <row r="874" spans="1:13" x14ac:dyDescent="0.3">
      <c r="A874" t="s">
        <v>872</v>
      </c>
      <c r="B874" t="s">
        <v>1000</v>
      </c>
      <c r="C874">
        <v>1.7202943895704645</v>
      </c>
      <c r="F874">
        <v>1.7202943895704645</v>
      </c>
      <c r="K874">
        <f t="shared" ca="1" si="39"/>
        <v>7</v>
      </c>
      <c r="L874">
        <f t="shared" ca="1" si="40"/>
        <v>3</v>
      </c>
      <c r="M874">
        <f t="shared" ca="1" si="41"/>
        <v>3</v>
      </c>
    </row>
    <row r="875" spans="1:13" x14ac:dyDescent="0.3">
      <c r="A875" t="s">
        <v>873</v>
      </c>
      <c r="B875" t="s">
        <v>1000</v>
      </c>
      <c r="C875">
        <v>-0.74642706387022106</v>
      </c>
      <c r="F875">
        <v>1.7272515095134473</v>
      </c>
      <c r="K875">
        <f t="shared" ca="1" si="39"/>
        <v>7</v>
      </c>
      <c r="L875">
        <f t="shared" ca="1" si="40"/>
        <v>3</v>
      </c>
      <c r="M875">
        <f t="shared" ca="1" si="41"/>
        <v>4</v>
      </c>
    </row>
    <row r="876" spans="1:13" x14ac:dyDescent="0.3">
      <c r="A876" t="s">
        <v>874</v>
      </c>
      <c r="B876" t="s">
        <v>1000</v>
      </c>
      <c r="C876">
        <v>-0.38201934119017766</v>
      </c>
      <c r="F876">
        <v>1.7275922461050166</v>
      </c>
      <c r="K876">
        <f t="shared" ca="1" si="39"/>
        <v>7</v>
      </c>
      <c r="L876">
        <f t="shared" ca="1" si="40"/>
        <v>3</v>
      </c>
      <c r="M876">
        <f t="shared" ca="1" si="41"/>
        <v>4</v>
      </c>
    </row>
    <row r="877" spans="1:13" x14ac:dyDescent="0.3">
      <c r="A877" t="s">
        <v>875</v>
      </c>
      <c r="B877" t="s">
        <v>1000</v>
      </c>
      <c r="C877">
        <v>1.4498515166124029</v>
      </c>
      <c r="F877">
        <v>1.7309155195157948</v>
      </c>
      <c r="K877">
        <f t="shared" ca="1" si="39"/>
        <v>8</v>
      </c>
      <c r="L877">
        <f t="shared" ca="1" si="40"/>
        <v>3</v>
      </c>
      <c r="M877">
        <f t="shared" ca="1" si="41"/>
        <v>4</v>
      </c>
    </row>
    <row r="878" spans="1:13" x14ac:dyDescent="0.3">
      <c r="A878" t="s">
        <v>876</v>
      </c>
      <c r="B878" t="s">
        <v>1000</v>
      </c>
      <c r="C878">
        <v>0.44493953718362805</v>
      </c>
      <c r="F878">
        <v>1.7373529959607976</v>
      </c>
      <c r="K878">
        <f t="shared" ca="1" si="39"/>
        <v>7</v>
      </c>
      <c r="L878">
        <f t="shared" ca="1" si="40"/>
        <v>2</v>
      </c>
      <c r="M878">
        <f t="shared" ca="1" si="41"/>
        <v>4</v>
      </c>
    </row>
    <row r="879" spans="1:13" x14ac:dyDescent="0.3">
      <c r="A879" t="s">
        <v>877</v>
      </c>
      <c r="B879" t="s">
        <v>1000</v>
      </c>
      <c r="C879">
        <v>-1.4459602144803707</v>
      </c>
      <c r="F879">
        <v>1.7447025519282438</v>
      </c>
      <c r="K879">
        <f t="shared" ca="1" si="39"/>
        <v>7</v>
      </c>
      <c r="L879">
        <f t="shared" ca="1" si="40"/>
        <v>3</v>
      </c>
      <c r="M879">
        <f t="shared" ca="1" si="41"/>
        <v>3</v>
      </c>
    </row>
    <row r="880" spans="1:13" x14ac:dyDescent="0.3">
      <c r="A880" t="s">
        <v>878</v>
      </c>
      <c r="B880" t="s">
        <v>1000</v>
      </c>
      <c r="C880">
        <v>1.1750517263014482</v>
      </c>
      <c r="F880">
        <v>1.7483787755474891</v>
      </c>
      <c r="K880">
        <f t="shared" ca="1" si="39"/>
        <v>7</v>
      </c>
      <c r="L880">
        <f t="shared" ca="1" si="40"/>
        <v>3</v>
      </c>
      <c r="M880">
        <v>1</v>
      </c>
    </row>
    <row r="881" spans="1:13" x14ac:dyDescent="0.3">
      <c r="A881" t="s">
        <v>879</v>
      </c>
      <c r="B881" t="s">
        <v>1000</v>
      </c>
      <c r="C881">
        <v>-2.3138318106124878E-2</v>
      </c>
      <c r="F881">
        <v>1.7496963003725399</v>
      </c>
      <c r="K881">
        <f t="shared" ca="1" si="39"/>
        <v>7</v>
      </c>
      <c r="L881">
        <f t="shared" ca="1" si="40"/>
        <v>3</v>
      </c>
      <c r="M881">
        <f t="shared" ca="1" si="41"/>
        <v>3</v>
      </c>
    </row>
    <row r="882" spans="1:13" x14ac:dyDescent="0.3">
      <c r="A882" t="s">
        <v>880</v>
      </c>
      <c r="B882" t="s">
        <v>1000</v>
      </c>
      <c r="C882">
        <v>2.7667118875485759</v>
      </c>
      <c r="F882">
        <v>1.7519064027792746</v>
      </c>
      <c r="K882">
        <f t="shared" ca="1" si="39"/>
        <v>7</v>
      </c>
      <c r="L882">
        <f t="shared" ca="1" si="40"/>
        <v>3</v>
      </c>
      <c r="M882">
        <f t="shared" ca="1" si="41"/>
        <v>2</v>
      </c>
    </row>
    <row r="883" spans="1:13" x14ac:dyDescent="0.3">
      <c r="A883" t="s">
        <v>881</v>
      </c>
      <c r="B883" t="s">
        <v>1000</v>
      </c>
      <c r="C883">
        <v>1.1371104815642989</v>
      </c>
      <c r="F883">
        <v>1.7736747386172085</v>
      </c>
      <c r="K883">
        <f t="shared" ca="1" si="39"/>
        <v>7</v>
      </c>
      <c r="L883">
        <f t="shared" ca="1" si="40"/>
        <v>4</v>
      </c>
      <c r="M883">
        <f t="shared" ca="1" si="41"/>
        <v>3</v>
      </c>
    </row>
    <row r="884" spans="1:13" x14ac:dyDescent="0.3">
      <c r="A884" t="s">
        <v>882</v>
      </c>
      <c r="B884" t="s">
        <v>1000</v>
      </c>
      <c r="C884">
        <v>-2.1243137972104975</v>
      </c>
      <c r="F884">
        <v>1.7816140461228844</v>
      </c>
      <c r="K884">
        <f t="shared" ca="1" si="39"/>
        <v>7</v>
      </c>
      <c r="L884">
        <f t="shared" ca="1" si="40"/>
        <v>4</v>
      </c>
      <c r="M884">
        <f t="shared" ca="1" si="41"/>
        <v>3</v>
      </c>
    </row>
    <row r="885" spans="1:13" x14ac:dyDescent="0.3">
      <c r="A885" t="s">
        <v>883</v>
      </c>
      <c r="B885" t="s">
        <v>1000</v>
      </c>
      <c r="C885">
        <v>1.9260842457700846</v>
      </c>
      <c r="F885">
        <v>1.789258167476047</v>
      </c>
      <c r="K885">
        <f t="shared" ca="1" si="39"/>
        <v>7</v>
      </c>
      <c r="L885">
        <f t="shared" ca="1" si="40"/>
        <v>3</v>
      </c>
      <c r="M885">
        <f t="shared" ca="1" si="41"/>
        <v>3</v>
      </c>
    </row>
    <row r="886" spans="1:13" x14ac:dyDescent="0.3">
      <c r="A886" t="s">
        <v>884</v>
      </c>
      <c r="B886" t="s">
        <v>1000</v>
      </c>
      <c r="C886">
        <v>0.69951508835634313</v>
      </c>
      <c r="F886">
        <v>1.8127061848204191</v>
      </c>
      <c r="K886">
        <f t="shared" ca="1" si="39"/>
        <v>7</v>
      </c>
      <c r="L886">
        <f t="shared" ca="1" si="40"/>
        <v>3</v>
      </c>
      <c r="M886">
        <f t="shared" ca="1" si="41"/>
        <v>3</v>
      </c>
    </row>
    <row r="887" spans="1:13" x14ac:dyDescent="0.3">
      <c r="A887" t="s">
        <v>885</v>
      </c>
      <c r="B887" t="s">
        <v>1000</v>
      </c>
      <c r="C887">
        <v>0.1305589823496737</v>
      </c>
      <c r="F887">
        <v>1.831696738368237</v>
      </c>
      <c r="K887">
        <f t="shared" ca="1" si="39"/>
        <v>7</v>
      </c>
      <c r="L887">
        <f t="shared" ca="1" si="40"/>
        <v>4</v>
      </c>
      <c r="M887">
        <f t="shared" ca="1" si="41"/>
        <v>5</v>
      </c>
    </row>
    <row r="888" spans="1:13" x14ac:dyDescent="0.3">
      <c r="A888" t="s">
        <v>886</v>
      </c>
      <c r="B888" t="s">
        <v>1000</v>
      </c>
      <c r="C888">
        <v>0.83086163582612482</v>
      </c>
      <c r="F888">
        <v>1.836854385300196</v>
      </c>
      <c r="K888">
        <f t="shared" ca="1" si="39"/>
        <v>7</v>
      </c>
      <c r="L888">
        <f t="shared" ca="1" si="40"/>
        <v>3</v>
      </c>
      <c r="M888">
        <f t="shared" ca="1" si="41"/>
        <v>3</v>
      </c>
    </row>
    <row r="889" spans="1:13" x14ac:dyDescent="0.3">
      <c r="A889" t="s">
        <v>887</v>
      </c>
      <c r="B889" t="s">
        <v>1000</v>
      </c>
      <c r="C889">
        <v>1.3235673054358505</v>
      </c>
      <c r="F889">
        <v>1.8392760107139119</v>
      </c>
      <c r="K889">
        <f t="shared" ca="1" si="39"/>
        <v>7</v>
      </c>
      <c r="L889">
        <f t="shared" ca="1" si="40"/>
        <v>8</v>
      </c>
      <c r="M889">
        <f t="shared" ca="1" si="41"/>
        <v>3</v>
      </c>
    </row>
    <row r="890" spans="1:13" x14ac:dyDescent="0.3">
      <c r="A890" t="s">
        <v>888</v>
      </c>
      <c r="B890" t="s">
        <v>1000</v>
      </c>
      <c r="C890">
        <v>-0.37239850997217205</v>
      </c>
      <c r="F890">
        <v>1.846370630739814</v>
      </c>
      <c r="K890">
        <f t="shared" ca="1" si="39"/>
        <v>7</v>
      </c>
      <c r="L890">
        <f t="shared" ca="1" si="40"/>
        <v>4</v>
      </c>
      <c r="M890">
        <f t="shared" ca="1" si="41"/>
        <v>3</v>
      </c>
    </row>
    <row r="891" spans="1:13" x14ac:dyDescent="0.3">
      <c r="A891" t="s">
        <v>889</v>
      </c>
      <c r="B891" t="s">
        <v>1000</v>
      </c>
      <c r="C891">
        <v>-0.40094873184003343</v>
      </c>
      <c r="F891">
        <v>1.8502889368233433</v>
      </c>
      <c r="K891">
        <f t="shared" ca="1" si="39"/>
        <v>7</v>
      </c>
      <c r="L891">
        <f t="shared" ca="1" si="40"/>
        <v>4</v>
      </c>
      <c r="M891">
        <f t="shared" ca="1" si="41"/>
        <v>5</v>
      </c>
    </row>
    <row r="892" spans="1:13" x14ac:dyDescent="0.3">
      <c r="A892" t="s">
        <v>890</v>
      </c>
      <c r="B892" t="s">
        <v>1000</v>
      </c>
      <c r="C892">
        <v>-0.18427150603452452</v>
      </c>
      <c r="F892">
        <v>1.8738940281873464</v>
      </c>
      <c r="K892">
        <f t="shared" ca="1" si="39"/>
        <v>7</v>
      </c>
      <c r="L892">
        <f t="shared" ca="1" si="40"/>
        <v>3</v>
      </c>
      <c r="M892">
        <f t="shared" ca="1" si="41"/>
        <v>2</v>
      </c>
    </row>
    <row r="893" spans="1:13" x14ac:dyDescent="0.3">
      <c r="A893" t="s">
        <v>891</v>
      </c>
      <c r="B893" t="s">
        <v>1000</v>
      </c>
      <c r="C893">
        <v>-1.0892184421069928E-2</v>
      </c>
      <c r="F893">
        <v>1.8825616840273465</v>
      </c>
      <c r="K893">
        <f t="shared" ca="1" si="39"/>
        <v>7</v>
      </c>
      <c r="L893">
        <f t="shared" ca="1" si="40"/>
        <v>6</v>
      </c>
      <c r="M893">
        <f t="shared" ca="1" si="41"/>
        <v>3</v>
      </c>
    </row>
    <row r="894" spans="1:13" x14ac:dyDescent="0.3">
      <c r="A894" t="s">
        <v>892</v>
      </c>
      <c r="B894" t="s">
        <v>1000</v>
      </c>
      <c r="C894">
        <v>3.107522829184707</v>
      </c>
      <c r="F894">
        <v>1.8848501896599905</v>
      </c>
      <c r="K894">
        <f t="shared" ca="1" si="39"/>
        <v>7</v>
      </c>
      <c r="L894">
        <f t="shared" ca="1" si="40"/>
        <v>6</v>
      </c>
      <c r="M894">
        <f t="shared" ca="1" si="41"/>
        <v>3</v>
      </c>
    </row>
    <row r="895" spans="1:13" x14ac:dyDescent="0.3">
      <c r="A895" t="s">
        <v>893</v>
      </c>
      <c r="B895" t="s">
        <v>1000</v>
      </c>
      <c r="C895">
        <v>1.2559152563774412</v>
      </c>
      <c r="F895">
        <v>1.8858405055638374</v>
      </c>
      <c r="K895">
        <f t="shared" ca="1" si="39"/>
        <v>8</v>
      </c>
      <c r="L895">
        <f t="shared" ca="1" si="40"/>
        <v>2</v>
      </c>
      <c r="M895">
        <f t="shared" ca="1" si="41"/>
        <v>4</v>
      </c>
    </row>
    <row r="896" spans="1:13" x14ac:dyDescent="0.3">
      <c r="A896" t="s">
        <v>894</v>
      </c>
      <c r="B896" t="s">
        <v>1000</v>
      </c>
      <c r="C896">
        <v>0.82172722861011005</v>
      </c>
      <c r="F896">
        <v>1.8923562383583126</v>
      </c>
      <c r="K896">
        <f t="shared" ca="1" si="39"/>
        <v>7</v>
      </c>
      <c r="L896">
        <f t="shared" ca="1" si="40"/>
        <v>2</v>
      </c>
      <c r="M896">
        <f t="shared" ca="1" si="41"/>
        <v>3</v>
      </c>
    </row>
    <row r="897" spans="1:13" x14ac:dyDescent="0.3">
      <c r="A897" t="s">
        <v>895</v>
      </c>
      <c r="B897" t="s">
        <v>1000</v>
      </c>
      <c r="C897">
        <v>-2.593247990287292</v>
      </c>
      <c r="F897">
        <v>1.8931460388919177</v>
      </c>
      <c r="K897">
        <f t="shared" ca="1" si="39"/>
        <v>7</v>
      </c>
      <c r="L897">
        <f t="shared" ca="1" si="40"/>
        <v>3</v>
      </c>
      <c r="M897">
        <f t="shared" ca="1" si="41"/>
        <v>4</v>
      </c>
    </row>
    <row r="898" spans="1:13" x14ac:dyDescent="0.3">
      <c r="A898" t="s">
        <v>896</v>
      </c>
      <c r="B898" t="s">
        <v>1000</v>
      </c>
      <c r="C898">
        <v>1.9068144859080935</v>
      </c>
      <c r="F898">
        <v>1.8931573204185177</v>
      </c>
      <c r="K898">
        <f t="shared" ca="1" si="39"/>
        <v>7</v>
      </c>
      <c r="L898">
        <f t="shared" ca="1" si="40"/>
        <v>3</v>
      </c>
      <c r="M898">
        <f t="shared" ca="1" si="41"/>
        <v>2</v>
      </c>
    </row>
    <row r="899" spans="1:13" x14ac:dyDescent="0.3">
      <c r="A899" t="s">
        <v>897</v>
      </c>
      <c r="B899" t="s">
        <v>1000</v>
      </c>
      <c r="C899">
        <v>-0.68221661757975482</v>
      </c>
      <c r="F899">
        <v>1.8938732148560975</v>
      </c>
      <c r="K899">
        <f t="shared" ca="1" si="39"/>
        <v>7</v>
      </c>
      <c r="L899">
        <f t="shared" ca="1" si="40"/>
        <v>5</v>
      </c>
      <c r="M899">
        <f t="shared" ca="1" si="41"/>
        <v>4</v>
      </c>
    </row>
    <row r="900" spans="1:13" x14ac:dyDescent="0.3">
      <c r="A900" t="s">
        <v>898</v>
      </c>
      <c r="B900" t="s">
        <v>1000</v>
      </c>
      <c r="C900">
        <v>0.90670560931454169</v>
      </c>
      <c r="F900">
        <v>1.8991840563671698</v>
      </c>
      <c r="K900">
        <f t="shared" ref="K900:K963" ca="1" si="42">ROUND(6+EXP(0.31*_xlfn.NORM.S.INV(RAND())),0)</f>
        <v>8</v>
      </c>
      <c r="L900">
        <f t="shared" ref="L900:L963" ca="1" si="43">MIN(8,ROUND(2+EXP(0.69*_xlfn.NORM.S.INV(RAND())),))</f>
        <v>3</v>
      </c>
      <c r="M900">
        <f t="shared" ref="M900:M963" ca="1" si="44">MIN(5,ROUND(2+EXP(0.64*_xlfn.NORM.S.INV(RAND())),0))</f>
        <v>4</v>
      </c>
    </row>
    <row r="901" spans="1:13" x14ac:dyDescent="0.3">
      <c r="A901" t="s">
        <v>899</v>
      </c>
      <c r="B901" t="s">
        <v>1000</v>
      </c>
      <c r="C901">
        <v>1.5055077497183371</v>
      </c>
      <c r="F901">
        <v>1.9068144859080935</v>
      </c>
      <c r="K901">
        <f t="shared" ca="1" si="42"/>
        <v>7</v>
      </c>
      <c r="L901">
        <f t="shared" ca="1" si="43"/>
        <v>3</v>
      </c>
      <c r="M901">
        <f t="shared" ca="1" si="44"/>
        <v>3</v>
      </c>
    </row>
    <row r="902" spans="1:13" x14ac:dyDescent="0.3">
      <c r="A902" t="s">
        <v>900</v>
      </c>
      <c r="B902" t="s">
        <v>1000</v>
      </c>
      <c r="C902">
        <v>-0.34502841271854101</v>
      </c>
      <c r="F902">
        <v>1.9075719166152802</v>
      </c>
      <c r="K902">
        <f t="shared" ca="1" si="42"/>
        <v>7</v>
      </c>
      <c r="L902">
        <f t="shared" ca="1" si="43"/>
        <v>5</v>
      </c>
      <c r="M902">
        <f t="shared" ca="1" si="44"/>
        <v>3</v>
      </c>
    </row>
    <row r="903" spans="1:13" x14ac:dyDescent="0.3">
      <c r="A903" t="s">
        <v>901</v>
      </c>
      <c r="B903" t="s">
        <v>1000</v>
      </c>
      <c r="C903">
        <v>2.5280305519904207</v>
      </c>
      <c r="F903">
        <v>1.9260842457700846</v>
      </c>
      <c r="K903">
        <f t="shared" ca="1" si="42"/>
        <v>7</v>
      </c>
      <c r="L903">
        <f t="shared" ca="1" si="43"/>
        <v>4</v>
      </c>
      <c r="M903">
        <f t="shared" ca="1" si="44"/>
        <v>4</v>
      </c>
    </row>
    <row r="904" spans="1:13" x14ac:dyDescent="0.3">
      <c r="A904" t="s">
        <v>902</v>
      </c>
      <c r="B904" t="s">
        <v>1000</v>
      </c>
      <c r="C904">
        <v>1.8825616840273465</v>
      </c>
      <c r="F904">
        <v>1.9356598833351917</v>
      </c>
      <c r="K904">
        <v>3</v>
      </c>
      <c r="L904">
        <f t="shared" ca="1" si="43"/>
        <v>3</v>
      </c>
      <c r="M904">
        <f t="shared" ca="1" si="44"/>
        <v>5</v>
      </c>
    </row>
    <row r="905" spans="1:13" x14ac:dyDescent="0.3">
      <c r="A905" t="s">
        <v>903</v>
      </c>
      <c r="B905" t="s">
        <v>1000</v>
      </c>
      <c r="C905">
        <v>0.74333635984159385</v>
      </c>
      <c r="F905">
        <v>1.9447624818307663</v>
      </c>
      <c r="K905">
        <f t="shared" ca="1" si="42"/>
        <v>7</v>
      </c>
      <c r="L905">
        <f t="shared" ca="1" si="43"/>
        <v>3</v>
      </c>
      <c r="M905">
        <f t="shared" ca="1" si="44"/>
        <v>3</v>
      </c>
    </row>
    <row r="906" spans="1:13" x14ac:dyDescent="0.3">
      <c r="A906" t="s">
        <v>904</v>
      </c>
      <c r="B906" t="s">
        <v>1000</v>
      </c>
      <c r="C906">
        <v>-0.6770054114618681</v>
      </c>
      <c r="F906">
        <v>1.9481890300866838</v>
      </c>
      <c r="K906">
        <f t="shared" ca="1" si="42"/>
        <v>7</v>
      </c>
      <c r="L906">
        <f t="shared" ca="1" si="43"/>
        <v>7</v>
      </c>
      <c r="M906">
        <f t="shared" ca="1" si="44"/>
        <v>3</v>
      </c>
    </row>
    <row r="907" spans="1:13" x14ac:dyDescent="0.3">
      <c r="A907" t="s">
        <v>905</v>
      </c>
      <c r="B907" t="s">
        <v>1000</v>
      </c>
      <c r="C907">
        <v>-0.96129749575820278</v>
      </c>
      <c r="F907">
        <v>1.9504894819619205</v>
      </c>
      <c r="K907">
        <f t="shared" ca="1" si="42"/>
        <v>8</v>
      </c>
      <c r="L907">
        <f t="shared" ca="1" si="43"/>
        <v>3</v>
      </c>
      <c r="M907">
        <f t="shared" ca="1" si="44"/>
        <v>3</v>
      </c>
    </row>
    <row r="908" spans="1:13" x14ac:dyDescent="0.3">
      <c r="A908" t="s">
        <v>906</v>
      </c>
      <c r="B908" t="s">
        <v>1000</v>
      </c>
      <c r="C908">
        <v>-0.88302025044294741</v>
      </c>
      <c r="F908">
        <v>1.9648373582494301</v>
      </c>
      <c r="K908">
        <f t="shared" ca="1" si="42"/>
        <v>7</v>
      </c>
      <c r="L908">
        <f t="shared" ca="1" si="43"/>
        <v>3</v>
      </c>
      <c r="M908">
        <f t="shared" ca="1" si="44"/>
        <v>3</v>
      </c>
    </row>
    <row r="909" spans="1:13" x14ac:dyDescent="0.3">
      <c r="A909" t="s">
        <v>907</v>
      </c>
      <c r="B909" t="s">
        <v>1000</v>
      </c>
      <c r="C909">
        <v>-0.19878528381861399</v>
      </c>
      <c r="F909">
        <v>1.9706598918740501</v>
      </c>
      <c r="K909">
        <f t="shared" ca="1" si="42"/>
        <v>7</v>
      </c>
      <c r="L909">
        <f t="shared" ca="1" si="43"/>
        <v>3</v>
      </c>
      <c r="M909">
        <f t="shared" ca="1" si="44"/>
        <v>3</v>
      </c>
    </row>
    <row r="910" spans="1:13" x14ac:dyDescent="0.3">
      <c r="A910" t="s">
        <v>908</v>
      </c>
      <c r="B910" t="s">
        <v>1000</v>
      </c>
      <c r="C910">
        <v>-0.80469969701547317</v>
      </c>
      <c r="F910">
        <v>1.9708982267157975</v>
      </c>
      <c r="K910">
        <f t="shared" ca="1" si="42"/>
        <v>7</v>
      </c>
      <c r="L910">
        <f t="shared" ca="1" si="43"/>
        <v>4</v>
      </c>
      <c r="M910">
        <f t="shared" ca="1" si="44"/>
        <v>3</v>
      </c>
    </row>
    <row r="911" spans="1:13" x14ac:dyDescent="0.3">
      <c r="A911" t="s">
        <v>909</v>
      </c>
      <c r="B911" t="s">
        <v>1000</v>
      </c>
      <c r="C911">
        <v>4.0905354045068227</v>
      </c>
      <c r="F911">
        <v>1.9764078069554041</v>
      </c>
      <c r="K911">
        <f t="shared" ca="1" si="42"/>
        <v>7</v>
      </c>
      <c r="L911">
        <f t="shared" ca="1" si="43"/>
        <v>3</v>
      </c>
      <c r="M911">
        <f t="shared" ca="1" si="44"/>
        <v>4</v>
      </c>
    </row>
    <row r="912" spans="1:13" x14ac:dyDescent="0.3">
      <c r="A912" t="s">
        <v>910</v>
      </c>
      <c r="B912" t="s">
        <v>1000</v>
      </c>
      <c r="C912">
        <v>-9.1983977276725581E-3</v>
      </c>
      <c r="F912">
        <v>1.992899863063099</v>
      </c>
      <c r="K912">
        <f t="shared" ca="1" si="42"/>
        <v>7</v>
      </c>
      <c r="L912">
        <f t="shared" ca="1" si="43"/>
        <v>4</v>
      </c>
      <c r="M912">
        <f t="shared" ca="1" si="44"/>
        <v>3</v>
      </c>
    </row>
    <row r="913" spans="1:13" x14ac:dyDescent="0.3">
      <c r="A913" t="s">
        <v>911</v>
      </c>
      <c r="B913" t="s">
        <v>1000</v>
      </c>
      <c r="C913">
        <v>-1.7248680554381992</v>
      </c>
      <c r="F913">
        <v>1.9979148501482482</v>
      </c>
      <c r="K913">
        <f t="shared" ca="1" si="42"/>
        <v>7</v>
      </c>
      <c r="L913">
        <f t="shared" ca="1" si="43"/>
        <v>3</v>
      </c>
      <c r="M913">
        <f t="shared" ca="1" si="44"/>
        <v>3</v>
      </c>
    </row>
    <row r="914" spans="1:13" x14ac:dyDescent="0.3">
      <c r="A914" t="s">
        <v>912</v>
      </c>
      <c r="B914" t="s">
        <v>1000</v>
      </c>
      <c r="C914">
        <v>-0.28582172885124957</v>
      </c>
      <c r="F914">
        <v>2.0013917278721021</v>
      </c>
      <c r="K914">
        <f t="shared" ca="1" si="42"/>
        <v>8</v>
      </c>
      <c r="L914">
        <f t="shared" ca="1" si="43"/>
        <v>4</v>
      </c>
      <c r="M914">
        <f t="shared" ca="1" si="44"/>
        <v>3</v>
      </c>
    </row>
    <row r="915" spans="1:13" x14ac:dyDescent="0.3">
      <c r="A915" t="s">
        <v>913</v>
      </c>
      <c r="B915" t="s">
        <v>1000</v>
      </c>
      <c r="C915">
        <v>0.75701948620718651</v>
      </c>
      <c r="F915">
        <v>2.001777066748577</v>
      </c>
      <c r="K915">
        <f t="shared" ca="1" si="42"/>
        <v>7</v>
      </c>
      <c r="L915">
        <f t="shared" ca="1" si="43"/>
        <v>4</v>
      </c>
      <c r="M915">
        <f t="shared" ca="1" si="44"/>
        <v>3</v>
      </c>
    </row>
    <row r="916" spans="1:13" x14ac:dyDescent="0.3">
      <c r="A916" t="s">
        <v>914</v>
      </c>
      <c r="B916" t="s">
        <v>1000</v>
      </c>
      <c r="C916">
        <v>-0.22643129558695307</v>
      </c>
      <c r="F916">
        <v>2.0021291501576854</v>
      </c>
      <c r="K916">
        <f t="shared" ca="1" si="42"/>
        <v>8</v>
      </c>
      <c r="L916">
        <f t="shared" ca="1" si="43"/>
        <v>7</v>
      </c>
      <c r="M916">
        <f t="shared" ca="1" si="44"/>
        <v>2</v>
      </c>
    </row>
    <row r="917" spans="1:13" x14ac:dyDescent="0.3">
      <c r="A917" t="s">
        <v>915</v>
      </c>
      <c r="B917" t="s">
        <v>1000</v>
      </c>
      <c r="C917">
        <v>0.66382806422052165</v>
      </c>
      <c r="F917">
        <v>2.0046506551861434</v>
      </c>
      <c r="K917">
        <f t="shared" ca="1" si="42"/>
        <v>7</v>
      </c>
      <c r="L917">
        <f t="shared" ca="1" si="43"/>
        <v>2</v>
      </c>
      <c r="M917">
        <f t="shared" ca="1" si="44"/>
        <v>2</v>
      </c>
    </row>
    <row r="918" spans="1:13" x14ac:dyDescent="0.3">
      <c r="A918" t="s">
        <v>916</v>
      </c>
      <c r="B918" t="s">
        <v>1000</v>
      </c>
      <c r="C918">
        <v>0.27255858304489466</v>
      </c>
      <c r="F918">
        <v>2.0095560060569824</v>
      </c>
      <c r="K918">
        <f t="shared" ca="1" si="42"/>
        <v>7</v>
      </c>
      <c r="L918">
        <f t="shared" ca="1" si="43"/>
        <v>3</v>
      </c>
      <c r="M918">
        <f t="shared" ca="1" si="44"/>
        <v>3</v>
      </c>
    </row>
    <row r="919" spans="1:13" x14ac:dyDescent="0.3">
      <c r="A919" t="s">
        <v>917</v>
      </c>
      <c r="B919" t="s">
        <v>1000</v>
      </c>
      <c r="C919">
        <v>1.0503507431762051</v>
      </c>
      <c r="F919">
        <v>2.0188753882411019</v>
      </c>
      <c r="K919">
        <f t="shared" ca="1" si="42"/>
        <v>7</v>
      </c>
      <c r="L919">
        <f t="shared" ca="1" si="43"/>
        <v>3</v>
      </c>
      <c r="M919">
        <f t="shared" ca="1" si="44"/>
        <v>2</v>
      </c>
    </row>
    <row r="920" spans="1:13" x14ac:dyDescent="0.3">
      <c r="A920" t="s">
        <v>918</v>
      </c>
      <c r="B920" t="s">
        <v>1000</v>
      </c>
      <c r="C920">
        <v>1.992899863063099</v>
      </c>
      <c r="F920">
        <v>2.0217053005771688</v>
      </c>
      <c r="K920">
        <f t="shared" ca="1" si="42"/>
        <v>7</v>
      </c>
      <c r="L920">
        <f t="shared" ca="1" si="43"/>
        <v>3</v>
      </c>
      <c r="M920">
        <f t="shared" ca="1" si="44"/>
        <v>2</v>
      </c>
    </row>
    <row r="921" spans="1:13" x14ac:dyDescent="0.3">
      <c r="A921" t="s">
        <v>919</v>
      </c>
      <c r="B921" t="s">
        <v>1000</v>
      </c>
      <c r="C921">
        <v>0.51591055520301077</v>
      </c>
      <c r="F921">
        <v>2.0243007731874272</v>
      </c>
      <c r="K921">
        <f t="shared" ca="1" si="42"/>
        <v>7</v>
      </c>
      <c r="L921">
        <f t="shared" ca="1" si="43"/>
        <v>3</v>
      </c>
      <c r="M921">
        <f t="shared" ca="1" si="44"/>
        <v>3</v>
      </c>
    </row>
    <row r="922" spans="1:13" x14ac:dyDescent="0.3">
      <c r="A922" t="s">
        <v>920</v>
      </c>
      <c r="B922" t="s">
        <v>1000</v>
      </c>
      <c r="C922">
        <v>0.28572473386265584</v>
      </c>
      <c r="F922">
        <v>2.027889418913043</v>
      </c>
      <c r="K922">
        <f t="shared" ca="1" si="42"/>
        <v>7</v>
      </c>
      <c r="L922">
        <f t="shared" ca="1" si="43"/>
        <v>3</v>
      </c>
      <c r="M922">
        <f t="shared" ca="1" si="44"/>
        <v>3</v>
      </c>
    </row>
    <row r="923" spans="1:13" x14ac:dyDescent="0.3">
      <c r="A923" t="s">
        <v>921</v>
      </c>
      <c r="B923" t="s">
        <v>1000</v>
      </c>
      <c r="C923">
        <v>2.0844581144505381</v>
      </c>
      <c r="F923">
        <v>2.0390672457919288</v>
      </c>
      <c r="K923">
        <f t="shared" ca="1" si="42"/>
        <v>7</v>
      </c>
      <c r="L923">
        <f t="shared" ca="1" si="43"/>
        <v>2</v>
      </c>
      <c r="M923">
        <f t="shared" ca="1" si="44"/>
        <v>2</v>
      </c>
    </row>
    <row r="924" spans="1:13" x14ac:dyDescent="0.3">
      <c r="A924" t="s">
        <v>922</v>
      </c>
      <c r="B924" t="s">
        <v>1000</v>
      </c>
      <c r="C924">
        <v>-0.6047037148020612</v>
      </c>
      <c r="F924">
        <v>2.0412380135437891</v>
      </c>
      <c r="K924">
        <f t="shared" ca="1" si="42"/>
        <v>7</v>
      </c>
      <c r="L924">
        <f t="shared" ca="1" si="43"/>
        <v>3</v>
      </c>
      <c r="M924">
        <f t="shared" ca="1" si="44"/>
        <v>3</v>
      </c>
    </row>
    <row r="925" spans="1:13" x14ac:dyDescent="0.3">
      <c r="A925" t="s">
        <v>923</v>
      </c>
      <c r="B925" t="s">
        <v>1000</v>
      </c>
      <c r="C925">
        <v>0.51980388442959868</v>
      </c>
      <c r="F925">
        <v>2.0443776844456192</v>
      </c>
      <c r="K925">
        <v>4</v>
      </c>
      <c r="L925">
        <f t="shared" ca="1" si="43"/>
        <v>3</v>
      </c>
      <c r="M925">
        <f t="shared" ca="1" si="44"/>
        <v>2</v>
      </c>
    </row>
    <row r="926" spans="1:13" x14ac:dyDescent="0.3">
      <c r="A926" t="s">
        <v>924</v>
      </c>
      <c r="B926" t="s">
        <v>1000</v>
      </c>
      <c r="C926">
        <v>-0.90777802155399212</v>
      </c>
      <c r="F926">
        <v>2.0608615923661597</v>
      </c>
      <c r="K926">
        <f t="shared" ca="1" si="42"/>
        <v>7</v>
      </c>
      <c r="L926">
        <f t="shared" ca="1" si="43"/>
        <v>4</v>
      </c>
      <c r="M926">
        <v>2</v>
      </c>
    </row>
    <row r="927" spans="1:13" x14ac:dyDescent="0.3">
      <c r="A927" t="s">
        <v>925</v>
      </c>
      <c r="B927" t="s">
        <v>1000</v>
      </c>
      <c r="C927">
        <v>-2.3944205637679712</v>
      </c>
      <c r="F927">
        <v>2.0739780600248969</v>
      </c>
      <c r="K927">
        <f t="shared" ca="1" si="42"/>
        <v>7</v>
      </c>
      <c r="L927">
        <f t="shared" ca="1" si="43"/>
        <v>3</v>
      </c>
      <c r="M927">
        <f t="shared" ca="1" si="44"/>
        <v>3</v>
      </c>
    </row>
    <row r="928" spans="1:13" x14ac:dyDescent="0.3">
      <c r="A928" t="s">
        <v>926</v>
      </c>
      <c r="B928" t="s">
        <v>1000</v>
      </c>
      <c r="C928">
        <v>2.1210511270081946</v>
      </c>
      <c r="F928">
        <v>2.0844581144505381</v>
      </c>
      <c r="K928">
        <f t="shared" ca="1" si="42"/>
        <v>7</v>
      </c>
      <c r="L928">
        <f t="shared" ca="1" si="43"/>
        <v>3</v>
      </c>
      <c r="M928">
        <f t="shared" ca="1" si="44"/>
        <v>3</v>
      </c>
    </row>
    <row r="929" spans="1:13" x14ac:dyDescent="0.3">
      <c r="A929" t="s">
        <v>927</v>
      </c>
      <c r="B929" t="s">
        <v>1000</v>
      </c>
      <c r="C929">
        <v>1.789258167476047</v>
      </c>
      <c r="F929">
        <v>2.0895221802268331</v>
      </c>
      <c r="K929">
        <f t="shared" ca="1" si="42"/>
        <v>7</v>
      </c>
      <c r="L929">
        <f t="shared" ca="1" si="43"/>
        <v>3</v>
      </c>
      <c r="M929">
        <f t="shared" ca="1" si="44"/>
        <v>3</v>
      </c>
    </row>
    <row r="930" spans="1:13" x14ac:dyDescent="0.3">
      <c r="A930" t="s">
        <v>928</v>
      </c>
      <c r="B930" t="s">
        <v>1000</v>
      </c>
      <c r="C930">
        <v>0.79173981126827775</v>
      </c>
      <c r="F930">
        <v>2.0974564485721934</v>
      </c>
      <c r="K930">
        <f t="shared" ca="1" si="42"/>
        <v>7</v>
      </c>
      <c r="L930">
        <f t="shared" ca="1" si="43"/>
        <v>5</v>
      </c>
      <c r="M930">
        <f t="shared" ca="1" si="44"/>
        <v>3</v>
      </c>
    </row>
    <row r="931" spans="1:13" x14ac:dyDescent="0.3">
      <c r="A931" t="s">
        <v>929</v>
      </c>
      <c r="B931" t="s">
        <v>1000</v>
      </c>
      <c r="C931">
        <v>0.99014434525437856</v>
      </c>
      <c r="F931">
        <v>2.0987797978078389</v>
      </c>
      <c r="K931">
        <f t="shared" ca="1" si="42"/>
        <v>7</v>
      </c>
      <c r="L931">
        <f t="shared" ca="1" si="43"/>
        <v>3</v>
      </c>
      <c r="M931">
        <f t="shared" ca="1" si="44"/>
        <v>3</v>
      </c>
    </row>
    <row r="932" spans="1:13" x14ac:dyDescent="0.3">
      <c r="A932" t="s">
        <v>930</v>
      </c>
      <c r="B932" t="s">
        <v>1000</v>
      </c>
      <c r="C932">
        <v>-0.15207625552632598</v>
      </c>
      <c r="F932">
        <v>2.103854928743031</v>
      </c>
      <c r="K932">
        <f t="shared" ca="1" si="42"/>
        <v>7</v>
      </c>
      <c r="L932">
        <f t="shared" ca="1" si="43"/>
        <v>2</v>
      </c>
      <c r="M932">
        <f t="shared" ca="1" si="44"/>
        <v>2</v>
      </c>
    </row>
    <row r="933" spans="1:13" x14ac:dyDescent="0.3">
      <c r="A933" t="s">
        <v>931</v>
      </c>
      <c r="B933" t="s">
        <v>1000</v>
      </c>
      <c r="C933">
        <v>2.9770623018742723</v>
      </c>
      <c r="F933">
        <v>2.1139278997200321</v>
      </c>
      <c r="K933">
        <f t="shared" ca="1" si="42"/>
        <v>7</v>
      </c>
      <c r="L933">
        <f t="shared" ca="1" si="43"/>
        <v>3</v>
      </c>
      <c r="M933">
        <f t="shared" ca="1" si="44"/>
        <v>3</v>
      </c>
    </row>
    <row r="934" spans="1:13" x14ac:dyDescent="0.3">
      <c r="A934" t="s">
        <v>932</v>
      </c>
      <c r="B934" t="s">
        <v>1000</v>
      </c>
      <c r="C934">
        <v>0.25793444934699328</v>
      </c>
      <c r="F934">
        <v>2.1198642090133877</v>
      </c>
      <c r="K934">
        <f t="shared" ca="1" si="42"/>
        <v>7</v>
      </c>
      <c r="L934">
        <f t="shared" ca="1" si="43"/>
        <v>3</v>
      </c>
      <c r="M934">
        <f t="shared" ca="1" si="44"/>
        <v>3</v>
      </c>
    </row>
    <row r="935" spans="1:13" x14ac:dyDescent="0.3">
      <c r="A935" t="s">
        <v>933</v>
      </c>
      <c r="B935" t="s">
        <v>1000</v>
      </c>
      <c r="C935">
        <v>0.77728690979262904</v>
      </c>
      <c r="F935">
        <v>2.1210511270081946</v>
      </c>
      <c r="K935">
        <f t="shared" ca="1" si="42"/>
        <v>7</v>
      </c>
      <c r="L935">
        <f t="shared" ca="1" si="43"/>
        <v>5</v>
      </c>
      <c r="M935">
        <f t="shared" ca="1" si="44"/>
        <v>3</v>
      </c>
    </row>
    <row r="936" spans="1:13" x14ac:dyDescent="0.3">
      <c r="A936" t="s">
        <v>934</v>
      </c>
      <c r="B936" t="s">
        <v>1000</v>
      </c>
      <c r="C936">
        <v>2.0243007731874272</v>
      </c>
      <c r="F936">
        <v>2.1308936758762353</v>
      </c>
      <c r="K936">
        <f t="shared" ca="1" si="42"/>
        <v>7</v>
      </c>
      <c r="L936">
        <f t="shared" ca="1" si="43"/>
        <v>2</v>
      </c>
      <c r="M936">
        <f t="shared" ca="1" si="44"/>
        <v>3</v>
      </c>
    </row>
    <row r="937" spans="1:13" x14ac:dyDescent="0.3">
      <c r="A937" t="s">
        <v>935</v>
      </c>
      <c r="B937" t="s">
        <v>1000</v>
      </c>
      <c r="C937">
        <v>0.60050099757779685</v>
      </c>
      <c r="F937">
        <v>2.1448382431682669</v>
      </c>
      <c r="K937">
        <f t="shared" ca="1" si="42"/>
        <v>8</v>
      </c>
      <c r="L937">
        <f t="shared" ca="1" si="43"/>
        <v>3</v>
      </c>
      <c r="M937">
        <f t="shared" ca="1" si="44"/>
        <v>3</v>
      </c>
    </row>
    <row r="938" spans="1:13" x14ac:dyDescent="0.3">
      <c r="A938" t="s">
        <v>936</v>
      </c>
      <c r="B938" t="s">
        <v>1000</v>
      </c>
      <c r="C938">
        <v>-2.4160556081646769</v>
      </c>
      <c r="F938">
        <v>2.1457108623851928</v>
      </c>
      <c r="K938">
        <f t="shared" ca="1" si="42"/>
        <v>7</v>
      </c>
      <c r="L938">
        <f t="shared" ca="1" si="43"/>
        <v>3</v>
      </c>
      <c r="M938">
        <f t="shared" ca="1" si="44"/>
        <v>3</v>
      </c>
    </row>
    <row r="939" spans="1:13" x14ac:dyDescent="0.3">
      <c r="A939" t="s">
        <v>937</v>
      </c>
      <c r="B939" t="s">
        <v>1000</v>
      </c>
      <c r="C939">
        <v>-9.5838362073036643E-2</v>
      </c>
      <c r="F939">
        <v>2.1542937165989597</v>
      </c>
      <c r="K939">
        <f t="shared" ca="1" si="42"/>
        <v>7</v>
      </c>
      <c r="L939">
        <f t="shared" ca="1" si="43"/>
        <v>3</v>
      </c>
      <c r="M939">
        <f t="shared" ca="1" si="44"/>
        <v>5</v>
      </c>
    </row>
    <row r="940" spans="1:13" x14ac:dyDescent="0.3">
      <c r="A940" t="s">
        <v>938</v>
      </c>
      <c r="B940" t="s">
        <v>1000</v>
      </c>
      <c r="C940">
        <v>-0.84782136264591568</v>
      </c>
      <c r="F940">
        <v>2.1727254896326116</v>
      </c>
      <c r="K940">
        <f t="shared" ca="1" si="42"/>
        <v>7</v>
      </c>
      <c r="L940">
        <f t="shared" ca="1" si="43"/>
        <v>4</v>
      </c>
      <c r="M940">
        <f t="shared" ca="1" si="44"/>
        <v>3</v>
      </c>
    </row>
    <row r="941" spans="1:13" x14ac:dyDescent="0.3">
      <c r="A941" t="s">
        <v>939</v>
      </c>
      <c r="B941" t="s">
        <v>1000</v>
      </c>
      <c r="C941">
        <v>-1.3802262171035979</v>
      </c>
      <c r="F941">
        <v>2.1858087635343626</v>
      </c>
      <c r="K941">
        <f t="shared" ca="1" si="42"/>
        <v>7</v>
      </c>
      <c r="L941">
        <f t="shared" ca="1" si="43"/>
        <v>3</v>
      </c>
      <c r="M941">
        <f t="shared" ca="1" si="44"/>
        <v>4</v>
      </c>
    </row>
    <row r="942" spans="1:13" x14ac:dyDescent="0.3">
      <c r="A942" t="s">
        <v>940</v>
      </c>
      <c r="B942" t="s">
        <v>1000</v>
      </c>
      <c r="C942">
        <v>1.0049664101321618</v>
      </c>
      <c r="F942">
        <v>2.198244549962113</v>
      </c>
      <c r="K942">
        <f t="shared" ca="1" si="42"/>
        <v>7</v>
      </c>
      <c r="L942">
        <f t="shared" ca="1" si="43"/>
        <v>3</v>
      </c>
      <c r="M942">
        <f t="shared" ca="1" si="44"/>
        <v>2</v>
      </c>
    </row>
    <row r="943" spans="1:13" x14ac:dyDescent="0.3">
      <c r="A943" t="s">
        <v>941</v>
      </c>
      <c r="B943" t="s">
        <v>1000</v>
      </c>
      <c r="C943">
        <v>1.6371281441740781</v>
      </c>
      <c r="F943">
        <v>2.2131200840240117</v>
      </c>
      <c r="K943">
        <f t="shared" ca="1" si="42"/>
        <v>7</v>
      </c>
      <c r="L943">
        <f t="shared" ca="1" si="43"/>
        <v>2</v>
      </c>
      <c r="M943">
        <f t="shared" ca="1" si="44"/>
        <v>4</v>
      </c>
    </row>
    <row r="944" spans="1:13" x14ac:dyDescent="0.3">
      <c r="A944" t="s">
        <v>942</v>
      </c>
      <c r="B944" t="s">
        <v>1000</v>
      </c>
      <c r="C944">
        <v>1.4429519029689759</v>
      </c>
      <c r="F944">
        <v>2.2500174366061216</v>
      </c>
      <c r="K944">
        <f t="shared" ca="1" si="42"/>
        <v>7</v>
      </c>
      <c r="L944">
        <f t="shared" ca="1" si="43"/>
        <v>3</v>
      </c>
      <c r="M944">
        <f t="shared" ca="1" si="44"/>
        <v>5</v>
      </c>
    </row>
    <row r="945" spans="1:13" x14ac:dyDescent="0.3">
      <c r="A945" t="s">
        <v>943</v>
      </c>
      <c r="B945" t="s">
        <v>1000</v>
      </c>
      <c r="C945">
        <v>1.8858405055638374</v>
      </c>
      <c r="F945">
        <v>2.2765249614136023</v>
      </c>
      <c r="K945">
        <f t="shared" ca="1" si="42"/>
        <v>7</v>
      </c>
      <c r="L945">
        <f t="shared" ca="1" si="43"/>
        <v>3</v>
      </c>
      <c r="M945">
        <f t="shared" ca="1" si="44"/>
        <v>2</v>
      </c>
    </row>
    <row r="946" spans="1:13" x14ac:dyDescent="0.3">
      <c r="A946" t="s">
        <v>944</v>
      </c>
      <c r="B946" t="s">
        <v>1000</v>
      </c>
      <c r="C946">
        <v>0.30481470032687608</v>
      </c>
      <c r="F946">
        <v>2.2896548462908024</v>
      </c>
      <c r="K946">
        <f t="shared" ca="1" si="42"/>
        <v>7</v>
      </c>
      <c r="L946">
        <f t="shared" ca="1" si="43"/>
        <v>2</v>
      </c>
      <c r="M946">
        <f t="shared" ca="1" si="44"/>
        <v>2</v>
      </c>
    </row>
    <row r="947" spans="1:13" x14ac:dyDescent="0.3">
      <c r="A947" t="s">
        <v>945</v>
      </c>
      <c r="B947" t="s">
        <v>1000</v>
      </c>
      <c r="C947">
        <v>0.79525253312763089</v>
      </c>
      <c r="F947">
        <v>2.3162329281537488</v>
      </c>
      <c r="K947">
        <f t="shared" ca="1" si="42"/>
        <v>6</v>
      </c>
      <c r="L947">
        <f t="shared" ca="1" si="43"/>
        <v>3</v>
      </c>
      <c r="M947">
        <f t="shared" ca="1" si="44"/>
        <v>3</v>
      </c>
    </row>
    <row r="948" spans="1:13" x14ac:dyDescent="0.3">
      <c r="A948" t="s">
        <v>946</v>
      </c>
      <c r="B948" t="s">
        <v>1000</v>
      </c>
      <c r="C948">
        <v>-1.9181691722296723E-2</v>
      </c>
      <c r="F948">
        <v>2.3526257612465775</v>
      </c>
      <c r="K948">
        <f t="shared" ca="1" si="42"/>
        <v>7</v>
      </c>
      <c r="L948">
        <f t="shared" ca="1" si="43"/>
        <v>3</v>
      </c>
      <c r="M948">
        <f t="shared" ca="1" si="44"/>
        <v>3</v>
      </c>
    </row>
    <row r="949" spans="1:13" x14ac:dyDescent="0.3">
      <c r="A949" t="s">
        <v>947</v>
      </c>
      <c r="B949" t="s">
        <v>1000</v>
      </c>
      <c r="C949">
        <v>2.0217053005771688</v>
      </c>
      <c r="F949">
        <v>2.3556281842086051</v>
      </c>
      <c r="K949">
        <v>4</v>
      </c>
      <c r="L949">
        <f t="shared" ca="1" si="43"/>
        <v>3</v>
      </c>
      <c r="M949">
        <f t="shared" ca="1" si="44"/>
        <v>3</v>
      </c>
    </row>
    <row r="950" spans="1:13" x14ac:dyDescent="0.3">
      <c r="A950" t="s">
        <v>948</v>
      </c>
      <c r="B950" t="s">
        <v>1000</v>
      </c>
      <c r="C950">
        <v>0.28549421574230877</v>
      </c>
      <c r="F950">
        <v>2.3565267269583945</v>
      </c>
      <c r="K950">
        <f t="shared" ca="1" si="42"/>
        <v>7</v>
      </c>
      <c r="L950">
        <f t="shared" ca="1" si="43"/>
        <v>3</v>
      </c>
      <c r="M950">
        <f t="shared" ca="1" si="44"/>
        <v>3</v>
      </c>
    </row>
    <row r="951" spans="1:13" x14ac:dyDescent="0.3">
      <c r="A951" t="s">
        <v>949</v>
      </c>
      <c r="B951" t="s">
        <v>1000</v>
      </c>
      <c r="C951">
        <v>-0.81371668477820158</v>
      </c>
      <c r="F951">
        <v>2.389742585931165</v>
      </c>
      <c r="K951">
        <f t="shared" ca="1" si="42"/>
        <v>7</v>
      </c>
      <c r="L951">
        <f t="shared" ca="1" si="43"/>
        <v>3</v>
      </c>
      <c r="M951">
        <f t="shared" ca="1" si="44"/>
        <v>2</v>
      </c>
    </row>
    <row r="952" spans="1:13" x14ac:dyDescent="0.3">
      <c r="A952" t="s">
        <v>950</v>
      </c>
      <c r="B952" t="s">
        <v>1000</v>
      </c>
      <c r="C952">
        <v>-0.15282007060141345</v>
      </c>
      <c r="F952">
        <v>2.3961048993393286</v>
      </c>
      <c r="K952">
        <f t="shared" ca="1" si="42"/>
        <v>7</v>
      </c>
      <c r="L952">
        <f t="shared" ca="1" si="43"/>
        <v>3</v>
      </c>
      <c r="M952">
        <f t="shared" ca="1" si="44"/>
        <v>3</v>
      </c>
    </row>
    <row r="953" spans="1:13" x14ac:dyDescent="0.3">
      <c r="A953" t="s">
        <v>951</v>
      </c>
      <c r="B953" t="s">
        <v>1000</v>
      </c>
      <c r="C953">
        <v>0.69694720234903151</v>
      </c>
      <c r="F953">
        <v>2.4058562409272888</v>
      </c>
      <c r="K953">
        <f t="shared" ca="1" si="42"/>
        <v>7</v>
      </c>
      <c r="L953">
        <f t="shared" ca="1" si="43"/>
        <v>4</v>
      </c>
      <c r="M953">
        <f t="shared" ca="1" si="44"/>
        <v>3</v>
      </c>
    </row>
    <row r="954" spans="1:13" x14ac:dyDescent="0.3">
      <c r="A954" t="s">
        <v>952</v>
      </c>
      <c r="B954" t="s">
        <v>1000</v>
      </c>
      <c r="C954">
        <v>-0.32495639586682845</v>
      </c>
      <c r="F954">
        <v>2.4093924384919845</v>
      </c>
      <c r="K954">
        <f t="shared" ca="1" si="42"/>
        <v>7</v>
      </c>
      <c r="L954">
        <f t="shared" ca="1" si="43"/>
        <v>3</v>
      </c>
      <c r="M954">
        <f t="shared" ca="1" si="44"/>
        <v>4</v>
      </c>
    </row>
    <row r="955" spans="1:13" x14ac:dyDescent="0.3">
      <c r="A955" t="s">
        <v>953</v>
      </c>
      <c r="B955" t="s">
        <v>1000</v>
      </c>
      <c r="C955">
        <v>2.0095560060569824</v>
      </c>
      <c r="F955">
        <v>2.4122753883900021</v>
      </c>
      <c r="K955">
        <f t="shared" ca="1" si="42"/>
        <v>7</v>
      </c>
      <c r="L955">
        <f t="shared" ca="1" si="43"/>
        <v>3</v>
      </c>
      <c r="M955">
        <f t="shared" ca="1" si="44"/>
        <v>3</v>
      </c>
    </row>
    <row r="956" spans="1:13" x14ac:dyDescent="0.3">
      <c r="A956" t="s">
        <v>954</v>
      </c>
      <c r="B956" t="s">
        <v>1000</v>
      </c>
      <c r="C956">
        <v>-0.26100370143570362</v>
      </c>
      <c r="F956">
        <v>2.446887679109965</v>
      </c>
      <c r="K956">
        <f t="shared" ca="1" si="42"/>
        <v>8</v>
      </c>
      <c r="L956">
        <f t="shared" ca="1" si="43"/>
        <v>5</v>
      </c>
      <c r="M956">
        <f t="shared" ca="1" si="44"/>
        <v>5</v>
      </c>
    </row>
    <row r="957" spans="1:13" x14ac:dyDescent="0.3">
      <c r="A957" t="s">
        <v>955</v>
      </c>
      <c r="B957" t="s">
        <v>1000</v>
      </c>
      <c r="C957">
        <v>-0.63128572500324542</v>
      </c>
      <c r="F957">
        <v>2.5069396429318189</v>
      </c>
      <c r="K957">
        <f t="shared" ca="1" si="42"/>
        <v>7</v>
      </c>
      <c r="L957">
        <f t="shared" ca="1" si="43"/>
        <v>3</v>
      </c>
      <c r="M957">
        <f t="shared" ca="1" si="44"/>
        <v>3</v>
      </c>
    </row>
    <row r="958" spans="1:13" x14ac:dyDescent="0.3">
      <c r="A958" t="s">
        <v>956</v>
      </c>
      <c r="B958" t="s">
        <v>1000</v>
      </c>
      <c r="C958">
        <v>0.59120234938898397</v>
      </c>
      <c r="F958">
        <v>2.5073624438617408</v>
      </c>
      <c r="K958">
        <f t="shared" ca="1" si="42"/>
        <v>7</v>
      </c>
      <c r="L958">
        <f t="shared" ca="1" si="43"/>
        <v>3</v>
      </c>
      <c r="M958">
        <f t="shared" ca="1" si="44"/>
        <v>3</v>
      </c>
    </row>
    <row r="959" spans="1:13" x14ac:dyDescent="0.3">
      <c r="A959" t="s">
        <v>957</v>
      </c>
      <c r="B959" t="s">
        <v>1000</v>
      </c>
      <c r="C959">
        <v>1.5246349619532507</v>
      </c>
      <c r="F959">
        <v>2.5280305519904207</v>
      </c>
      <c r="K959">
        <f t="shared" ca="1" si="42"/>
        <v>7</v>
      </c>
      <c r="L959">
        <f t="shared" ca="1" si="43"/>
        <v>3</v>
      </c>
      <c r="M959">
        <f t="shared" ca="1" si="44"/>
        <v>2</v>
      </c>
    </row>
    <row r="960" spans="1:13" x14ac:dyDescent="0.3">
      <c r="A960" t="s">
        <v>958</v>
      </c>
      <c r="B960" t="s">
        <v>1000</v>
      </c>
      <c r="C960">
        <v>2.92947670024995E-2</v>
      </c>
      <c r="F960">
        <v>2.5416494315606153</v>
      </c>
      <c r="K960">
        <f t="shared" ca="1" si="42"/>
        <v>7</v>
      </c>
      <c r="L960">
        <f t="shared" ca="1" si="43"/>
        <v>3</v>
      </c>
      <c r="M960">
        <f t="shared" ca="1" si="44"/>
        <v>3</v>
      </c>
    </row>
    <row r="961" spans="1:13" x14ac:dyDescent="0.3">
      <c r="A961" t="s">
        <v>959</v>
      </c>
      <c r="B961" t="s">
        <v>1000</v>
      </c>
      <c r="C961">
        <v>2.8516763411063701</v>
      </c>
      <c r="F961">
        <v>2.5418808832529427</v>
      </c>
      <c r="K961">
        <f t="shared" ca="1" si="42"/>
        <v>7</v>
      </c>
      <c r="L961">
        <f t="shared" ca="1" si="43"/>
        <v>5</v>
      </c>
      <c r="M961">
        <f t="shared" ca="1" si="44"/>
        <v>3</v>
      </c>
    </row>
    <row r="962" spans="1:13" x14ac:dyDescent="0.3">
      <c r="A962" t="s">
        <v>960</v>
      </c>
      <c r="B962" t="s">
        <v>1000</v>
      </c>
      <c r="C962">
        <v>2.7593831013326779</v>
      </c>
      <c r="F962">
        <v>2.5484946333358298</v>
      </c>
      <c r="K962">
        <f t="shared" ca="1" si="42"/>
        <v>7</v>
      </c>
      <c r="L962">
        <f t="shared" ca="1" si="43"/>
        <v>2</v>
      </c>
      <c r="M962">
        <f t="shared" ca="1" si="44"/>
        <v>5</v>
      </c>
    </row>
    <row r="963" spans="1:13" x14ac:dyDescent="0.3">
      <c r="A963" t="s">
        <v>961</v>
      </c>
      <c r="B963" t="s">
        <v>1000</v>
      </c>
      <c r="C963">
        <v>0.8833976500661187</v>
      </c>
      <c r="F963">
        <v>2.5811301415223076</v>
      </c>
      <c r="K963">
        <f t="shared" ca="1" si="42"/>
        <v>7</v>
      </c>
      <c r="L963">
        <f t="shared" ca="1" si="43"/>
        <v>3</v>
      </c>
      <c r="M963">
        <f t="shared" ca="1" si="44"/>
        <v>3</v>
      </c>
    </row>
    <row r="964" spans="1:13" x14ac:dyDescent="0.3">
      <c r="A964" t="s">
        <v>962</v>
      </c>
      <c r="B964" t="s">
        <v>1000</v>
      </c>
      <c r="C964">
        <v>0.43516142013946746</v>
      </c>
      <c r="F964">
        <v>2.5902015793281832</v>
      </c>
      <c r="K964">
        <v>4</v>
      </c>
      <c r="L964">
        <f t="shared" ref="L964:L1001" ca="1" si="45">MIN(8,ROUND(2+EXP(0.69*_xlfn.NORM.S.INV(RAND())),))</f>
        <v>3</v>
      </c>
      <c r="M964">
        <f t="shared" ref="M964:M1001" ca="1" si="46">MIN(5,ROUND(2+EXP(0.64*_xlfn.NORM.S.INV(RAND())),0))</f>
        <v>5</v>
      </c>
    </row>
    <row r="965" spans="1:13" x14ac:dyDescent="0.3">
      <c r="A965" t="s">
        <v>963</v>
      </c>
      <c r="B965" t="s">
        <v>1000</v>
      </c>
      <c r="C965">
        <v>1.0551938901132876</v>
      </c>
      <c r="F965">
        <v>2.6415334904068493</v>
      </c>
      <c r="K965">
        <f t="shared" ref="K965:K1001" ca="1" si="47">ROUND(6+EXP(0.31*_xlfn.NORM.S.INV(RAND())),0)</f>
        <v>7</v>
      </c>
      <c r="L965">
        <f t="shared" ca="1" si="45"/>
        <v>4</v>
      </c>
      <c r="M965">
        <f t="shared" ca="1" si="46"/>
        <v>5</v>
      </c>
    </row>
    <row r="966" spans="1:13" x14ac:dyDescent="0.3">
      <c r="A966" t="s">
        <v>964</v>
      </c>
      <c r="B966" t="s">
        <v>1000</v>
      </c>
      <c r="C966">
        <v>0.3345288888960718</v>
      </c>
      <c r="F966">
        <v>2.6432084843222485</v>
      </c>
      <c r="K966">
        <f t="shared" ca="1" si="47"/>
        <v>8</v>
      </c>
      <c r="L966">
        <f t="shared" ca="1" si="45"/>
        <v>3</v>
      </c>
      <c r="M966">
        <f t="shared" ca="1" si="46"/>
        <v>3</v>
      </c>
    </row>
    <row r="967" spans="1:13" x14ac:dyDescent="0.3">
      <c r="A967" t="s">
        <v>965</v>
      </c>
      <c r="B967" t="s">
        <v>1000</v>
      </c>
      <c r="C967">
        <v>-1.7324858273049615</v>
      </c>
      <c r="F967">
        <v>2.6874881560597244</v>
      </c>
      <c r="K967">
        <f t="shared" ca="1" si="47"/>
        <v>7</v>
      </c>
      <c r="L967">
        <f t="shared" ca="1" si="45"/>
        <v>4</v>
      </c>
      <c r="M967">
        <f t="shared" ca="1" si="46"/>
        <v>2</v>
      </c>
    </row>
    <row r="968" spans="1:13" x14ac:dyDescent="0.3">
      <c r="A968" t="s">
        <v>966</v>
      </c>
      <c r="B968" t="s">
        <v>1000</v>
      </c>
      <c r="C968">
        <v>1.0379450687694649</v>
      </c>
      <c r="F968">
        <v>2.7224208447384193</v>
      </c>
      <c r="K968">
        <f t="shared" ca="1" si="47"/>
        <v>7</v>
      </c>
      <c r="L968">
        <f t="shared" ca="1" si="45"/>
        <v>3</v>
      </c>
      <c r="M968">
        <f t="shared" ca="1" si="46"/>
        <v>2</v>
      </c>
    </row>
    <row r="969" spans="1:13" x14ac:dyDescent="0.3">
      <c r="A969" t="s">
        <v>967</v>
      </c>
      <c r="B969" t="s">
        <v>1000</v>
      </c>
      <c r="C969">
        <v>-7.44560669506657E-2</v>
      </c>
      <c r="F969">
        <v>2.735364279698838</v>
      </c>
      <c r="K969">
        <f t="shared" ca="1" si="47"/>
        <v>7</v>
      </c>
      <c r="L969">
        <f t="shared" ca="1" si="45"/>
        <v>3</v>
      </c>
      <c r="M969">
        <f t="shared" ca="1" si="46"/>
        <v>2</v>
      </c>
    </row>
    <row r="970" spans="1:13" x14ac:dyDescent="0.3">
      <c r="A970" t="s">
        <v>968</v>
      </c>
      <c r="B970" t="s">
        <v>1000</v>
      </c>
      <c r="C970">
        <v>-0.39487653549356228</v>
      </c>
      <c r="F970">
        <v>2.7374837681652391</v>
      </c>
      <c r="K970">
        <f t="shared" ca="1" si="47"/>
        <v>7</v>
      </c>
      <c r="L970">
        <f t="shared" ca="1" si="45"/>
        <v>2</v>
      </c>
      <c r="M970">
        <f t="shared" ca="1" si="46"/>
        <v>4</v>
      </c>
    </row>
    <row r="971" spans="1:13" x14ac:dyDescent="0.3">
      <c r="A971" t="s">
        <v>969</v>
      </c>
      <c r="B971" t="s">
        <v>1000</v>
      </c>
      <c r="C971">
        <v>-1.2145028695848261</v>
      </c>
      <c r="F971">
        <v>2.7593831013326779</v>
      </c>
      <c r="K971">
        <f t="shared" ca="1" si="47"/>
        <v>7</v>
      </c>
      <c r="L971">
        <f t="shared" ca="1" si="45"/>
        <v>8</v>
      </c>
      <c r="M971">
        <f t="shared" ca="1" si="46"/>
        <v>3</v>
      </c>
    </row>
    <row r="972" spans="1:13" x14ac:dyDescent="0.3">
      <c r="A972" t="s">
        <v>970</v>
      </c>
      <c r="B972" t="s">
        <v>1000</v>
      </c>
      <c r="C972">
        <v>1.8848501896599905</v>
      </c>
      <c r="F972">
        <v>2.7597796858953894</v>
      </c>
      <c r="K972">
        <f t="shared" ca="1" si="47"/>
        <v>7</v>
      </c>
      <c r="L972">
        <f t="shared" ca="1" si="45"/>
        <v>3</v>
      </c>
      <c r="M972">
        <f t="shared" ca="1" si="46"/>
        <v>2</v>
      </c>
    </row>
    <row r="973" spans="1:13" x14ac:dyDescent="0.3">
      <c r="A973" t="s">
        <v>971</v>
      </c>
      <c r="B973" t="s">
        <v>1000</v>
      </c>
      <c r="C973">
        <v>-0.1835347890401498</v>
      </c>
      <c r="F973">
        <v>2.7667118875485759</v>
      </c>
      <c r="K973">
        <f t="shared" ca="1" si="47"/>
        <v>7</v>
      </c>
      <c r="L973">
        <f t="shared" ca="1" si="45"/>
        <v>3</v>
      </c>
      <c r="M973">
        <f t="shared" ca="1" si="46"/>
        <v>3</v>
      </c>
    </row>
    <row r="974" spans="1:13" x14ac:dyDescent="0.3">
      <c r="A974" t="s">
        <v>972</v>
      </c>
      <c r="B974" t="s">
        <v>1000</v>
      </c>
      <c r="C974">
        <v>0.20764271981796739</v>
      </c>
      <c r="F974">
        <v>2.8245651258348961</v>
      </c>
      <c r="K974">
        <f t="shared" ca="1" si="47"/>
        <v>7</v>
      </c>
      <c r="L974">
        <f t="shared" ca="1" si="45"/>
        <v>3</v>
      </c>
      <c r="M974">
        <f t="shared" ca="1" si="46"/>
        <v>3</v>
      </c>
    </row>
    <row r="975" spans="1:13" x14ac:dyDescent="0.3">
      <c r="A975" t="s">
        <v>973</v>
      </c>
      <c r="B975" t="s">
        <v>1000</v>
      </c>
      <c r="C975">
        <v>-0.21379839733195394</v>
      </c>
      <c r="F975">
        <v>2.8516763411063701</v>
      </c>
      <c r="K975">
        <f t="shared" ca="1" si="47"/>
        <v>7</v>
      </c>
      <c r="L975">
        <f t="shared" ca="1" si="45"/>
        <v>3</v>
      </c>
      <c r="M975">
        <f t="shared" ca="1" si="46"/>
        <v>3</v>
      </c>
    </row>
    <row r="976" spans="1:13" x14ac:dyDescent="0.3">
      <c r="A976" t="s">
        <v>974</v>
      </c>
      <c r="B976" t="s">
        <v>1000</v>
      </c>
      <c r="C976">
        <v>-1.0129883749533126</v>
      </c>
      <c r="F976">
        <v>2.8545630825854698</v>
      </c>
      <c r="K976">
        <f t="shared" ca="1" si="47"/>
        <v>8</v>
      </c>
      <c r="L976">
        <f t="shared" ca="1" si="45"/>
        <v>3</v>
      </c>
      <c r="M976">
        <f t="shared" ca="1" si="46"/>
        <v>5</v>
      </c>
    </row>
    <row r="977" spans="1:13" x14ac:dyDescent="0.3">
      <c r="A977" t="s">
        <v>975</v>
      </c>
      <c r="B977" t="s">
        <v>1000</v>
      </c>
      <c r="C977">
        <v>2.1457108623851928</v>
      </c>
      <c r="F977">
        <v>2.8955014644157613</v>
      </c>
      <c r="K977">
        <f t="shared" ca="1" si="47"/>
        <v>7</v>
      </c>
      <c r="L977">
        <f t="shared" ca="1" si="45"/>
        <v>3</v>
      </c>
      <c r="M977">
        <f t="shared" ca="1" si="46"/>
        <v>3</v>
      </c>
    </row>
    <row r="978" spans="1:13" x14ac:dyDescent="0.3">
      <c r="A978" t="s">
        <v>976</v>
      </c>
      <c r="B978" t="s">
        <v>1000</v>
      </c>
      <c r="C978">
        <v>1.5385352248542497</v>
      </c>
      <c r="F978">
        <v>2.8960693602447245</v>
      </c>
      <c r="K978">
        <f t="shared" ca="1" si="47"/>
        <v>8</v>
      </c>
      <c r="L978">
        <f t="shared" ca="1" si="45"/>
        <v>3</v>
      </c>
      <c r="M978">
        <f t="shared" ca="1" si="46"/>
        <v>3</v>
      </c>
    </row>
    <row r="979" spans="1:13" x14ac:dyDescent="0.3">
      <c r="A979" t="s">
        <v>977</v>
      </c>
      <c r="B979" t="s">
        <v>1000</v>
      </c>
      <c r="C979">
        <v>0.74000012367823476</v>
      </c>
      <c r="F979">
        <v>2.9203754175275387</v>
      </c>
      <c r="K979">
        <f t="shared" ca="1" si="47"/>
        <v>7</v>
      </c>
      <c r="L979">
        <f t="shared" ca="1" si="45"/>
        <v>4</v>
      </c>
      <c r="M979">
        <f t="shared" ca="1" si="46"/>
        <v>3</v>
      </c>
    </row>
    <row r="980" spans="1:13" x14ac:dyDescent="0.3">
      <c r="A980" t="s">
        <v>978</v>
      </c>
      <c r="B980" t="s">
        <v>1000</v>
      </c>
      <c r="C980">
        <v>-0.18227398441531079</v>
      </c>
      <c r="F980">
        <v>2.941529699273949</v>
      </c>
      <c r="K980">
        <f t="shared" ca="1" si="47"/>
        <v>7</v>
      </c>
      <c r="L980">
        <f t="shared" ca="1" si="45"/>
        <v>4</v>
      </c>
      <c r="M980">
        <f t="shared" ca="1" si="46"/>
        <v>3</v>
      </c>
    </row>
    <row r="981" spans="1:13" x14ac:dyDescent="0.3">
      <c r="A981" t="s">
        <v>979</v>
      </c>
      <c r="B981" t="s">
        <v>1000</v>
      </c>
      <c r="C981">
        <v>-1.6632340762119182</v>
      </c>
      <c r="F981">
        <v>2.9514006840954927</v>
      </c>
      <c r="K981">
        <f t="shared" ca="1" si="47"/>
        <v>7</v>
      </c>
      <c r="L981">
        <f t="shared" ca="1" si="45"/>
        <v>3</v>
      </c>
      <c r="M981">
        <f t="shared" ca="1" si="46"/>
        <v>2</v>
      </c>
    </row>
    <row r="982" spans="1:13" x14ac:dyDescent="0.3">
      <c r="A982" t="s">
        <v>980</v>
      </c>
      <c r="B982" t="s">
        <v>1000</v>
      </c>
      <c r="C982">
        <v>1.6159045512884977</v>
      </c>
      <c r="F982">
        <v>2.9770623018742723</v>
      </c>
      <c r="K982">
        <f t="shared" ca="1" si="47"/>
        <v>7</v>
      </c>
      <c r="L982">
        <f t="shared" ca="1" si="45"/>
        <v>3</v>
      </c>
      <c r="M982">
        <f t="shared" ca="1" si="46"/>
        <v>3</v>
      </c>
    </row>
    <row r="983" spans="1:13" x14ac:dyDescent="0.3">
      <c r="A983" t="s">
        <v>981</v>
      </c>
      <c r="B983" t="s">
        <v>1000</v>
      </c>
      <c r="C983">
        <v>0.65145000546816934</v>
      </c>
      <c r="F983">
        <v>3.0084314748549152</v>
      </c>
      <c r="K983">
        <f t="shared" ca="1" si="47"/>
        <v>7</v>
      </c>
      <c r="L983">
        <f t="shared" ca="1" si="45"/>
        <v>3</v>
      </c>
      <c r="M983">
        <f t="shared" ca="1" si="46"/>
        <v>3</v>
      </c>
    </row>
    <row r="984" spans="1:13" x14ac:dyDescent="0.3">
      <c r="A984" t="s">
        <v>982</v>
      </c>
      <c r="B984" t="s">
        <v>1000</v>
      </c>
      <c r="C984">
        <v>1.4120008313330024</v>
      </c>
      <c r="F984">
        <v>3.0211410157800564</v>
      </c>
      <c r="K984">
        <f t="shared" ca="1" si="47"/>
        <v>7</v>
      </c>
      <c r="L984">
        <f t="shared" ca="1" si="45"/>
        <v>3</v>
      </c>
      <c r="M984">
        <f t="shared" ca="1" si="46"/>
        <v>2</v>
      </c>
    </row>
    <row r="985" spans="1:13" x14ac:dyDescent="0.3">
      <c r="A985" t="s">
        <v>983</v>
      </c>
      <c r="B985" t="s">
        <v>1000</v>
      </c>
      <c r="C985">
        <v>0.33240420932997516</v>
      </c>
      <c r="F985">
        <v>3.0518309066520644</v>
      </c>
      <c r="K985">
        <f t="shared" ca="1" si="47"/>
        <v>7</v>
      </c>
      <c r="L985">
        <f t="shared" ca="1" si="45"/>
        <v>3</v>
      </c>
      <c r="M985">
        <f t="shared" ca="1" si="46"/>
        <v>3</v>
      </c>
    </row>
    <row r="986" spans="1:13" x14ac:dyDescent="0.3">
      <c r="A986" t="s">
        <v>984</v>
      </c>
      <c r="B986" t="s">
        <v>1000</v>
      </c>
      <c r="C986">
        <v>-1.1850490412980863</v>
      </c>
      <c r="F986">
        <v>3.0747635825453887</v>
      </c>
      <c r="K986">
        <f t="shared" ca="1" si="47"/>
        <v>6</v>
      </c>
      <c r="L986">
        <f t="shared" ca="1" si="45"/>
        <v>3</v>
      </c>
      <c r="M986">
        <f t="shared" ca="1" si="46"/>
        <v>3</v>
      </c>
    </row>
    <row r="987" spans="1:13" x14ac:dyDescent="0.3">
      <c r="A987" t="s">
        <v>985</v>
      </c>
      <c r="B987" t="s">
        <v>1000</v>
      </c>
      <c r="C987">
        <v>0.7315130574798463</v>
      </c>
      <c r="F987">
        <v>3.107522829184707</v>
      </c>
      <c r="K987">
        <f t="shared" ca="1" si="47"/>
        <v>7</v>
      </c>
      <c r="L987">
        <f t="shared" ca="1" si="45"/>
        <v>5</v>
      </c>
      <c r="M987">
        <f t="shared" ca="1" si="46"/>
        <v>3</v>
      </c>
    </row>
    <row r="988" spans="1:13" x14ac:dyDescent="0.3">
      <c r="A988" t="s">
        <v>986</v>
      </c>
      <c r="B988" t="s">
        <v>1000</v>
      </c>
      <c r="C988">
        <v>1.7483787755474891</v>
      </c>
      <c r="F988">
        <v>3.1907039738072509</v>
      </c>
      <c r="K988">
        <f t="shared" ca="1" si="47"/>
        <v>7</v>
      </c>
      <c r="L988">
        <f t="shared" ca="1" si="45"/>
        <v>2</v>
      </c>
      <c r="M988">
        <f t="shared" ca="1" si="46"/>
        <v>3</v>
      </c>
    </row>
    <row r="989" spans="1:13" x14ac:dyDescent="0.3">
      <c r="A989" t="s">
        <v>987</v>
      </c>
      <c r="B989" t="s">
        <v>1000</v>
      </c>
      <c r="C989">
        <v>0.18593908792068142</v>
      </c>
      <c r="F989">
        <v>3.2503428880157115</v>
      </c>
      <c r="K989">
        <f t="shared" ca="1" si="47"/>
        <v>7</v>
      </c>
      <c r="L989">
        <f t="shared" ca="1" si="45"/>
        <v>4</v>
      </c>
      <c r="M989">
        <f t="shared" ca="1" si="46"/>
        <v>3</v>
      </c>
    </row>
    <row r="990" spans="1:13" x14ac:dyDescent="0.3">
      <c r="A990" t="s">
        <v>988</v>
      </c>
      <c r="B990" t="s">
        <v>1000</v>
      </c>
      <c r="C990">
        <v>-1.4441811237499724</v>
      </c>
      <c r="F990">
        <v>3.2696722899609734</v>
      </c>
      <c r="K990">
        <f t="shared" ca="1" si="47"/>
        <v>7</v>
      </c>
      <c r="L990">
        <f t="shared" ca="1" si="45"/>
        <v>4</v>
      </c>
      <c r="M990">
        <f t="shared" ca="1" si="46"/>
        <v>5</v>
      </c>
    </row>
    <row r="991" spans="1:13" x14ac:dyDescent="0.3">
      <c r="A991" t="s">
        <v>989</v>
      </c>
      <c r="B991" t="s">
        <v>1000</v>
      </c>
      <c r="C991">
        <v>2.0021291501576854</v>
      </c>
      <c r="F991">
        <v>3.3423231250396741</v>
      </c>
      <c r="K991">
        <f t="shared" ca="1" si="47"/>
        <v>7</v>
      </c>
      <c r="L991">
        <f t="shared" ca="1" si="45"/>
        <v>3</v>
      </c>
      <c r="M991">
        <f t="shared" ca="1" si="46"/>
        <v>3</v>
      </c>
    </row>
    <row r="992" spans="1:13" x14ac:dyDescent="0.3">
      <c r="A992" t="s">
        <v>990</v>
      </c>
      <c r="B992" t="s">
        <v>1000</v>
      </c>
      <c r="C992">
        <v>-2.1583599891251959</v>
      </c>
      <c r="F992">
        <v>3.4520845056887515</v>
      </c>
      <c r="K992">
        <f t="shared" ca="1" si="47"/>
        <v>7</v>
      </c>
      <c r="L992">
        <f t="shared" ca="1" si="45"/>
        <v>3</v>
      </c>
      <c r="M992">
        <f t="shared" ca="1" si="46"/>
        <v>4</v>
      </c>
    </row>
    <row r="993" spans="1:13" x14ac:dyDescent="0.3">
      <c r="A993" t="s">
        <v>991</v>
      </c>
      <c r="B993" t="s">
        <v>1000</v>
      </c>
      <c r="C993">
        <v>-0.2914725416526367</v>
      </c>
      <c r="F993">
        <v>3.4622062777689937</v>
      </c>
      <c r="K993">
        <f t="shared" ca="1" si="47"/>
        <v>8</v>
      </c>
      <c r="L993">
        <f t="shared" ca="1" si="45"/>
        <v>4</v>
      </c>
      <c r="M993">
        <f t="shared" ca="1" si="46"/>
        <v>2</v>
      </c>
    </row>
    <row r="994" spans="1:13" x14ac:dyDescent="0.3">
      <c r="A994" t="s">
        <v>992</v>
      </c>
      <c r="B994" t="s">
        <v>1000</v>
      </c>
      <c r="C994">
        <v>0.60444123673110062</v>
      </c>
      <c r="F994">
        <v>3.5182057604927426</v>
      </c>
      <c r="K994">
        <f t="shared" ca="1" si="47"/>
        <v>7</v>
      </c>
      <c r="L994">
        <f t="shared" ca="1" si="45"/>
        <v>2</v>
      </c>
      <c r="M994">
        <f t="shared" ca="1" si="46"/>
        <v>2</v>
      </c>
    </row>
    <row r="995" spans="1:13" x14ac:dyDescent="0.3">
      <c r="A995" t="s">
        <v>993</v>
      </c>
      <c r="B995" t="s">
        <v>1000</v>
      </c>
      <c r="C995">
        <v>2.0412380135437891</v>
      </c>
      <c r="F995">
        <v>3.6321334706450985</v>
      </c>
      <c r="K995">
        <f t="shared" ca="1" si="47"/>
        <v>7</v>
      </c>
      <c r="L995">
        <f t="shared" ca="1" si="45"/>
        <v>3</v>
      </c>
      <c r="M995">
        <f t="shared" ca="1" si="46"/>
        <v>3</v>
      </c>
    </row>
    <row r="996" spans="1:13" x14ac:dyDescent="0.3">
      <c r="A996" t="s">
        <v>994</v>
      </c>
      <c r="B996" t="s">
        <v>1000</v>
      </c>
      <c r="C996">
        <v>-1.9171870892161456</v>
      </c>
      <c r="F996">
        <v>3.7704892498140401</v>
      </c>
      <c r="K996">
        <f t="shared" ca="1" si="47"/>
        <v>8</v>
      </c>
      <c r="L996">
        <f t="shared" ca="1" si="45"/>
        <v>4</v>
      </c>
      <c r="M996">
        <f t="shared" ca="1" si="46"/>
        <v>3</v>
      </c>
    </row>
    <row r="997" spans="1:13" x14ac:dyDescent="0.3">
      <c r="A997" t="s">
        <v>995</v>
      </c>
      <c r="B997" t="s">
        <v>1000</v>
      </c>
      <c r="C997">
        <v>1.3273287842245372</v>
      </c>
      <c r="F997">
        <v>3.8911163940299893</v>
      </c>
      <c r="K997">
        <f t="shared" ca="1" si="47"/>
        <v>7</v>
      </c>
      <c r="L997">
        <f t="shared" ca="1" si="45"/>
        <v>3</v>
      </c>
      <c r="M997">
        <f t="shared" ca="1" si="46"/>
        <v>4</v>
      </c>
    </row>
    <row r="998" spans="1:13" x14ac:dyDescent="0.3">
      <c r="A998" t="s">
        <v>996</v>
      </c>
      <c r="B998" t="s">
        <v>1000</v>
      </c>
      <c r="C998">
        <v>-0.60902751769640051</v>
      </c>
      <c r="F998">
        <v>3.9320760432231179</v>
      </c>
      <c r="K998">
        <f t="shared" ca="1" si="47"/>
        <v>7</v>
      </c>
      <c r="L998">
        <f t="shared" ca="1" si="45"/>
        <v>3</v>
      </c>
      <c r="M998">
        <f t="shared" ca="1" si="46"/>
        <v>3</v>
      </c>
    </row>
    <row r="999" spans="1:13" x14ac:dyDescent="0.3">
      <c r="A999" t="s">
        <v>997</v>
      </c>
      <c r="B999" t="s">
        <v>1000</v>
      </c>
      <c r="C999">
        <v>2.7597796858953894</v>
      </c>
      <c r="F999">
        <v>3.9806735843966248</v>
      </c>
      <c r="K999">
        <v>4</v>
      </c>
      <c r="L999">
        <f t="shared" ca="1" si="45"/>
        <v>2</v>
      </c>
      <c r="M999">
        <f t="shared" ca="1" si="46"/>
        <v>3</v>
      </c>
    </row>
    <row r="1000" spans="1:13" x14ac:dyDescent="0.3">
      <c r="A1000" t="s">
        <v>998</v>
      </c>
      <c r="B1000" t="s">
        <v>1000</v>
      </c>
      <c r="C1000">
        <v>1.6801572291423839</v>
      </c>
      <c r="F1000">
        <v>4.0905354045068227</v>
      </c>
      <c r="K1000">
        <f t="shared" ca="1" si="47"/>
        <v>8</v>
      </c>
      <c r="L1000">
        <f t="shared" ca="1" si="45"/>
        <v>3</v>
      </c>
      <c r="M1000">
        <f t="shared" ca="1" si="46"/>
        <v>3</v>
      </c>
    </row>
    <row r="1001" spans="1:13" x14ac:dyDescent="0.3">
      <c r="A1001" t="s">
        <v>999</v>
      </c>
      <c r="B1001" t="s">
        <v>1000</v>
      </c>
      <c r="C1001">
        <v>1.559555210105819</v>
      </c>
      <c r="F1001">
        <v>4.1282284125158331</v>
      </c>
      <c r="K1001">
        <f t="shared" ca="1" si="47"/>
        <v>7</v>
      </c>
      <c r="L1001">
        <f t="shared" ca="1" si="45"/>
        <v>3</v>
      </c>
      <c r="M1001">
        <f t="shared" ca="1" si="46"/>
        <v>4</v>
      </c>
    </row>
    <row r="1004" spans="1:13" x14ac:dyDescent="0.3">
      <c r="J1004" t="s">
        <v>1015</v>
      </c>
      <c r="K1004">
        <v>70</v>
      </c>
      <c r="L1004">
        <v>45</v>
      </c>
      <c r="M1004">
        <v>12</v>
      </c>
    </row>
    <row r="1006" spans="1:13" x14ac:dyDescent="0.3">
      <c r="J1006" t="s">
        <v>1014</v>
      </c>
      <c r="K1006">
        <f ca="1">ROUND(AVERAGE(K3:K1001),0)</f>
        <v>7</v>
      </c>
      <c r="L1006">
        <f ca="1">ROUND(AVERAGE(L3:L1001),0)</f>
        <v>3</v>
      </c>
      <c r="M1006">
        <f ca="1">ROUND(AVERAGE(M3:M1001),0)</f>
        <v>3</v>
      </c>
    </row>
    <row r="1007" spans="1:13" x14ac:dyDescent="0.3">
      <c r="J1007" t="s">
        <v>1013</v>
      </c>
      <c r="K1007">
        <f ca="1">MAX(K3:K1001)</f>
        <v>9</v>
      </c>
      <c r="L1007">
        <f ca="1">MAX(L3:L1001)</f>
        <v>8</v>
      </c>
      <c r="M1007">
        <f ca="1">MAX(M3:M1001)</f>
        <v>5</v>
      </c>
    </row>
    <row r="1008" spans="1:13" x14ac:dyDescent="0.3">
      <c r="J1008" t="s">
        <v>1012</v>
      </c>
      <c r="K1008">
        <f ca="1">MIN(K3:K1001)</f>
        <v>3</v>
      </c>
      <c r="L1008">
        <f ca="1">MIN(L3:L1001)</f>
        <v>1</v>
      </c>
      <c r="M1008">
        <f ca="1">MIN(M3:M1001)</f>
        <v>1</v>
      </c>
    </row>
    <row r="1009" spans="10:13" x14ac:dyDescent="0.3">
      <c r="J1009" t="s">
        <v>1011</v>
      </c>
      <c r="K1009">
        <f ca="1">MODE(K3:K1001)</f>
        <v>7</v>
      </c>
      <c r="L1009">
        <f ca="1">MODE(L3:L1001)</f>
        <v>3</v>
      </c>
      <c r="M1009">
        <f ca="1">MODE(M3:M1001)</f>
        <v>3</v>
      </c>
    </row>
  </sheetData>
  <sortState ref="F2:F1001">
    <sortCondition ref="F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8"/>
  <sheetViews>
    <sheetView tabSelected="1" workbookViewId="0">
      <selection activeCell="K4" sqref="K4"/>
    </sheetView>
  </sheetViews>
  <sheetFormatPr defaultRowHeight="14.4" x14ac:dyDescent="0.3"/>
  <cols>
    <col min="1" max="1" width="11.77734375" bestFit="1" customWidth="1"/>
  </cols>
  <sheetData>
    <row r="1" spans="2:11" x14ac:dyDescent="0.3">
      <c r="B1" t="s">
        <v>1006</v>
      </c>
    </row>
    <row r="2" spans="2:11" x14ac:dyDescent="0.3">
      <c r="B2" t="s">
        <v>1001</v>
      </c>
      <c r="C2" t="s">
        <v>1002</v>
      </c>
      <c r="D2" t="s">
        <v>1003</v>
      </c>
      <c r="K2" t="s">
        <v>1017</v>
      </c>
    </row>
    <row r="3" spans="2:11" x14ac:dyDescent="0.3">
      <c r="B3">
        <v>7</v>
      </c>
      <c r="C3">
        <v>2</v>
      </c>
      <c r="D3">
        <v>3</v>
      </c>
      <c r="G3">
        <f>0.643*B3+0.357*D3</f>
        <v>5.5720000000000001</v>
      </c>
      <c r="I3">
        <v>3.286</v>
      </c>
      <c r="K3">
        <f>AVERAGE(I3:I12)</f>
        <v>4.0004000000000008</v>
      </c>
    </row>
    <row r="4" spans="2:11" x14ac:dyDescent="0.3">
      <c r="B4">
        <v>7</v>
      </c>
      <c r="C4">
        <v>3</v>
      </c>
      <c r="D4">
        <v>4</v>
      </c>
      <c r="G4">
        <f t="shared" ref="G4:G67" si="0">0.643*B4+0.357*D4</f>
        <v>5.9290000000000003</v>
      </c>
      <c r="I4">
        <v>3.286</v>
      </c>
    </row>
    <row r="5" spans="2:11" x14ac:dyDescent="0.3">
      <c r="B5">
        <v>7</v>
      </c>
      <c r="C5">
        <v>2</v>
      </c>
      <c r="D5">
        <v>3</v>
      </c>
      <c r="G5">
        <f t="shared" si="0"/>
        <v>5.5720000000000001</v>
      </c>
      <c r="I5">
        <v>3.3570000000000002</v>
      </c>
    </row>
    <row r="6" spans="2:11" x14ac:dyDescent="0.3">
      <c r="B6">
        <v>7</v>
      </c>
      <c r="C6">
        <v>3</v>
      </c>
      <c r="D6">
        <v>3</v>
      </c>
      <c r="G6">
        <f t="shared" si="0"/>
        <v>5.5720000000000001</v>
      </c>
      <c r="I6">
        <v>3.6429999999999998</v>
      </c>
    </row>
    <row r="7" spans="2:11" x14ac:dyDescent="0.3">
      <c r="B7">
        <v>7</v>
      </c>
      <c r="C7">
        <v>4</v>
      </c>
      <c r="D7">
        <v>5</v>
      </c>
      <c r="G7">
        <f t="shared" si="0"/>
        <v>6.2860000000000005</v>
      </c>
      <c r="I7">
        <v>3.6429999999999998</v>
      </c>
    </row>
    <row r="8" spans="2:11" x14ac:dyDescent="0.3">
      <c r="B8">
        <v>7</v>
      </c>
      <c r="C8">
        <v>3</v>
      </c>
      <c r="D8">
        <v>2</v>
      </c>
      <c r="G8">
        <f t="shared" si="0"/>
        <v>5.2149999999999999</v>
      </c>
      <c r="I8">
        <v>3.6429999999999998</v>
      </c>
    </row>
    <row r="9" spans="2:11" x14ac:dyDescent="0.3">
      <c r="B9">
        <v>7</v>
      </c>
      <c r="C9">
        <v>3</v>
      </c>
      <c r="D9">
        <v>3</v>
      </c>
      <c r="G9">
        <f t="shared" si="0"/>
        <v>5.5720000000000001</v>
      </c>
      <c r="I9">
        <v>4.5720000000000001</v>
      </c>
    </row>
    <row r="10" spans="2:11" x14ac:dyDescent="0.3">
      <c r="B10">
        <v>8</v>
      </c>
      <c r="C10">
        <v>4</v>
      </c>
      <c r="D10">
        <v>3</v>
      </c>
      <c r="G10">
        <f t="shared" si="0"/>
        <v>6.2149999999999999</v>
      </c>
      <c r="I10">
        <v>4.8580000000000005</v>
      </c>
    </row>
    <row r="11" spans="2:11" x14ac:dyDescent="0.3">
      <c r="B11">
        <v>7</v>
      </c>
      <c r="C11">
        <v>3</v>
      </c>
      <c r="D11">
        <v>2</v>
      </c>
      <c r="G11">
        <f t="shared" si="0"/>
        <v>5.2149999999999999</v>
      </c>
      <c r="I11">
        <v>4.8580000000000005</v>
      </c>
    </row>
    <row r="12" spans="2:11" x14ac:dyDescent="0.3">
      <c r="B12">
        <v>7</v>
      </c>
      <c r="C12">
        <v>4</v>
      </c>
      <c r="D12">
        <v>3</v>
      </c>
      <c r="G12">
        <f t="shared" si="0"/>
        <v>5.5720000000000001</v>
      </c>
      <c r="I12">
        <v>4.8580000000000005</v>
      </c>
    </row>
    <row r="13" spans="2:11" x14ac:dyDescent="0.3">
      <c r="B13">
        <v>7</v>
      </c>
      <c r="C13">
        <v>2</v>
      </c>
      <c r="D13">
        <v>3</v>
      </c>
      <c r="G13">
        <f t="shared" si="0"/>
        <v>5.5720000000000001</v>
      </c>
      <c r="I13">
        <v>4.8580000000000005</v>
      </c>
    </row>
    <row r="14" spans="2:11" x14ac:dyDescent="0.3">
      <c r="B14">
        <v>7</v>
      </c>
      <c r="C14">
        <v>3</v>
      </c>
      <c r="D14">
        <v>3</v>
      </c>
      <c r="G14">
        <f t="shared" si="0"/>
        <v>5.5720000000000001</v>
      </c>
      <c r="I14">
        <v>4.8580000000000005</v>
      </c>
    </row>
    <row r="15" spans="2:11" x14ac:dyDescent="0.3">
      <c r="B15">
        <v>7</v>
      </c>
      <c r="C15">
        <v>3</v>
      </c>
      <c r="D15">
        <v>3</v>
      </c>
      <c r="G15">
        <f t="shared" si="0"/>
        <v>5.5720000000000001</v>
      </c>
      <c r="I15">
        <v>4.8580000000000005</v>
      </c>
    </row>
    <row r="16" spans="2:11" x14ac:dyDescent="0.3">
      <c r="B16">
        <v>7</v>
      </c>
      <c r="C16">
        <v>3</v>
      </c>
      <c r="D16">
        <v>4</v>
      </c>
      <c r="G16">
        <f t="shared" si="0"/>
        <v>5.9290000000000003</v>
      </c>
      <c r="I16">
        <v>4.8580000000000005</v>
      </c>
    </row>
    <row r="17" spans="2:9" x14ac:dyDescent="0.3">
      <c r="B17">
        <v>7</v>
      </c>
      <c r="C17">
        <v>8</v>
      </c>
      <c r="D17">
        <v>5</v>
      </c>
      <c r="G17">
        <f t="shared" si="0"/>
        <v>6.2860000000000005</v>
      </c>
      <c r="I17">
        <v>4.9290000000000003</v>
      </c>
    </row>
    <row r="18" spans="2:9" x14ac:dyDescent="0.3">
      <c r="B18">
        <v>7</v>
      </c>
      <c r="C18">
        <v>2</v>
      </c>
      <c r="D18">
        <v>3</v>
      </c>
      <c r="G18">
        <f t="shared" si="0"/>
        <v>5.5720000000000001</v>
      </c>
      <c r="I18">
        <v>4.9290000000000003</v>
      </c>
    </row>
    <row r="19" spans="2:9" x14ac:dyDescent="0.3">
      <c r="B19">
        <v>7</v>
      </c>
      <c r="C19">
        <v>4</v>
      </c>
      <c r="D19">
        <v>3</v>
      </c>
      <c r="G19">
        <f t="shared" si="0"/>
        <v>5.5720000000000001</v>
      </c>
      <c r="I19">
        <v>4.9290000000000003</v>
      </c>
    </row>
    <row r="20" spans="2:9" x14ac:dyDescent="0.3">
      <c r="B20">
        <v>7</v>
      </c>
      <c r="C20">
        <v>3</v>
      </c>
      <c r="D20">
        <v>3</v>
      </c>
      <c r="G20">
        <f t="shared" si="0"/>
        <v>5.5720000000000001</v>
      </c>
      <c r="I20">
        <v>4.9290000000000003</v>
      </c>
    </row>
    <row r="21" spans="2:9" x14ac:dyDescent="0.3">
      <c r="B21">
        <v>8</v>
      </c>
      <c r="C21">
        <v>4</v>
      </c>
      <c r="D21">
        <v>4</v>
      </c>
      <c r="G21">
        <f t="shared" si="0"/>
        <v>6.5720000000000001</v>
      </c>
      <c r="I21">
        <v>4.9290000000000003</v>
      </c>
    </row>
    <row r="22" spans="2:9" x14ac:dyDescent="0.3">
      <c r="B22">
        <v>7</v>
      </c>
      <c r="C22">
        <v>3</v>
      </c>
      <c r="D22">
        <v>3</v>
      </c>
      <c r="G22">
        <f t="shared" si="0"/>
        <v>5.5720000000000001</v>
      </c>
      <c r="I22">
        <v>4.9290000000000003</v>
      </c>
    </row>
    <row r="23" spans="2:9" x14ac:dyDescent="0.3">
      <c r="B23">
        <v>7</v>
      </c>
      <c r="C23">
        <v>3</v>
      </c>
      <c r="D23">
        <v>3</v>
      </c>
      <c r="G23">
        <f t="shared" si="0"/>
        <v>5.5720000000000001</v>
      </c>
      <c r="I23">
        <v>4.9290000000000003</v>
      </c>
    </row>
    <row r="24" spans="2:9" x14ac:dyDescent="0.3">
      <c r="B24">
        <v>7</v>
      </c>
      <c r="C24">
        <v>4</v>
      </c>
      <c r="D24">
        <v>3</v>
      </c>
      <c r="G24">
        <f t="shared" si="0"/>
        <v>5.5720000000000001</v>
      </c>
      <c r="I24">
        <v>5.2149999999999999</v>
      </c>
    </row>
    <row r="25" spans="2:9" x14ac:dyDescent="0.3">
      <c r="B25">
        <v>7</v>
      </c>
      <c r="C25">
        <v>3</v>
      </c>
      <c r="D25">
        <v>3</v>
      </c>
      <c r="G25">
        <f t="shared" si="0"/>
        <v>5.5720000000000001</v>
      </c>
      <c r="I25">
        <v>5.2149999999999999</v>
      </c>
    </row>
    <row r="26" spans="2:9" x14ac:dyDescent="0.3">
      <c r="B26">
        <v>7</v>
      </c>
      <c r="C26">
        <v>5</v>
      </c>
      <c r="D26">
        <v>3</v>
      </c>
      <c r="G26">
        <f t="shared" si="0"/>
        <v>5.5720000000000001</v>
      </c>
      <c r="I26">
        <v>5.2149999999999999</v>
      </c>
    </row>
    <row r="27" spans="2:9" x14ac:dyDescent="0.3">
      <c r="B27">
        <v>7</v>
      </c>
      <c r="C27">
        <v>3</v>
      </c>
      <c r="D27">
        <v>3</v>
      </c>
      <c r="G27">
        <f t="shared" si="0"/>
        <v>5.5720000000000001</v>
      </c>
      <c r="I27">
        <v>5.2149999999999999</v>
      </c>
    </row>
    <row r="28" spans="2:9" x14ac:dyDescent="0.3">
      <c r="B28">
        <v>7</v>
      </c>
      <c r="C28">
        <v>3</v>
      </c>
      <c r="D28">
        <v>3</v>
      </c>
      <c r="G28">
        <f t="shared" si="0"/>
        <v>5.5720000000000001</v>
      </c>
      <c r="I28">
        <v>5.2149999999999999</v>
      </c>
    </row>
    <row r="29" spans="2:9" x14ac:dyDescent="0.3">
      <c r="B29">
        <v>8</v>
      </c>
      <c r="C29">
        <v>2</v>
      </c>
      <c r="D29">
        <v>5</v>
      </c>
      <c r="G29">
        <f t="shared" si="0"/>
        <v>6.9290000000000003</v>
      </c>
      <c r="I29">
        <v>5.2149999999999999</v>
      </c>
    </row>
    <row r="30" spans="2:9" x14ac:dyDescent="0.3">
      <c r="B30">
        <v>7</v>
      </c>
      <c r="C30">
        <v>3</v>
      </c>
      <c r="D30">
        <v>4</v>
      </c>
      <c r="G30">
        <f t="shared" si="0"/>
        <v>5.9290000000000003</v>
      </c>
      <c r="I30">
        <v>5.2149999999999999</v>
      </c>
    </row>
    <row r="31" spans="2:9" x14ac:dyDescent="0.3">
      <c r="B31">
        <v>7</v>
      </c>
      <c r="C31">
        <v>2</v>
      </c>
      <c r="D31">
        <v>4</v>
      </c>
      <c r="G31">
        <f t="shared" si="0"/>
        <v>5.9290000000000003</v>
      </c>
      <c r="I31">
        <v>5.2149999999999999</v>
      </c>
    </row>
    <row r="32" spans="2:9" x14ac:dyDescent="0.3">
      <c r="B32">
        <v>7</v>
      </c>
      <c r="C32">
        <v>3</v>
      </c>
      <c r="D32">
        <v>3</v>
      </c>
      <c r="G32">
        <f t="shared" si="0"/>
        <v>5.5720000000000001</v>
      </c>
      <c r="I32">
        <v>5.2149999999999999</v>
      </c>
    </row>
    <row r="33" spans="2:9" x14ac:dyDescent="0.3">
      <c r="B33">
        <v>8</v>
      </c>
      <c r="C33">
        <v>3</v>
      </c>
      <c r="D33">
        <v>4</v>
      </c>
      <c r="G33">
        <f t="shared" si="0"/>
        <v>6.5720000000000001</v>
      </c>
      <c r="I33">
        <v>5.2149999999999999</v>
      </c>
    </row>
    <row r="34" spans="2:9" x14ac:dyDescent="0.3">
      <c r="B34">
        <v>7</v>
      </c>
      <c r="C34">
        <v>6</v>
      </c>
      <c r="D34">
        <v>3</v>
      </c>
      <c r="G34">
        <f t="shared" si="0"/>
        <v>5.5720000000000001</v>
      </c>
      <c r="I34">
        <v>5.2149999999999999</v>
      </c>
    </row>
    <row r="35" spans="2:9" x14ac:dyDescent="0.3">
      <c r="B35">
        <v>8</v>
      </c>
      <c r="C35">
        <v>2</v>
      </c>
      <c r="D35">
        <v>3</v>
      </c>
      <c r="G35">
        <f t="shared" si="0"/>
        <v>6.2149999999999999</v>
      </c>
      <c r="I35">
        <v>5.2149999999999999</v>
      </c>
    </row>
    <row r="36" spans="2:9" x14ac:dyDescent="0.3">
      <c r="B36">
        <v>7</v>
      </c>
      <c r="C36">
        <v>3</v>
      </c>
      <c r="D36">
        <v>3</v>
      </c>
      <c r="G36">
        <f t="shared" si="0"/>
        <v>5.5720000000000001</v>
      </c>
      <c r="I36">
        <v>5.2149999999999999</v>
      </c>
    </row>
    <row r="37" spans="2:9" x14ac:dyDescent="0.3">
      <c r="B37">
        <v>7</v>
      </c>
      <c r="C37">
        <v>2</v>
      </c>
      <c r="D37">
        <v>4</v>
      </c>
      <c r="G37">
        <f t="shared" si="0"/>
        <v>5.9290000000000003</v>
      </c>
      <c r="I37">
        <v>5.2149999999999999</v>
      </c>
    </row>
    <row r="38" spans="2:9" x14ac:dyDescent="0.3">
      <c r="B38">
        <v>7</v>
      </c>
      <c r="C38">
        <v>4</v>
      </c>
      <c r="D38">
        <v>3</v>
      </c>
      <c r="G38">
        <f t="shared" si="0"/>
        <v>5.5720000000000001</v>
      </c>
      <c r="I38">
        <v>5.2149999999999999</v>
      </c>
    </row>
    <row r="39" spans="2:9" x14ac:dyDescent="0.3">
      <c r="B39">
        <v>7</v>
      </c>
      <c r="C39">
        <v>3</v>
      </c>
      <c r="D39">
        <v>3</v>
      </c>
      <c r="G39">
        <f t="shared" si="0"/>
        <v>5.5720000000000001</v>
      </c>
      <c r="I39">
        <v>5.2149999999999999</v>
      </c>
    </row>
    <row r="40" spans="2:9" x14ac:dyDescent="0.3">
      <c r="B40">
        <v>7</v>
      </c>
      <c r="C40">
        <v>3</v>
      </c>
      <c r="D40">
        <v>2</v>
      </c>
      <c r="G40">
        <f t="shared" si="0"/>
        <v>5.2149999999999999</v>
      </c>
      <c r="I40">
        <v>5.2149999999999999</v>
      </c>
    </row>
    <row r="41" spans="2:9" x14ac:dyDescent="0.3">
      <c r="B41">
        <v>7</v>
      </c>
      <c r="C41">
        <v>3</v>
      </c>
      <c r="D41">
        <v>5</v>
      </c>
      <c r="G41">
        <f t="shared" si="0"/>
        <v>6.2860000000000005</v>
      </c>
      <c r="I41">
        <v>5.2149999999999999</v>
      </c>
    </row>
    <row r="42" spans="2:9" x14ac:dyDescent="0.3">
      <c r="B42">
        <v>6</v>
      </c>
      <c r="C42">
        <v>4</v>
      </c>
      <c r="D42">
        <v>3</v>
      </c>
      <c r="G42">
        <f t="shared" si="0"/>
        <v>4.9290000000000003</v>
      </c>
      <c r="I42">
        <v>5.2149999999999999</v>
      </c>
    </row>
    <row r="43" spans="2:9" x14ac:dyDescent="0.3">
      <c r="B43">
        <v>8</v>
      </c>
      <c r="C43">
        <v>3</v>
      </c>
      <c r="D43">
        <v>3</v>
      </c>
      <c r="G43">
        <f t="shared" si="0"/>
        <v>6.2149999999999999</v>
      </c>
      <c r="I43">
        <v>5.2149999999999999</v>
      </c>
    </row>
    <row r="44" spans="2:9" x14ac:dyDescent="0.3">
      <c r="B44">
        <v>7</v>
      </c>
      <c r="C44">
        <v>4</v>
      </c>
      <c r="D44">
        <v>3</v>
      </c>
      <c r="G44">
        <f t="shared" si="0"/>
        <v>5.5720000000000001</v>
      </c>
      <c r="I44">
        <v>5.2149999999999999</v>
      </c>
    </row>
    <row r="45" spans="2:9" x14ac:dyDescent="0.3">
      <c r="B45">
        <v>7</v>
      </c>
      <c r="C45">
        <v>4</v>
      </c>
      <c r="D45">
        <v>3</v>
      </c>
      <c r="G45">
        <f t="shared" si="0"/>
        <v>5.5720000000000001</v>
      </c>
      <c r="I45">
        <v>5.2149999999999999</v>
      </c>
    </row>
    <row r="46" spans="2:9" x14ac:dyDescent="0.3">
      <c r="B46">
        <v>7</v>
      </c>
      <c r="C46">
        <v>3</v>
      </c>
      <c r="D46">
        <v>3</v>
      </c>
      <c r="G46">
        <f t="shared" si="0"/>
        <v>5.5720000000000001</v>
      </c>
      <c r="I46">
        <v>5.2149999999999999</v>
      </c>
    </row>
    <row r="47" spans="2:9" x14ac:dyDescent="0.3">
      <c r="B47">
        <v>7</v>
      </c>
      <c r="C47">
        <v>3</v>
      </c>
      <c r="D47">
        <v>2</v>
      </c>
      <c r="G47">
        <f t="shared" si="0"/>
        <v>5.2149999999999999</v>
      </c>
      <c r="I47">
        <v>5.2149999999999999</v>
      </c>
    </row>
    <row r="48" spans="2:9" x14ac:dyDescent="0.3">
      <c r="B48">
        <v>7</v>
      </c>
      <c r="C48">
        <v>3</v>
      </c>
      <c r="D48">
        <v>3</v>
      </c>
      <c r="G48">
        <f t="shared" si="0"/>
        <v>5.5720000000000001</v>
      </c>
      <c r="I48">
        <v>5.2149999999999999</v>
      </c>
    </row>
    <row r="49" spans="2:9" x14ac:dyDescent="0.3">
      <c r="B49">
        <v>8</v>
      </c>
      <c r="C49">
        <v>4</v>
      </c>
      <c r="D49">
        <v>4</v>
      </c>
      <c r="G49">
        <f t="shared" si="0"/>
        <v>6.5720000000000001</v>
      </c>
      <c r="I49">
        <v>5.2149999999999999</v>
      </c>
    </row>
    <row r="50" spans="2:9" x14ac:dyDescent="0.3">
      <c r="B50">
        <v>6</v>
      </c>
      <c r="C50">
        <v>3</v>
      </c>
      <c r="D50">
        <v>4</v>
      </c>
      <c r="G50">
        <f t="shared" si="0"/>
        <v>5.2859999999999996</v>
      </c>
      <c r="I50">
        <v>5.2149999999999999</v>
      </c>
    </row>
    <row r="51" spans="2:9" x14ac:dyDescent="0.3">
      <c r="B51">
        <v>7</v>
      </c>
      <c r="C51">
        <v>2</v>
      </c>
      <c r="D51">
        <v>3</v>
      </c>
      <c r="G51">
        <f t="shared" si="0"/>
        <v>5.5720000000000001</v>
      </c>
      <c r="I51">
        <v>5.2149999999999999</v>
      </c>
    </row>
    <row r="52" spans="2:9" x14ac:dyDescent="0.3">
      <c r="B52">
        <v>7</v>
      </c>
      <c r="C52">
        <v>3</v>
      </c>
      <c r="D52">
        <v>5</v>
      </c>
      <c r="G52">
        <f t="shared" si="0"/>
        <v>6.2860000000000005</v>
      </c>
      <c r="I52">
        <v>5.2149999999999999</v>
      </c>
    </row>
    <row r="53" spans="2:9" x14ac:dyDescent="0.3">
      <c r="B53">
        <v>7</v>
      </c>
      <c r="C53">
        <v>3</v>
      </c>
      <c r="D53">
        <v>2</v>
      </c>
      <c r="G53">
        <f t="shared" si="0"/>
        <v>5.2149999999999999</v>
      </c>
      <c r="I53">
        <v>5.2149999999999999</v>
      </c>
    </row>
    <row r="54" spans="2:9" x14ac:dyDescent="0.3">
      <c r="B54">
        <v>8</v>
      </c>
      <c r="C54">
        <v>3</v>
      </c>
      <c r="D54">
        <v>4</v>
      </c>
      <c r="G54">
        <f t="shared" si="0"/>
        <v>6.5720000000000001</v>
      </c>
      <c r="I54">
        <v>5.2149999999999999</v>
      </c>
    </row>
    <row r="55" spans="2:9" x14ac:dyDescent="0.3">
      <c r="B55">
        <v>7</v>
      </c>
      <c r="C55">
        <v>3</v>
      </c>
      <c r="D55">
        <v>4</v>
      </c>
      <c r="G55">
        <f t="shared" si="0"/>
        <v>5.9290000000000003</v>
      </c>
      <c r="I55">
        <v>5.2149999999999999</v>
      </c>
    </row>
    <row r="56" spans="2:9" x14ac:dyDescent="0.3">
      <c r="B56">
        <v>7</v>
      </c>
      <c r="C56">
        <v>3</v>
      </c>
      <c r="D56">
        <v>4</v>
      </c>
      <c r="G56">
        <f t="shared" si="0"/>
        <v>5.9290000000000003</v>
      </c>
      <c r="I56">
        <v>5.2149999999999999</v>
      </c>
    </row>
    <row r="57" spans="2:9" x14ac:dyDescent="0.3">
      <c r="B57">
        <v>7</v>
      </c>
      <c r="C57">
        <v>4</v>
      </c>
      <c r="D57">
        <v>3</v>
      </c>
      <c r="G57">
        <f t="shared" si="0"/>
        <v>5.5720000000000001</v>
      </c>
      <c r="I57">
        <v>5.2149999999999999</v>
      </c>
    </row>
    <row r="58" spans="2:9" x14ac:dyDescent="0.3">
      <c r="B58">
        <v>7</v>
      </c>
      <c r="C58">
        <v>3</v>
      </c>
      <c r="D58">
        <v>3</v>
      </c>
      <c r="G58">
        <f t="shared" si="0"/>
        <v>5.5720000000000001</v>
      </c>
      <c r="I58">
        <v>5.2149999999999999</v>
      </c>
    </row>
    <row r="59" spans="2:9" x14ac:dyDescent="0.3">
      <c r="B59">
        <v>7</v>
      </c>
      <c r="C59">
        <v>4</v>
      </c>
      <c r="D59">
        <v>4</v>
      </c>
      <c r="G59">
        <f t="shared" si="0"/>
        <v>5.9290000000000003</v>
      </c>
      <c r="I59">
        <v>5.2149999999999999</v>
      </c>
    </row>
    <row r="60" spans="2:9" x14ac:dyDescent="0.3">
      <c r="B60">
        <v>7</v>
      </c>
      <c r="C60">
        <v>3</v>
      </c>
      <c r="D60">
        <v>4</v>
      </c>
      <c r="G60">
        <f t="shared" si="0"/>
        <v>5.9290000000000003</v>
      </c>
      <c r="I60">
        <v>5.2149999999999999</v>
      </c>
    </row>
    <row r="61" spans="2:9" x14ac:dyDescent="0.3">
      <c r="B61">
        <v>6</v>
      </c>
      <c r="C61">
        <v>5</v>
      </c>
      <c r="D61">
        <v>3</v>
      </c>
      <c r="G61">
        <f t="shared" si="0"/>
        <v>4.9290000000000003</v>
      </c>
      <c r="I61">
        <v>5.2149999999999999</v>
      </c>
    </row>
    <row r="62" spans="2:9" x14ac:dyDescent="0.3">
      <c r="B62">
        <v>7</v>
      </c>
      <c r="C62">
        <v>6</v>
      </c>
      <c r="D62">
        <v>2</v>
      </c>
      <c r="G62">
        <f t="shared" si="0"/>
        <v>5.2149999999999999</v>
      </c>
      <c r="I62">
        <v>5.2149999999999999</v>
      </c>
    </row>
    <row r="63" spans="2:9" x14ac:dyDescent="0.3">
      <c r="B63">
        <v>7</v>
      </c>
      <c r="C63">
        <v>2</v>
      </c>
      <c r="D63">
        <v>4</v>
      </c>
      <c r="G63">
        <f t="shared" si="0"/>
        <v>5.9290000000000003</v>
      </c>
      <c r="I63">
        <v>5.2149999999999999</v>
      </c>
    </row>
    <row r="64" spans="2:9" x14ac:dyDescent="0.3">
      <c r="B64">
        <v>7</v>
      </c>
      <c r="C64">
        <v>4</v>
      </c>
      <c r="D64">
        <v>4</v>
      </c>
      <c r="G64">
        <f t="shared" si="0"/>
        <v>5.9290000000000003</v>
      </c>
      <c r="I64">
        <v>5.2149999999999999</v>
      </c>
    </row>
    <row r="65" spans="2:9" x14ac:dyDescent="0.3">
      <c r="B65">
        <v>7</v>
      </c>
      <c r="C65">
        <v>3</v>
      </c>
      <c r="D65">
        <v>3</v>
      </c>
      <c r="G65">
        <f t="shared" si="0"/>
        <v>5.5720000000000001</v>
      </c>
      <c r="I65">
        <v>5.2149999999999999</v>
      </c>
    </row>
    <row r="66" spans="2:9" x14ac:dyDescent="0.3">
      <c r="B66">
        <v>8</v>
      </c>
      <c r="C66">
        <v>3</v>
      </c>
      <c r="D66">
        <v>3</v>
      </c>
      <c r="G66">
        <f t="shared" si="0"/>
        <v>6.2149999999999999</v>
      </c>
      <c r="I66">
        <v>5.2149999999999999</v>
      </c>
    </row>
    <row r="67" spans="2:9" x14ac:dyDescent="0.3">
      <c r="B67">
        <v>7</v>
      </c>
      <c r="C67">
        <v>3</v>
      </c>
      <c r="D67">
        <v>4</v>
      </c>
      <c r="G67">
        <f t="shared" si="0"/>
        <v>5.9290000000000003</v>
      </c>
      <c r="I67">
        <v>5.2149999999999999</v>
      </c>
    </row>
    <row r="68" spans="2:9" x14ac:dyDescent="0.3">
      <c r="B68">
        <v>7</v>
      </c>
      <c r="C68">
        <v>3</v>
      </c>
      <c r="D68">
        <v>5</v>
      </c>
      <c r="G68">
        <f t="shared" ref="G68:G131" si="1">0.643*B68+0.357*D68</f>
        <v>6.2860000000000005</v>
      </c>
      <c r="I68">
        <v>5.2149999999999999</v>
      </c>
    </row>
    <row r="69" spans="2:9" x14ac:dyDescent="0.3">
      <c r="B69">
        <v>7</v>
      </c>
      <c r="C69">
        <v>3</v>
      </c>
      <c r="D69">
        <v>3</v>
      </c>
      <c r="G69">
        <f t="shared" si="1"/>
        <v>5.5720000000000001</v>
      </c>
      <c r="I69">
        <v>5.2149999999999999</v>
      </c>
    </row>
    <row r="70" spans="2:9" x14ac:dyDescent="0.3">
      <c r="B70">
        <v>7</v>
      </c>
      <c r="C70">
        <v>3</v>
      </c>
      <c r="D70">
        <v>3</v>
      </c>
      <c r="G70">
        <f t="shared" si="1"/>
        <v>5.5720000000000001</v>
      </c>
      <c r="I70">
        <v>5.2149999999999999</v>
      </c>
    </row>
    <row r="71" spans="2:9" x14ac:dyDescent="0.3">
      <c r="B71">
        <v>7</v>
      </c>
      <c r="C71">
        <v>3</v>
      </c>
      <c r="D71">
        <v>2</v>
      </c>
      <c r="G71">
        <f t="shared" si="1"/>
        <v>5.2149999999999999</v>
      </c>
      <c r="I71">
        <v>5.2149999999999999</v>
      </c>
    </row>
    <row r="72" spans="2:9" x14ac:dyDescent="0.3">
      <c r="B72">
        <v>7</v>
      </c>
      <c r="C72">
        <v>2</v>
      </c>
      <c r="D72">
        <v>2</v>
      </c>
      <c r="G72">
        <f t="shared" si="1"/>
        <v>5.2149999999999999</v>
      </c>
      <c r="I72">
        <v>5.2149999999999999</v>
      </c>
    </row>
    <row r="73" spans="2:9" x14ac:dyDescent="0.3">
      <c r="B73">
        <v>7</v>
      </c>
      <c r="C73">
        <v>3</v>
      </c>
      <c r="D73">
        <v>2</v>
      </c>
      <c r="G73">
        <f t="shared" si="1"/>
        <v>5.2149999999999999</v>
      </c>
      <c r="I73">
        <v>5.2149999999999999</v>
      </c>
    </row>
    <row r="74" spans="2:9" x14ac:dyDescent="0.3">
      <c r="B74">
        <v>7</v>
      </c>
      <c r="C74">
        <v>3</v>
      </c>
      <c r="D74">
        <v>4</v>
      </c>
      <c r="G74">
        <f t="shared" si="1"/>
        <v>5.9290000000000003</v>
      </c>
      <c r="I74">
        <v>5.2149999999999999</v>
      </c>
    </row>
    <row r="75" spans="2:9" x14ac:dyDescent="0.3">
      <c r="B75">
        <v>7</v>
      </c>
      <c r="C75">
        <v>3</v>
      </c>
      <c r="D75">
        <v>5</v>
      </c>
      <c r="G75">
        <f t="shared" si="1"/>
        <v>6.2860000000000005</v>
      </c>
      <c r="I75">
        <v>5.2149999999999999</v>
      </c>
    </row>
    <row r="76" spans="2:9" x14ac:dyDescent="0.3">
      <c r="B76">
        <v>7</v>
      </c>
      <c r="C76">
        <v>3</v>
      </c>
      <c r="D76">
        <v>4</v>
      </c>
      <c r="G76">
        <f t="shared" si="1"/>
        <v>5.9290000000000003</v>
      </c>
      <c r="I76">
        <v>5.2149999999999999</v>
      </c>
    </row>
    <row r="77" spans="2:9" x14ac:dyDescent="0.3">
      <c r="B77">
        <v>7</v>
      </c>
      <c r="C77">
        <v>3</v>
      </c>
      <c r="D77">
        <v>3</v>
      </c>
      <c r="G77">
        <f t="shared" si="1"/>
        <v>5.5720000000000001</v>
      </c>
      <c r="I77">
        <v>5.2149999999999999</v>
      </c>
    </row>
    <row r="78" spans="2:9" x14ac:dyDescent="0.3">
      <c r="B78">
        <v>7</v>
      </c>
      <c r="C78">
        <v>4</v>
      </c>
      <c r="D78">
        <v>3</v>
      </c>
      <c r="G78">
        <f t="shared" si="1"/>
        <v>5.5720000000000001</v>
      </c>
      <c r="I78">
        <v>5.2149999999999999</v>
      </c>
    </row>
    <row r="79" spans="2:9" x14ac:dyDescent="0.3">
      <c r="B79">
        <v>7</v>
      </c>
      <c r="C79">
        <v>2</v>
      </c>
      <c r="D79">
        <v>2</v>
      </c>
      <c r="G79">
        <f t="shared" si="1"/>
        <v>5.2149999999999999</v>
      </c>
      <c r="I79">
        <v>5.2149999999999999</v>
      </c>
    </row>
    <row r="80" spans="2:9" x14ac:dyDescent="0.3">
      <c r="B80">
        <v>6</v>
      </c>
      <c r="C80">
        <v>2</v>
      </c>
      <c r="D80">
        <v>4</v>
      </c>
      <c r="G80">
        <f t="shared" si="1"/>
        <v>5.2859999999999996</v>
      </c>
      <c r="I80">
        <v>5.2149999999999999</v>
      </c>
    </row>
    <row r="81" spans="2:9" x14ac:dyDescent="0.3">
      <c r="B81">
        <v>7</v>
      </c>
      <c r="C81">
        <v>3</v>
      </c>
      <c r="D81">
        <v>3</v>
      </c>
      <c r="G81">
        <f t="shared" si="1"/>
        <v>5.5720000000000001</v>
      </c>
      <c r="I81">
        <v>5.2149999999999999</v>
      </c>
    </row>
    <row r="82" spans="2:9" x14ac:dyDescent="0.3">
      <c r="B82">
        <v>7</v>
      </c>
      <c r="C82">
        <v>3</v>
      </c>
      <c r="D82">
        <v>4</v>
      </c>
      <c r="G82">
        <f t="shared" si="1"/>
        <v>5.9290000000000003</v>
      </c>
      <c r="I82">
        <v>5.2149999999999999</v>
      </c>
    </row>
    <row r="83" spans="2:9" x14ac:dyDescent="0.3">
      <c r="B83">
        <v>7</v>
      </c>
      <c r="C83">
        <v>3</v>
      </c>
      <c r="D83">
        <v>4</v>
      </c>
      <c r="G83">
        <f t="shared" si="1"/>
        <v>5.9290000000000003</v>
      </c>
      <c r="I83">
        <v>5.2149999999999999</v>
      </c>
    </row>
    <row r="84" spans="2:9" x14ac:dyDescent="0.3">
      <c r="B84">
        <v>8</v>
      </c>
      <c r="C84">
        <v>3</v>
      </c>
      <c r="D84">
        <v>2</v>
      </c>
      <c r="G84">
        <f t="shared" si="1"/>
        <v>5.8580000000000005</v>
      </c>
      <c r="I84">
        <v>5.2149999999999999</v>
      </c>
    </row>
    <row r="85" spans="2:9" x14ac:dyDescent="0.3">
      <c r="B85">
        <v>7</v>
      </c>
      <c r="C85">
        <v>4</v>
      </c>
      <c r="D85">
        <v>4</v>
      </c>
      <c r="G85">
        <f t="shared" si="1"/>
        <v>5.9290000000000003</v>
      </c>
      <c r="I85">
        <v>5.2149999999999999</v>
      </c>
    </row>
    <row r="86" spans="2:9" x14ac:dyDescent="0.3">
      <c r="B86">
        <v>4</v>
      </c>
      <c r="C86">
        <v>3</v>
      </c>
      <c r="D86">
        <v>3</v>
      </c>
      <c r="G86">
        <f t="shared" si="1"/>
        <v>3.6429999999999998</v>
      </c>
      <c r="I86">
        <v>5.2149999999999999</v>
      </c>
    </row>
    <row r="87" spans="2:9" x14ac:dyDescent="0.3">
      <c r="B87">
        <v>7</v>
      </c>
      <c r="C87">
        <v>3</v>
      </c>
      <c r="D87">
        <v>3</v>
      </c>
      <c r="G87">
        <f t="shared" si="1"/>
        <v>5.5720000000000001</v>
      </c>
      <c r="I87">
        <v>5.2149999999999999</v>
      </c>
    </row>
    <row r="88" spans="2:9" x14ac:dyDescent="0.3">
      <c r="B88">
        <v>7</v>
      </c>
      <c r="C88">
        <v>3</v>
      </c>
      <c r="D88">
        <v>3</v>
      </c>
      <c r="G88">
        <f t="shared" si="1"/>
        <v>5.5720000000000001</v>
      </c>
      <c r="I88">
        <v>5.2149999999999999</v>
      </c>
    </row>
    <row r="89" spans="2:9" x14ac:dyDescent="0.3">
      <c r="B89">
        <v>7</v>
      </c>
      <c r="C89">
        <v>4</v>
      </c>
      <c r="D89">
        <v>3</v>
      </c>
      <c r="G89">
        <f t="shared" si="1"/>
        <v>5.5720000000000001</v>
      </c>
      <c r="I89">
        <v>5.2149999999999999</v>
      </c>
    </row>
    <row r="90" spans="2:9" x14ac:dyDescent="0.3">
      <c r="B90">
        <v>7</v>
      </c>
      <c r="C90">
        <v>2</v>
      </c>
      <c r="D90">
        <v>3</v>
      </c>
      <c r="G90">
        <f t="shared" si="1"/>
        <v>5.5720000000000001</v>
      </c>
      <c r="I90">
        <v>5.2149999999999999</v>
      </c>
    </row>
    <row r="91" spans="2:9" x14ac:dyDescent="0.3">
      <c r="B91">
        <v>7</v>
      </c>
      <c r="C91">
        <v>3</v>
      </c>
      <c r="D91">
        <v>3</v>
      </c>
      <c r="G91">
        <f t="shared" si="1"/>
        <v>5.5720000000000001</v>
      </c>
      <c r="I91">
        <v>5.2149999999999999</v>
      </c>
    </row>
    <row r="92" spans="2:9" x14ac:dyDescent="0.3">
      <c r="B92">
        <v>7</v>
      </c>
      <c r="C92">
        <v>3</v>
      </c>
      <c r="D92">
        <v>3</v>
      </c>
      <c r="G92">
        <f t="shared" si="1"/>
        <v>5.5720000000000001</v>
      </c>
      <c r="I92">
        <v>5.2149999999999999</v>
      </c>
    </row>
    <row r="93" spans="2:9" x14ac:dyDescent="0.3">
      <c r="B93">
        <v>7</v>
      </c>
      <c r="C93">
        <v>3</v>
      </c>
      <c r="D93">
        <v>3</v>
      </c>
      <c r="G93">
        <f t="shared" si="1"/>
        <v>5.5720000000000001</v>
      </c>
      <c r="I93">
        <v>5.2149999999999999</v>
      </c>
    </row>
    <row r="94" spans="2:9" x14ac:dyDescent="0.3">
      <c r="B94">
        <v>7</v>
      </c>
      <c r="C94">
        <v>5</v>
      </c>
      <c r="D94">
        <v>3</v>
      </c>
      <c r="G94">
        <f t="shared" si="1"/>
        <v>5.5720000000000001</v>
      </c>
      <c r="I94">
        <v>5.2149999999999999</v>
      </c>
    </row>
    <row r="95" spans="2:9" x14ac:dyDescent="0.3">
      <c r="B95">
        <v>7</v>
      </c>
      <c r="C95">
        <v>3</v>
      </c>
      <c r="D95">
        <v>2</v>
      </c>
      <c r="G95">
        <f t="shared" si="1"/>
        <v>5.2149999999999999</v>
      </c>
      <c r="I95">
        <v>5.2149999999999999</v>
      </c>
    </row>
    <row r="96" spans="2:9" x14ac:dyDescent="0.3">
      <c r="B96">
        <v>7</v>
      </c>
      <c r="C96">
        <v>4</v>
      </c>
      <c r="D96">
        <v>2</v>
      </c>
      <c r="G96">
        <f t="shared" si="1"/>
        <v>5.2149999999999999</v>
      </c>
      <c r="I96">
        <v>5.2149999999999999</v>
      </c>
    </row>
    <row r="97" spans="2:9" x14ac:dyDescent="0.3">
      <c r="B97">
        <v>7</v>
      </c>
      <c r="C97">
        <v>3</v>
      </c>
      <c r="D97">
        <v>3</v>
      </c>
      <c r="G97">
        <f t="shared" si="1"/>
        <v>5.5720000000000001</v>
      </c>
      <c r="I97">
        <v>5.2149999999999999</v>
      </c>
    </row>
    <row r="98" spans="2:9" x14ac:dyDescent="0.3">
      <c r="B98">
        <v>7</v>
      </c>
      <c r="C98">
        <v>2</v>
      </c>
      <c r="D98">
        <v>4</v>
      </c>
      <c r="G98">
        <f t="shared" si="1"/>
        <v>5.9290000000000003</v>
      </c>
      <c r="I98">
        <v>5.2149999999999999</v>
      </c>
    </row>
    <row r="99" spans="2:9" x14ac:dyDescent="0.3">
      <c r="B99">
        <v>7</v>
      </c>
      <c r="C99">
        <v>4</v>
      </c>
      <c r="D99">
        <v>5</v>
      </c>
      <c r="G99">
        <f t="shared" si="1"/>
        <v>6.2860000000000005</v>
      </c>
      <c r="I99">
        <v>5.2149999999999999</v>
      </c>
    </row>
    <row r="100" spans="2:9" x14ac:dyDescent="0.3">
      <c r="B100">
        <v>7</v>
      </c>
      <c r="C100">
        <v>2</v>
      </c>
      <c r="D100">
        <v>4</v>
      </c>
      <c r="G100">
        <f t="shared" si="1"/>
        <v>5.9290000000000003</v>
      </c>
      <c r="I100">
        <v>5.2149999999999999</v>
      </c>
    </row>
    <row r="101" spans="2:9" x14ac:dyDescent="0.3">
      <c r="B101">
        <v>7</v>
      </c>
      <c r="C101">
        <v>4</v>
      </c>
      <c r="D101">
        <v>2</v>
      </c>
      <c r="G101">
        <f t="shared" si="1"/>
        <v>5.2149999999999999</v>
      </c>
      <c r="I101">
        <v>5.2149999999999999</v>
      </c>
    </row>
    <row r="102" spans="2:9" x14ac:dyDescent="0.3">
      <c r="B102">
        <v>7</v>
      </c>
      <c r="C102">
        <v>4</v>
      </c>
      <c r="D102">
        <v>3</v>
      </c>
      <c r="G102">
        <f t="shared" si="1"/>
        <v>5.5720000000000001</v>
      </c>
      <c r="I102">
        <v>5.2149999999999999</v>
      </c>
    </row>
    <row r="103" spans="2:9" x14ac:dyDescent="0.3">
      <c r="B103">
        <v>7</v>
      </c>
      <c r="C103">
        <v>3</v>
      </c>
      <c r="D103">
        <v>4</v>
      </c>
      <c r="G103">
        <f t="shared" si="1"/>
        <v>5.9290000000000003</v>
      </c>
      <c r="I103">
        <v>5.2149999999999999</v>
      </c>
    </row>
    <row r="104" spans="2:9" x14ac:dyDescent="0.3">
      <c r="B104">
        <v>6</v>
      </c>
      <c r="C104">
        <v>3</v>
      </c>
      <c r="D104">
        <v>5</v>
      </c>
      <c r="G104">
        <f t="shared" si="1"/>
        <v>5.6429999999999998</v>
      </c>
      <c r="I104">
        <v>5.2149999999999999</v>
      </c>
    </row>
    <row r="105" spans="2:9" x14ac:dyDescent="0.3">
      <c r="B105">
        <v>7</v>
      </c>
      <c r="C105">
        <v>3</v>
      </c>
      <c r="D105">
        <v>3</v>
      </c>
      <c r="G105">
        <f t="shared" si="1"/>
        <v>5.5720000000000001</v>
      </c>
      <c r="I105">
        <v>5.2149999999999999</v>
      </c>
    </row>
    <row r="106" spans="2:9" x14ac:dyDescent="0.3">
      <c r="B106">
        <v>7</v>
      </c>
      <c r="C106">
        <v>3</v>
      </c>
      <c r="D106">
        <v>3</v>
      </c>
      <c r="G106">
        <f t="shared" si="1"/>
        <v>5.5720000000000001</v>
      </c>
      <c r="I106">
        <v>5.2149999999999999</v>
      </c>
    </row>
    <row r="107" spans="2:9" x14ac:dyDescent="0.3">
      <c r="B107">
        <v>7</v>
      </c>
      <c r="C107">
        <v>4</v>
      </c>
      <c r="D107">
        <v>3</v>
      </c>
      <c r="G107">
        <f t="shared" si="1"/>
        <v>5.5720000000000001</v>
      </c>
      <c r="I107">
        <v>5.2149999999999999</v>
      </c>
    </row>
    <row r="108" spans="2:9" x14ac:dyDescent="0.3">
      <c r="B108">
        <v>7</v>
      </c>
      <c r="C108">
        <v>3</v>
      </c>
      <c r="D108">
        <v>3</v>
      </c>
      <c r="G108">
        <f t="shared" si="1"/>
        <v>5.5720000000000001</v>
      </c>
      <c r="I108">
        <v>5.2149999999999999</v>
      </c>
    </row>
    <row r="109" spans="2:9" x14ac:dyDescent="0.3">
      <c r="B109">
        <v>7</v>
      </c>
      <c r="C109">
        <v>3</v>
      </c>
      <c r="D109">
        <v>3</v>
      </c>
      <c r="G109">
        <f t="shared" si="1"/>
        <v>5.5720000000000001</v>
      </c>
      <c r="I109">
        <v>5.2149999999999999</v>
      </c>
    </row>
    <row r="110" spans="2:9" x14ac:dyDescent="0.3">
      <c r="B110">
        <v>7</v>
      </c>
      <c r="C110">
        <v>3</v>
      </c>
      <c r="D110">
        <v>2</v>
      </c>
      <c r="G110">
        <f t="shared" si="1"/>
        <v>5.2149999999999999</v>
      </c>
      <c r="I110">
        <v>5.2149999999999999</v>
      </c>
    </row>
    <row r="111" spans="2:9" x14ac:dyDescent="0.3">
      <c r="B111">
        <v>7</v>
      </c>
      <c r="C111">
        <v>2</v>
      </c>
      <c r="D111">
        <v>4</v>
      </c>
      <c r="G111">
        <f t="shared" si="1"/>
        <v>5.9290000000000003</v>
      </c>
      <c r="I111">
        <v>5.2149999999999999</v>
      </c>
    </row>
    <row r="112" spans="2:9" x14ac:dyDescent="0.3">
      <c r="B112">
        <v>6</v>
      </c>
      <c r="C112">
        <v>3</v>
      </c>
      <c r="D112">
        <v>4</v>
      </c>
      <c r="G112">
        <f t="shared" si="1"/>
        <v>5.2859999999999996</v>
      </c>
      <c r="I112">
        <v>5.2149999999999999</v>
      </c>
    </row>
    <row r="113" spans="2:9" x14ac:dyDescent="0.3">
      <c r="B113">
        <v>7</v>
      </c>
      <c r="C113">
        <v>3</v>
      </c>
      <c r="D113">
        <v>3</v>
      </c>
      <c r="G113">
        <f t="shared" si="1"/>
        <v>5.5720000000000001</v>
      </c>
      <c r="I113">
        <v>5.2149999999999999</v>
      </c>
    </row>
    <row r="114" spans="2:9" x14ac:dyDescent="0.3">
      <c r="B114">
        <v>7</v>
      </c>
      <c r="C114">
        <v>3</v>
      </c>
      <c r="D114">
        <v>2</v>
      </c>
      <c r="G114">
        <f t="shared" si="1"/>
        <v>5.2149999999999999</v>
      </c>
      <c r="I114">
        <v>5.2149999999999999</v>
      </c>
    </row>
    <row r="115" spans="2:9" x14ac:dyDescent="0.3">
      <c r="B115">
        <v>7</v>
      </c>
      <c r="C115">
        <v>3</v>
      </c>
      <c r="D115">
        <v>2</v>
      </c>
      <c r="G115">
        <f t="shared" si="1"/>
        <v>5.2149999999999999</v>
      </c>
      <c r="I115">
        <v>5.2149999999999999</v>
      </c>
    </row>
    <row r="116" spans="2:9" x14ac:dyDescent="0.3">
      <c r="B116">
        <v>7</v>
      </c>
      <c r="C116">
        <v>4</v>
      </c>
      <c r="D116">
        <v>2</v>
      </c>
      <c r="G116">
        <f t="shared" si="1"/>
        <v>5.2149999999999999</v>
      </c>
      <c r="I116">
        <v>5.2149999999999999</v>
      </c>
    </row>
    <row r="117" spans="2:9" x14ac:dyDescent="0.3">
      <c r="B117">
        <v>7</v>
      </c>
      <c r="C117">
        <v>3</v>
      </c>
      <c r="D117">
        <v>3</v>
      </c>
      <c r="G117">
        <f t="shared" si="1"/>
        <v>5.5720000000000001</v>
      </c>
      <c r="I117">
        <v>5.2149999999999999</v>
      </c>
    </row>
    <row r="118" spans="2:9" x14ac:dyDescent="0.3">
      <c r="B118">
        <v>7</v>
      </c>
      <c r="C118">
        <v>3</v>
      </c>
      <c r="D118">
        <v>3</v>
      </c>
      <c r="G118">
        <f t="shared" si="1"/>
        <v>5.5720000000000001</v>
      </c>
      <c r="I118">
        <v>5.2149999999999999</v>
      </c>
    </row>
    <row r="119" spans="2:9" x14ac:dyDescent="0.3">
      <c r="B119">
        <v>7</v>
      </c>
      <c r="C119">
        <v>6</v>
      </c>
      <c r="D119">
        <v>2</v>
      </c>
      <c r="G119">
        <f t="shared" si="1"/>
        <v>5.2149999999999999</v>
      </c>
      <c r="I119">
        <v>5.2149999999999999</v>
      </c>
    </row>
    <row r="120" spans="2:9" x14ac:dyDescent="0.3">
      <c r="B120">
        <v>7</v>
      </c>
      <c r="C120">
        <v>3</v>
      </c>
      <c r="D120">
        <v>3</v>
      </c>
      <c r="G120">
        <f t="shared" si="1"/>
        <v>5.5720000000000001</v>
      </c>
      <c r="I120">
        <v>5.2149999999999999</v>
      </c>
    </row>
    <row r="121" spans="2:9" x14ac:dyDescent="0.3">
      <c r="B121">
        <v>7</v>
      </c>
      <c r="C121">
        <v>3</v>
      </c>
      <c r="D121">
        <v>3</v>
      </c>
      <c r="G121">
        <f t="shared" si="1"/>
        <v>5.5720000000000001</v>
      </c>
      <c r="I121">
        <v>5.2149999999999999</v>
      </c>
    </row>
    <row r="122" spans="2:9" x14ac:dyDescent="0.3">
      <c r="B122">
        <v>7</v>
      </c>
      <c r="C122">
        <v>3</v>
      </c>
      <c r="D122">
        <v>4</v>
      </c>
      <c r="G122">
        <f t="shared" si="1"/>
        <v>5.9290000000000003</v>
      </c>
      <c r="I122">
        <v>5.2149999999999999</v>
      </c>
    </row>
    <row r="123" spans="2:9" x14ac:dyDescent="0.3">
      <c r="B123">
        <v>7</v>
      </c>
      <c r="C123">
        <v>4</v>
      </c>
      <c r="D123">
        <v>2</v>
      </c>
      <c r="G123">
        <f t="shared" si="1"/>
        <v>5.2149999999999999</v>
      </c>
      <c r="I123">
        <v>5.2149999999999999</v>
      </c>
    </row>
    <row r="124" spans="2:9" x14ac:dyDescent="0.3">
      <c r="B124">
        <v>7</v>
      </c>
      <c r="C124">
        <v>4</v>
      </c>
      <c r="D124">
        <v>3</v>
      </c>
      <c r="G124">
        <f t="shared" si="1"/>
        <v>5.5720000000000001</v>
      </c>
      <c r="I124">
        <v>5.2149999999999999</v>
      </c>
    </row>
    <row r="125" spans="2:9" x14ac:dyDescent="0.3">
      <c r="B125">
        <v>7</v>
      </c>
      <c r="C125">
        <v>2</v>
      </c>
      <c r="D125">
        <v>4</v>
      </c>
      <c r="G125">
        <f t="shared" si="1"/>
        <v>5.9290000000000003</v>
      </c>
      <c r="I125">
        <v>5.2149999999999999</v>
      </c>
    </row>
    <row r="126" spans="2:9" x14ac:dyDescent="0.3">
      <c r="B126">
        <v>8</v>
      </c>
      <c r="C126">
        <v>2</v>
      </c>
      <c r="D126">
        <v>3</v>
      </c>
      <c r="G126">
        <f t="shared" si="1"/>
        <v>6.2149999999999999</v>
      </c>
      <c r="I126">
        <v>5.2149999999999999</v>
      </c>
    </row>
    <row r="127" spans="2:9" x14ac:dyDescent="0.3">
      <c r="B127">
        <v>7</v>
      </c>
      <c r="C127">
        <v>2</v>
      </c>
      <c r="D127">
        <v>2</v>
      </c>
      <c r="G127">
        <f t="shared" si="1"/>
        <v>5.2149999999999999</v>
      </c>
      <c r="I127">
        <v>5.2149999999999999</v>
      </c>
    </row>
    <row r="128" spans="2:9" x14ac:dyDescent="0.3">
      <c r="B128">
        <v>7</v>
      </c>
      <c r="C128">
        <v>4</v>
      </c>
      <c r="D128">
        <v>3</v>
      </c>
      <c r="G128">
        <f t="shared" si="1"/>
        <v>5.5720000000000001</v>
      </c>
      <c r="I128">
        <v>5.2149999999999999</v>
      </c>
    </row>
    <row r="129" spans="2:9" x14ac:dyDescent="0.3">
      <c r="B129">
        <v>7</v>
      </c>
      <c r="C129">
        <v>5</v>
      </c>
      <c r="D129">
        <v>5</v>
      </c>
      <c r="G129">
        <f t="shared" si="1"/>
        <v>6.2860000000000005</v>
      </c>
      <c r="I129">
        <v>5.2149999999999999</v>
      </c>
    </row>
    <row r="130" spans="2:9" x14ac:dyDescent="0.3">
      <c r="B130">
        <v>7</v>
      </c>
      <c r="C130">
        <v>4</v>
      </c>
      <c r="D130">
        <v>3</v>
      </c>
      <c r="G130">
        <f t="shared" si="1"/>
        <v>5.5720000000000001</v>
      </c>
      <c r="I130">
        <v>5.2149999999999999</v>
      </c>
    </row>
    <row r="131" spans="2:9" x14ac:dyDescent="0.3">
      <c r="B131">
        <v>8</v>
      </c>
      <c r="C131">
        <v>2</v>
      </c>
      <c r="D131">
        <v>3</v>
      </c>
      <c r="G131">
        <f t="shared" si="1"/>
        <v>6.2149999999999999</v>
      </c>
      <c r="I131">
        <v>5.2149999999999999</v>
      </c>
    </row>
    <row r="132" spans="2:9" x14ac:dyDescent="0.3">
      <c r="B132">
        <v>7</v>
      </c>
      <c r="C132">
        <v>3</v>
      </c>
      <c r="D132">
        <v>2</v>
      </c>
      <c r="G132">
        <f t="shared" ref="G132:G195" si="2">0.643*B132+0.357*D132</f>
        <v>5.2149999999999999</v>
      </c>
      <c r="I132">
        <v>5.2149999999999999</v>
      </c>
    </row>
    <row r="133" spans="2:9" x14ac:dyDescent="0.3">
      <c r="B133">
        <v>7</v>
      </c>
      <c r="C133">
        <v>4</v>
      </c>
      <c r="D133">
        <v>3</v>
      </c>
      <c r="G133">
        <f t="shared" si="2"/>
        <v>5.5720000000000001</v>
      </c>
      <c r="I133">
        <v>5.2149999999999999</v>
      </c>
    </row>
    <row r="134" spans="2:9" x14ac:dyDescent="0.3">
      <c r="B134">
        <v>7</v>
      </c>
      <c r="C134">
        <v>3</v>
      </c>
      <c r="D134">
        <v>3</v>
      </c>
      <c r="G134">
        <f t="shared" si="2"/>
        <v>5.5720000000000001</v>
      </c>
      <c r="I134">
        <v>5.2149999999999999</v>
      </c>
    </row>
    <row r="135" spans="2:9" x14ac:dyDescent="0.3">
      <c r="B135">
        <v>7</v>
      </c>
      <c r="C135">
        <v>3</v>
      </c>
      <c r="D135">
        <v>3</v>
      </c>
      <c r="G135">
        <f t="shared" si="2"/>
        <v>5.5720000000000001</v>
      </c>
      <c r="I135">
        <v>5.2149999999999999</v>
      </c>
    </row>
    <row r="136" spans="2:9" x14ac:dyDescent="0.3">
      <c r="B136">
        <v>7</v>
      </c>
      <c r="C136">
        <v>4</v>
      </c>
      <c r="D136">
        <v>3</v>
      </c>
      <c r="G136">
        <f t="shared" si="2"/>
        <v>5.5720000000000001</v>
      </c>
      <c r="I136">
        <v>5.2149999999999999</v>
      </c>
    </row>
    <row r="137" spans="2:9" x14ac:dyDescent="0.3">
      <c r="B137">
        <v>7</v>
      </c>
      <c r="C137">
        <v>3</v>
      </c>
      <c r="D137">
        <v>3</v>
      </c>
      <c r="G137">
        <f t="shared" si="2"/>
        <v>5.5720000000000001</v>
      </c>
      <c r="I137">
        <v>5.2149999999999999</v>
      </c>
    </row>
    <row r="138" spans="2:9" x14ac:dyDescent="0.3">
      <c r="B138">
        <v>7</v>
      </c>
      <c r="C138">
        <v>3</v>
      </c>
      <c r="D138">
        <v>3</v>
      </c>
      <c r="G138">
        <f t="shared" si="2"/>
        <v>5.5720000000000001</v>
      </c>
      <c r="I138">
        <v>5.2149999999999999</v>
      </c>
    </row>
    <row r="139" spans="2:9" x14ac:dyDescent="0.3">
      <c r="B139">
        <v>7</v>
      </c>
      <c r="C139">
        <v>3</v>
      </c>
      <c r="D139">
        <v>1</v>
      </c>
      <c r="G139">
        <f t="shared" si="2"/>
        <v>4.8580000000000005</v>
      </c>
      <c r="I139">
        <v>5.2149999999999999</v>
      </c>
    </row>
    <row r="140" spans="2:9" x14ac:dyDescent="0.3">
      <c r="B140">
        <v>7</v>
      </c>
      <c r="C140">
        <v>3</v>
      </c>
      <c r="D140">
        <v>2</v>
      </c>
      <c r="G140">
        <f t="shared" si="2"/>
        <v>5.2149999999999999</v>
      </c>
      <c r="I140">
        <v>5.2149999999999999</v>
      </c>
    </row>
    <row r="141" spans="2:9" x14ac:dyDescent="0.3">
      <c r="B141">
        <v>7</v>
      </c>
      <c r="C141">
        <v>2</v>
      </c>
      <c r="D141">
        <v>3</v>
      </c>
      <c r="G141">
        <f t="shared" si="2"/>
        <v>5.5720000000000001</v>
      </c>
      <c r="I141">
        <v>5.2149999999999999</v>
      </c>
    </row>
    <row r="142" spans="2:9" x14ac:dyDescent="0.3">
      <c r="B142">
        <v>7</v>
      </c>
      <c r="C142">
        <v>5</v>
      </c>
      <c r="D142">
        <v>3</v>
      </c>
      <c r="G142">
        <f t="shared" si="2"/>
        <v>5.5720000000000001</v>
      </c>
      <c r="I142">
        <v>5.2149999999999999</v>
      </c>
    </row>
    <row r="143" spans="2:9" x14ac:dyDescent="0.3">
      <c r="B143">
        <v>7</v>
      </c>
      <c r="C143">
        <v>3</v>
      </c>
      <c r="D143">
        <v>3</v>
      </c>
      <c r="G143">
        <f t="shared" si="2"/>
        <v>5.5720000000000001</v>
      </c>
      <c r="I143">
        <v>5.2149999999999999</v>
      </c>
    </row>
    <row r="144" spans="2:9" x14ac:dyDescent="0.3">
      <c r="B144">
        <v>7</v>
      </c>
      <c r="C144">
        <v>3</v>
      </c>
      <c r="D144">
        <v>3</v>
      </c>
      <c r="G144">
        <f t="shared" si="2"/>
        <v>5.5720000000000001</v>
      </c>
      <c r="I144">
        <v>5.2149999999999999</v>
      </c>
    </row>
    <row r="145" spans="2:9" x14ac:dyDescent="0.3">
      <c r="B145">
        <v>7</v>
      </c>
      <c r="C145">
        <v>3</v>
      </c>
      <c r="D145">
        <v>3</v>
      </c>
      <c r="G145">
        <f t="shared" si="2"/>
        <v>5.5720000000000001</v>
      </c>
      <c r="I145">
        <v>5.2149999999999999</v>
      </c>
    </row>
    <row r="146" spans="2:9" x14ac:dyDescent="0.3">
      <c r="B146">
        <v>8</v>
      </c>
      <c r="C146">
        <v>1</v>
      </c>
      <c r="D146">
        <v>3</v>
      </c>
      <c r="G146">
        <f t="shared" si="2"/>
        <v>6.2149999999999999</v>
      </c>
      <c r="I146">
        <v>5.2149999999999999</v>
      </c>
    </row>
    <row r="147" spans="2:9" x14ac:dyDescent="0.3">
      <c r="B147">
        <v>7</v>
      </c>
      <c r="C147">
        <v>1</v>
      </c>
      <c r="D147">
        <v>4</v>
      </c>
      <c r="G147">
        <f t="shared" si="2"/>
        <v>5.9290000000000003</v>
      </c>
      <c r="I147">
        <v>5.2149999999999999</v>
      </c>
    </row>
    <row r="148" spans="2:9" x14ac:dyDescent="0.3">
      <c r="B148">
        <v>7</v>
      </c>
      <c r="C148">
        <v>3</v>
      </c>
      <c r="D148">
        <v>2</v>
      </c>
      <c r="G148">
        <f t="shared" si="2"/>
        <v>5.2149999999999999</v>
      </c>
      <c r="I148">
        <v>5.2149999999999999</v>
      </c>
    </row>
    <row r="149" spans="2:9" x14ac:dyDescent="0.3">
      <c r="B149">
        <v>7</v>
      </c>
      <c r="C149">
        <v>4</v>
      </c>
      <c r="D149">
        <v>4</v>
      </c>
      <c r="G149">
        <f t="shared" si="2"/>
        <v>5.9290000000000003</v>
      </c>
      <c r="I149">
        <v>5.2149999999999999</v>
      </c>
    </row>
    <row r="150" spans="2:9" x14ac:dyDescent="0.3">
      <c r="B150">
        <v>7</v>
      </c>
      <c r="C150">
        <v>3</v>
      </c>
      <c r="D150">
        <v>3</v>
      </c>
      <c r="G150">
        <f t="shared" si="2"/>
        <v>5.5720000000000001</v>
      </c>
      <c r="I150">
        <v>5.2149999999999999</v>
      </c>
    </row>
    <row r="151" spans="2:9" x14ac:dyDescent="0.3">
      <c r="B151">
        <v>7</v>
      </c>
      <c r="C151">
        <v>3</v>
      </c>
      <c r="D151">
        <v>3</v>
      </c>
      <c r="G151">
        <f t="shared" si="2"/>
        <v>5.5720000000000001</v>
      </c>
      <c r="I151">
        <v>5.2859999999999996</v>
      </c>
    </row>
    <row r="152" spans="2:9" x14ac:dyDescent="0.3">
      <c r="B152">
        <v>7</v>
      </c>
      <c r="C152">
        <v>4</v>
      </c>
      <c r="D152">
        <v>3</v>
      </c>
      <c r="G152">
        <f t="shared" si="2"/>
        <v>5.5720000000000001</v>
      </c>
      <c r="I152">
        <v>5.2859999999999996</v>
      </c>
    </row>
    <row r="153" spans="2:9" x14ac:dyDescent="0.3">
      <c r="B153">
        <v>7</v>
      </c>
      <c r="C153">
        <v>4</v>
      </c>
      <c r="D153">
        <v>4</v>
      </c>
      <c r="G153">
        <f t="shared" si="2"/>
        <v>5.9290000000000003</v>
      </c>
      <c r="I153">
        <v>5.2859999999999996</v>
      </c>
    </row>
    <row r="154" spans="2:9" x14ac:dyDescent="0.3">
      <c r="B154">
        <v>7</v>
      </c>
      <c r="C154">
        <v>4</v>
      </c>
      <c r="D154">
        <v>5</v>
      </c>
      <c r="G154">
        <f t="shared" si="2"/>
        <v>6.2860000000000005</v>
      </c>
      <c r="I154">
        <v>5.2859999999999996</v>
      </c>
    </row>
    <row r="155" spans="2:9" x14ac:dyDescent="0.3">
      <c r="B155">
        <v>7</v>
      </c>
      <c r="C155">
        <v>3</v>
      </c>
      <c r="D155">
        <v>3</v>
      </c>
      <c r="G155">
        <f t="shared" si="2"/>
        <v>5.5720000000000001</v>
      </c>
      <c r="I155">
        <v>5.2859999999999996</v>
      </c>
    </row>
    <row r="156" spans="2:9" x14ac:dyDescent="0.3">
      <c r="B156">
        <v>7</v>
      </c>
      <c r="C156">
        <v>3</v>
      </c>
      <c r="D156">
        <v>3</v>
      </c>
      <c r="G156">
        <f t="shared" si="2"/>
        <v>5.5720000000000001</v>
      </c>
      <c r="I156">
        <v>5.5720000000000001</v>
      </c>
    </row>
    <row r="157" spans="2:9" x14ac:dyDescent="0.3">
      <c r="B157">
        <v>7</v>
      </c>
      <c r="C157">
        <v>4</v>
      </c>
      <c r="D157">
        <v>3</v>
      </c>
      <c r="G157">
        <f t="shared" si="2"/>
        <v>5.5720000000000001</v>
      </c>
      <c r="I157">
        <v>5.5720000000000001</v>
      </c>
    </row>
    <row r="158" spans="2:9" x14ac:dyDescent="0.3">
      <c r="B158">
        <v>7</v>
      </c>
      <c r="C158">
        <v>4</v>
      </c>
      <c r="D158">
        <v>3</v>
      </c>
      <c r="G158">
        <f t="shared" si="2"/>
        <v>5.5720000000000001</v>
      </c>
      <c r="I158">
        <v>5.5720000000000001</v>
      </c>
    </row>
    <row r="159" spans="2:9" x14ac:dyDescent="0.3">
      <c r="B159">
        <v>8</v>
      </c>
      <c r="C159">
        <v>3</v>
      </c>
      <c r="D159">
        <v>2</v>
      </c>
      <c r="G159">
        <f t="shared" si="2"/>
        <v>5.8580000000000005</v>
      </c>
      <c r="I159">
        <v>5.5720000000000001</v>
      </c>
    </row>
    <row r="160" spans="2:9" x14ac:dyDescent="0.3">
      <c r="B160">
        <v>7</v>
      </c>
      <c r="C160">
        <v>4</v>
      </c>
      <c r="D160">
        <v>2</v>
      </c>
      <c r="G160">
        <f t="shared" si="2"/>
        <v>5.2149999999999999</v>
      </c>
      <c r="I160">
        <v>5.5720000000000001</v>
      </c>
    </row>
    <row r="161" spans="2:9" x14ac:dyDescent="0.3">
      <c r="B161">
        <v>7</v>
      </c>
      <c r="C161">
        <v>3</v>
      </c>
      <c r="D161">
        <v>3</v>
      </c>
      <c r="G161">
        <f t="shared" si="2"/>
        <v>5.5720000000000001</v>
      </c>
      <c r="I161">
        <v>5.5720000000000001</v>
      </c>
    </row>
    <row r="162" spans="2:9" x14ac:dyDescent="0.3">
      <c r="B162">
        <v>7</v>
      </c>
      <c r="C162">
        <v>4</v>
      </c>
      <c r="D162">
        <v>5</v>
      </c>
      <c r="G162">
        <f t="shared" si="2"/>
        <v>6.2860000000000005</v>
      </c>
      <c r="I162">
        <v>5.5720000000000001</v>
      </c>
    </row>
    <row r="163" spans="2:9" x14ac:dyDescent="0.3">
      <c r="B163">
        <v>7</v>
      </c>
      <c r="C163">
        <v>3</v>
      </c>
      <c r="D163">
        <v>3</v>
      </c>
      <c r="G163">
        <f t="shared" si="2"/>
        <v>5.5720000000000001</v>
      </c>
      <c r="I163">
        <v>5.5720000000000001</v>
      </c>
    </row>
    <row r="164" spans="2:9" x14ac:dyDescent="0.3">
      <c r="B164">
        <v>7</v>
      </c>
      <c r="C164">
        <v>4</v>
      </c>
      <c r="D164">
        <v>5</v>
      </c>
      <c r="G164">
        <f t="shared" si="2"/>
        <v>6.2860000000000005</v>
      </c>
      <c r="I164">
        <v>5.5720000000000001</v>
      </c>
    </row>
    <row r="165" spans="2:9" x14ac:dyDescent="0.3">
      <c r="B165">
        <v>8</v>
      </c>
      <c r="C165">
        <v>4</v>
      </c>
      <c r="D165">
        <v>4</v>
      </c>
      <c r="G165">
        <f t="shared" si="2"/>
        <v>6.5720000000000001</v>
      </c>
      <c r="I165">
        <v>5.5720000000000001</v>
      </c>
    </row>
    <row r="166" spans="2:9" x14ac:dyDescent="0.3">
      <c r="B166">
        <v>7</v>
      </c>
      <c r="C166">
        <v>2</v>
      </c>
      <c r="D166">
        <v>3</v>
      </c>
      <c r="G166">
        <f t="shared" si="2"/>
        <v>5.5720000000000001</v>
      </c>
      <c r="I166">
        <v>5.5720000000000001</v>
      </c>
    </row>
    <row r="167" spans="2:9" x14ac:dyDescent="0.3">
      <c r="B167">
        <v>7</v>
      </c>
      <c r="C167">
        <v>3</v>
      </c>
      <c r="D167">
        <v>3</v>
      </c>
      <c r="G167">
        <f t="shared" si="2"/>
        <v>5.5720000000000001</v>
      </c>
      <c r="I167">
        <v>5.5720000000000001</v>
      </c>
    </row>
    <row r="168" spans="2:9" x14ac:dyDescent="0.3">
      <c r="B168">
        <v>7</v>
      </c>
      <c r="C168">
        <v>5</v>
      </c>
      <c r="D168">
        <v>3</v>
      </c>
      <c r="G168">
        <f t="shared" si="2"/>
        <v>5.5720000000000001</v>
      </c>
      <c r="I168">
        <v>5.5720000000000001</v>
      </c>
    </row>
    <row r="169" spans="2:9" x14ac:dyDescent="0.3">
      <c r="B169">
        <v>7</v>
      </c>
      <c r="C169">
        <v>3</v>
      </c>
      <c r="D169">
        <v>1</v>
      </c>
      <c r="G169">
        <f t="shared" si="2"/>
        <v>4.8580000000000005</v>
      </c>
      <c r="I169">
        <v>5.5720000000000001</v>
      </c>
    </row>
    <row r="170" spans="2:9" x14ac:dyDescent="0.3">
      <c r="B170">
        <v>7</v>
      </c>
      <c r="C170">
        <v>3</v>
      </c>
      <c r="D170">
        <v>5</v>
      </c>
      <c r="G170">
        <f t="shared" si="2"/>
        <v>6.2860000000000005</v>
      </c>
      <c r="I170">
        <v>5.5720000000000001</v>
      </c>
    </row>
    <row r="171" spans="2:9" x14ac:dyDescent="0.3">
      <c r="B171">
        <v>7</v>
      </c>
      <c r="C171">
        <v>2</v>
      </c>
      <c r="D171">
        <v>4</v>
      </c>
      <c r="G171">
        <f t="shared" si="2"/>
        <v>5.9290000000000003</v>
      </c>
      <c r="I171">
        <v>5.5720000000000001</v>
      </c>
    </row>
    <row r="172" spans="2:9" x14ac:dyDescent="0.3">
      <c r="B172">
        <v>7</v>
      </c>
      <c r="C172">
        <v>3</v>
      </c>
      <c r="D172">
        <v>3</v>
      </c>
      <c r="G172">
        <f t="shared" si="2"/>
        <v>5.5720000000000001</v>
      </c>
      <c r="I172">
        <v>5.5720000000000001</v>
      </c>
    </row>
    <row r="173" spans="2:9" x14ac:dyDescent="0.3">
      <c r="B173">
        <v>7</v>
      </c>
      <c r="C173">
        <v>3</v>
      </c>
      <c r="D173">
        <v>4</v>
      </c>
      <c r="G173">
        <f t="shared" si="2"/>
        <v>5.9290000000000003</v>
      </c>
      <c r="I173">
        <v>5.5720000000000001</v>
      </c>
    </row>
    <row r="174" spans="2:9" x14ac:dyDescent="0.3">
      <c r="B174">
        <v>7</v>
      </c>
      <c r="C174">
        <v>3</v>
      </c>
      <c r="D174">
        <v>2</v>
      </c>
      <c r="G174">
        <f t="shared" si="2"/>
        <v>5.2149999999999999</v>
      </c>
      <c r="I174">
        <v>5.5720000000000001</v>
      </c>
    </row>
    <row r="175" spans="2:9" x14ac:dyDescent="0.3">
      <c r="B175">
        <v>7</v>
      </c>
      <c r="C175">
        <v>3</v>
      </c>
      <c r="D175">
        <v>3</v>
      </c>
      <c r="G175">
        <f t="shared" si="2"/>
        <v>5.5720000000000001</v>
      </c>
      <c r="I175">
        <v>5.5720000000000001</v>
      </c>
    </row>
    <row r="176" spans="2:9" x14ac:dyDescent="0.3">
      <c r="B176">
        <v>7</v>
      </c>
      <c r="C176">
        <v>5</v>
      </c>
      <c r="D176">
        <v>3</v>
      </c>
      <c r="G176">
        <f t="shared" si="2"/>
        <v>5.5720000000000001</v>
      </c>
      <c r="I176">
        <v>5.5720000000000001</v>
      </c>
    </row>
    <row r="177" spans="2:9" x14ac:dyDescent="0.3">
      <c r="B177">
        <v>7</v>
      </c>
      <c r="C177">
        <v>4</v>
      </c>
      <c r="D177">
        <v>5</v>
      </c>
      <c r="G177">
        <f t="shared" si="2"/>
        <v>6.2860000000000005</v>
      </c>
      <c r="I177">
        <v>5.5720000000000001</v>
      </c>
    </row>
    <row r="178" spans="2:9" x14ac:dyDescent="0.3">
      <c r="B178">
        <v>7</v>
      </c>
      <c r="C178">
        <v>3</v>
      </c>
      <c r="D178">
        <v>2</v>
      </c>
      <c r="G178">
        <f t="shared" si="2"/>
        <v>5.2149999999999999</v>
      </c>
      <c r="I178">
        <v>5.5720000000000001</v>
      </c>
    </row>
    <row r="179" spans="2:9" x14ac:dyDescent="0.3">
      <c r="B179">
        <v>7</v>
      </c>
      <c r="C179">
        <v>3</v>
      </c>
      <c r="D179">
        <v>3</v>
      </c>
      <c r="G179">
        <f t="shared" si="2"/>
        <v>5.5720000000000001</v>
      </c>
      <c r="I179">
        <v>5.5720000000000001</v>
      </c>
    </row>
    <row r="180" spans="2:9" x14ac:dyDescent="0.3">
      <c r="B180">
        <v>7</v>
      </c>
      <c r="C180">
        <v>4</v>
      </c>
      <c r="D180">
        <v>5</v>
      </c>
      <c r="G180">
        <f t="shared" si="2"/>
        <v>6.2860000000000005</v>
      </c>
      <c r="I180">
        <v>5.5720000000000001</v>
      </c>
    </row>
    <row r="181" spans="2:9" x14ac:dyDescent="0.3">
      <c r="B181">
        <v>7</v>
      </c>
      <c r="C181">
        <v>3</v>
      </c>
      <c r="D181">
        <v>3</v>
      </c>
      <c r="G181">
        <f t="shared" si="2"/>
        <v>5.5720000000000001</v>
      </c>
      <c r="I181">
        <v>5.5720000000000001</v>
      </c>
    </row>
    <row r="182" spans="2:9" x14ac:dyDescent="0.3">
      <c r="B182">
        <v>7</v>
      </c>
      <c r="C182">
        <v>4</v>
      </c>
      <c r="D182">
        <v>3</v>
      </c>
      <c r="G182">
        <f t="shared" si="2"/>
        <v>5.5720000000000001</v>
      </c>
      <c r="I182">
        <v>5.5720000000000001</v>
      </c>
    </row>
    <row r="183" spans="2:9" x14ac:dyDescent="0.3">
      <c r="B183">
        <v>7</v>
      </c>
      <c r="C183">
        <v>2</v>
      </c>
      <c r="D183">
        <v>4</v>
      </c>
      <c r="G183">
        <f t="shared" si="2"/>
        <v>5.9290000000000003</v>
      </c>
      <c r="I183">
        <v>5.5720000000000001</v>
      </c>
    </row>
    <row r="184" spans="2:9" x14ac:dyDescent="0.3">
      <c r="B184">
        <v>7</v>
      </c>
      <c r="C184">
        <v>4</v>
      </c>
      <c r="D184">
        <v>3</v>
      </c>
      <c r="G184">
        <f t="shared" si="2"/>
        <v>5.5720000000000001</v>
      </c>
      <c r="I184">
        <v>5.5720000000000001</v>
      </c>
    </row>
    <row r="185" spans="2:9" x14ac:dyDescent="0.3">
      <c r="B185">
        <v>7</v>
      </c>
      <c r="C185">
        <v>4</v>
      </c>
      <c r="D185">
        <v>3</v>
      </c>
      <c r="G185">
        <f t="shared" si="2"/>
        <v>5.5720000000000001</v>
      </c>
      <c r="I185">
        <v>5.5720000000000001</v>
      </c>
    </row>
    <row r="186" spans="2:9" x14ac:dyDescent="0.3">
      <c r="B186">
        <v>7</v>
      </c>
      <c r="C186">
        <v>3</v>
      </c>
      <c r="D186">
        <v>2</v>
      </c>
      <c r="G186">
        <f t="shared" si="2"/>
        <v>5.2149999999999999</v>
      </c>
      <c r="I186">
        <v>5.5720000000000001</v>
      </c>
    </row>
    <row r="187" spans="2:9" x14ac:dyDescent="0.3">
      <c r="B187">
        <v>7</v>
      </c>
      <c r="C187">
        <v>3</v>
      </c>
      <c r="D187">
        <v>3</v>
      </c>
      <c r="G187">
        <f t="shared" si="2"/>
        <v>5.5720000000000001</v>
      </c>
      <c r="I187">
        <v>5.5720000000000001</v>
      </c>
    </row>
    <row r="188" spans="2:9" x14ac:dyDescent="0.3">
      <c r="B188">
        <v>8</v>
      </c>
      <c r="C188">
        <v>3</v>
      </c>
      <c r="D188">
        <v>3</v>
      </c>
      <c r="G188">
        <f t="shared" si="2"/>
        <v>6.2149999999999999</v>
      </c>
      <c r="I188">
        <v>5.5720000000000001</v>
      </c>
    </row>
    <row r="189" spans="2:9" x14ac:dyDescent="0.3">
      <c r="B189">
        <v>7</v>
      </c>
      <c r="C189">
        <v>3</v>
      </c>
      <c r="D189">
        <v>3</v>
      </c>
      <c r="G189">
        <f t="shared" si="2"/>
        <v>5.5720000000000001</v>
      </c>
      <c r="I189">
        <v>5.5720000000000001</v>
      </c>
    </row>
    <row r="190" spans="2:9" x14ac:dyDescent="0.3">
      <c r="B190">
        <v>7</v>
      </c>
      <c r="C190">
        <v>5</v>
      </c>
      <c r="D190">
        <v>3</v>
      </c>
      <c r="G190">
        <f t="shared" si="2"/>
        <v>5.5720000000000001</v>
      </c>
      <c r="I190">
        <v>5.5720000000000001</v>
      </c>
    </row>
    <row r="191" spans="2:9" x14ac:dyDescent="0.3">
      <c r="B191">
        <v>7</v>
      </c>
      <c r="C191">
        <v>3</v>
      </c>
      <c r="D191">
        <v>2</v>
      </c>
      <c r="G191">
        <f t="shared" si="2"/>
        <v>5.2149999999999999</v>
      </c>
      <c r="I191">
        <v>5.5720000000000001</v>
      </c>
    </row>
    <row r="192" spans="2:9" x14ac:dyDescent="0.3">
      <c r="B192">
        <v>7</v>
      </c>
      <c r="C192">
        <v>3</v>
      </c>
      <c r="D192">
        <v>3</v>
      </c>
      <c r="G192">
        <f t="shared" si="2"/>
        <v>5.5720000000000001</v>
      </c>
      <c r="I192">
        <v>5.5720000000000001</v>
      </c>
    </row>
    <row r="193" spans="2:9" x14ac:dyDescent="0.3">
      <c r="B193">
        <v>7</v>
      </c>
      <c r="C193">
        <v>3</v>
      </c>
      <c r="D193">
        <v>3</v>
      </c>
      <c r="G193">
        <f t="shared" si="2"/>
        <v>5.5720000000000001</v>
      </c>
      <c r="I193">
        <v>5.5720000000000001</v>
      </c>
    </row>
    <row r="194" spans="2:9" x14ac:dyDescent="0.3">
      <c r="B194">
        <v>7</v>
      </c>
      <c r="C194">
        <v>2</v>
      </c>
      <c r="D194">
        <v>4</v>
      </c>
      <c r="G194">
        <f t="shared" si="2"/>
        <v>5.9290000000000003</v>
      </c>
      <c r="I194">
        <v>5.5720000000000001</v>
      </c>
    </row>
    <row r="195" spans="2:9" x14ac:dyDescent="0.3">
      <c r="B195">
        <v>8</v>
      </c>
      <c r="C195">
        <v>6</v>
      </c>
      <c r="D195">
        <v>3</v>
      </c>
      <c r="G195">
        <f t="shared" si="2"/>
        <v>6.2149999999999999</v>
      </c>
      <c r="I195">
        <v>5.5720000000000001</v>
      </c>
    </row>
    <row r="196" spans="2:9" x14ac:dyDescent="0.3">
      <c r="B196">
        <v>7</v>
      </c>
      <c r="C196">
        <v>3</v>
      </c>
      <c r="D196">
        <v>4</v>
      </c>
      <c r="G196">
        <f t="shared" ref="G196:G259" si="3">0.643*B196+0.357*D196</f>
        <v>5.9290000000000003</v>
      </c>
      <c r="I196">
        <v>5.5720000000000001</v>
      </c>
    </row>
    <row r="197" spans="2:9" x14ac:dyDescent="0.3">
      <c r="B197">
        <v>7</v>
      </c>
      <c r="C197">
        <v>3</v>
      </c>
      <c r="D197">
        <v>3</v>
      </c>
      <c r="G197">
        <f t="shared" si="3"/>
        <v>5.5720000000000001</v>
      </c>
      <c r="I197">
        <v>5.5720000000000001</v>
      </c>
    </row>
    <row r="198" spans="2:9" x14ac:dyDescent="0.3">
      <c r="B198">
        <v>7</v>
      </c>
      <c r="C198">
        <v>3</v>
      </c>
      <c r="D198">
        <v>3</v>
      </c>
      <c r="G198">
        <f t="shared" si="3"/>
        <v>5.5720000000000001</v>
      </c>
      <c r="I198">
        <v>5.5720000000000001</v>
      </c>
    </row>
    <row r="199" spans="2:9" x14ac:dyDescent="0.3">
      <c r="B199">
        <v>7</v>
      </c>
      <c r="C199">
        <v>3</v>
      </c>
      <c r="D199">
        <v>4</v>
      </c>
      <c r="G199">
        <f t="shared" si="3"/>
        <v>5.9290000000000003</v>
      </c>
      <c r="I199">
        <v>5.5720000000000001</v>
      </c>
    </row>
    <row r="200" spans="2:9" x14ac:dyDescent="0.3">
      <c r="B200">
        <v>7</v>
      </c>
      <c r="C200">
        <v>2</v>
      </c>
      <c r="D200">
        <v>3</v>
      </c>
      <c r="G200">
        <f t="shared" si="3"/>
        <v>5.5720000000000001</v>
      </c>
      <c r="I200">
        <v>5.5720000000000001</v>
      </c>
    </row>
    <row r="201" spans="2:9" x14ac:dyDescent="0.3">
      <c r="B201">
        <v>7</v>
      </c>
      <c r="C201">
        <v>3</v>
      </c>
      <c r="D201">
        <v>3</v>
      </c>
      <c r="G201">
        <f t="shared" si="3"/>
        <v>5.5720000000000001</v>
      </c>
      <c r="I201">
        <v>5.5720000000000001</v>
      </c>
    </row>
    <row r="202" spans="2:9" x14ac:dyDescent="0.3">
      <c r="B202">
        <v>7</v>
      </c>
      <c r="C202">
        <v>3</v>
      </c>
      <c r="D202">
        <v>3</v>
      </c>
      <c r="G202">
        <f t="shared" si="3"/>
        <v>5.5720000000000001</v>
      </c>
      <c r="I202">
        <v>5.5720000000000001</v>
      </c>
    </row>
    <row r="203" spans="2:9" x14ac:dyDescent="0.3">
      <c r="B203">
        <v>7</v>
      </c>
      <c r="C203">
        <v>4</v>
      </c>
      <c r="D203">
        <v>3</v>
      </c>
      <c r="G203">
        <f t="shared" si="3"/>
        <v>5.5720000000000001</v>
      </c>
      <c r="I203">
        <v>5.5720000000000001</v>
      </c>
    </row>
    <row r="204" spans="2:9" x14ac:dyDescent="0.3">
      <c r="B204">
        <v>7</v>
      </c>
      <c r="C204">
        <v>2</v>
      </c>
      <c r="D204">
        <v>3</v>
      </c>
      <c r="G204">
        <f t="shared" si="3"/>
        <v>5.5720000000000001</v>
      </c>
      <c r="I204">
        <v>5.5720000000000001</v>
      </c>
    </row>
    <row r="205" spans="2:9" x14ac:dyDescent="0.3">
      <c r="B205">
        <v>7</v>
      </c>
      <c r="C205">
        <v>3</v>
      </c>
      <c r="D205">
        <v>3</v>
      </c>
      <c r="G205">
        <f t="shared" si="3"/>
        <v>5.5720000000000001</v>
      </c>
      <c r="I205">
        <v>5.5720000000000001</v>
      </c>
    </row>
    <row r="206" spans="2:9" x14ac:dyDescent="0.3">
      <c r="B206">
        <v>7</v>
      </c>
      <c r="C206">
        <v>4</v>
      </c>
      <c r="D206">
        <v>5</v>
      </c>
      <c r="G206">
        <f t="shared" si="3"/>
        <v>6.2860000000000005</v>
      </c>
      <c r="I206">
        <v>5.5720000000000001</v>
      </c>
    </row>
    <row r="207" spans="2:9" x14ac:dyDescent="0.3">
      <c r="B207">
        <v>7</v>
      </c>
      <c r="C207">
        <v>4</v>
      </c>
      <c r="D207">
        <v>3</v>
      </c>
      <c r="G207">
        <f t="shared" si="3"/>
        <v>5.5720000000000001</v>
      </c>
      <c r="I207">
        <v>5.5720000000000001</v>
      </c>
    </row>
    <row r="208" spans="2:9" x14ac:dyDescent="0.3">
      <c r="B208">
        <v>7</v>
      </c>
      <c r="C208">
        <v>3</v>
      </c>
      <c r="D208">
        <v>3</v>
      </c>
      <c r="G208">
        <f t="shared" si="3"/>
        <v>5.5720000000000001</v>
      </c>
      <c r="I208">
        <v>5.5720000000000001</v>
      </c>
    </row>
    <row r="209" spans="2:9" x14ac:dyDescent="0.3">
      <c r="B209">
        <v>7</v>
      </c>
      <c r="C209">
        <v>4</v>
      </c>
      <c r="D209">
        <v>5</v>
      </c>
      <c r="G209">
        <f t="shared" si="3"/>
        <v>6.2860000000000005</v>
      </c>
      <c r="I209">
        <v>5.5720000000000001</v>
      </c>
    </row>
    <row r="210" spans="2:9" x14ac:dyDescent="0.3">
      <c r="B210">
        <v>7</v>
      </c>
      <c r="C210">
        <v>3</v>
      </c>
      <c r="D210">
        <v>3</v>
      </c>
      <c r="G210">
        <f t="shared" si="3"/>
        <v>5.5720000000000001</v>
      </c>
      <c r="I210">
        <v>5.5720000000000001</v>
      </c>
    </row>
    <row r="211" spans="2:9" x14ac:dyDescent="0.3">
      <c r="B211">
        <v>7</v>
      </c>
      <c r="C211">
        <v>3</v>
      </c>
      <c r="D211">
        <v>4</v>
      </c>
      <c r="G211">
        <f t="shared" si="3"/>
        <v>5.9290000000000003</v>
      </c>
      <c r="I211">
        <v>5.5720000000000001</v>
      </c>
    </row>
    <row r="212" spans="2:9" x14ac:dyDescent="0.3">
      <c r="B212">
        <v>7</v>
      </c>
      <c r="C212">
        <v>3</v>
      </c>
      <c r="D212">
        <v>3</v>
      </c>
      <c r="G212">
        <f t="shared" si="3"/>
        <v>5.5720000000000001</v>
      </c>
      <c r="I212">
        <v>5.5720000000000001</v>
      </c>
    </row>
    <row r="213" spans="2:9" x14ac:dyDescent="0.3">
      <c r="B213">
        <v>7</v>
      </c>
      <c r="C213">
        <v>3</v>
      </c>
      <c r="D213">
        <v>2</v>
      </c>
      <c r="G213">
        <f t="shared" si="3"/>
        <v>5.2149999999999999</v>
      </c>
      <c r="I213">
        <v>5.5720000000000001</v>
      </c>
    </row>
    <row r="214" spans="2:9" x14ac:dyDescent="0.3">
      <c r="B214">
        <v>7</v>
      </c>
      <c r="C214">
        <v>3</v>
      </c>
      <c r="D214">
        <v>5</v>
      </c>
      <c r="G214">
        <f t="shared" si="3"/>
        <v>6.2860000000000005</v>
      </c>
      <c r="I214">
        <v>5.5720000000000001</v>
      </c>
    </row>
    <row r="215" spans="2:9" x14ac:dyDescent="0.3">
      <c r="B215">
        <v>7</v>
      </c>
      <c r="C215">
        <v>6</v>
      </c>
      <c r="D215">
        <v>4</v>
      </c>
      <c r="G215">
        <f t="shared" si="3"/>
        <v>5.9290000000000003</v>
      </c>
      <c r="I215">
        <v>5.5720000000000001</v>
      </c>
    </row>
    <row r="216" spans="2:9" x14ac:dyDescent="0.3">
      <c r="B216">
        <v>7</v>
      </c>
      <c r="C216">
        <v>3</v>
      </c>
      <c r="D216">
        <v>3</v>
      </c>
      <c r="G216">
        <f t="shared" si="3"/>
        <v>5.5720000000000001</v>
      </c>
      <c r="I216">
        <v>5.5720000000000001</v>
      </c>
    </row>
    <row r="217" spans="2:9" x14ac:dyDescent="0.3">
      <c r="B217">
        <v>7</v>
      </c>
      <c r="C217">
        <v>5</v>
      </c>
      <c r="D217">
        <v>3</v>
      </c>
      <c r="G217">
        <f t="shared" si="3"/>
        <v>5.5720000000000001</v>
      </c>
      <c r="I217">
        <v>5.5720000000000001</v>
      </c>
    </row>
    <row r="218" spans="2:9" x14ac:dyDescent="0.3">
      <c r="B218">
        <v>7</v>
      </c>
      <c r="C218">
        <v>4</v>
      </c>
      <c r="D218">
        <v>3</v>
      </c>
      <c r="G218">
        <f t="shared" si="3"/>
        <v>5.5720000000000001</v>
      </c>
      <c r="I218">
        <v>5.5720000000000001</v>
      </c>
    </row>
    <row r="219" spans="2:9" x14ac:dyDescent="0.3">
      <c r="B219">
        <v>7</v>
      </c>
      <c r="C219">
        <v>3</v>
      </c>
      <c r="D219">
        <v>3</v>
      </c>
      <c r="G219">
        <f t="shared" si="3"/>
        <v>5.5720000000000001</v>
      </c>
      <c r="I219">
        <v>5.5720000000000001</v>
      </c>
    </row>
    <row r="220" spans="2:9" x14ac:dyDescent="0.3">
      <c r="B220">
        <v>7</v>
      </c>
      <c r="C220">
        <v>3</v>
      </c>
      <c r="D220">
        <v>3</v>
      </c>
      <c r="G220">
        <f t="shared" si="3"/>
        <v>5.5720000000000001</v>
      </c>
      <c r="I220">
        <v>5.5720000000000001</v>
      </c>
    </row>
    <row r="221" spans="2:9" x14ac:dyDescent="0.3">
      <c r="B221">
        <v>7</v>
      </c>
      <c r="C221">
        <v>4</v>
      </c>
      <c r="D221">
        <v>3</v>
      </c>
      <c r="G221">
        <f t="shared" si="3"/>
        <v>5.5720000000000001</v>
      </c>
      <c r="I221">
        <v>5.5720000000000001</v>
      </c>
    </row>
    <row r="222" spans="2:9" x14ac:dyDescent="0.3">
      <c r="B222">
        <v>7</v>
      </c>
      <c r="C222">
        <v>3</v>
      </c>
      <c r="D222">
        <v>3</v>
      </c>
      <c r="G222">
        <f t="shared" si="3"/>
        <v>5.5720000000000001</v>
      </c>
      <c r="I222">
        <v>5.5720000000000001</v>
      </c>
    </row>
    <row r="223" spans="2:9" x14ac:dyDescent="0.3">
      <c r="B223">
        <v>7</v>
      </c>
      <c r="C223">
        <v>5</v>
      </c>
      <c r="D223">
        <v>4</v>
      </c>
      <c r="G223">
        <f t="shared" si="3"/>
        <v>5.9290000000000003</v>
      </c>
      <c r="I223">
        <v>5.5720000000000001</v>
      </c>
    </row>
    <row r="224" spans="2:9" x14ac:dyDescent="0.3">
      <c r="B224">
        <v>7</v>
      </c>
      <c r="C224">
        <v>3</v>
      </c>
      <c r="D224">
        <v>5</v>
      </c>
      <c r="G224">
        <f t="shared" si="3"/>
        <v>6.2860000000000005</v>
      </c>
      <c r="I224">
        <v>5.5720000000000001</v>
      </c>
    </row>
    <row r="225" spans="2:9" x14ac:dyDescent="0.3">
      <c r="B225">
        <v>7</v>
      </c>
      <c r="C225">
        <v>3</v>
      </c>
      <c r="D225">
        <v>4</v>
      </c>
      <c r="G225">
        <f t="shared" si="3"/>
        <v>5.9290000000000003</v>
      </c>
      <c r="I225">
        <v>5.5720000000000001</v>
      </c>
    </row>
    <row r="226" spans="2:9" x14ac:dyDescent="0.3">
      <c r="B226">
        <v>7</v>
      </c>
      <c r="C226">
        <v>5</v>
      </c>
      <c r="D226">
        <v>3</v>
      </c>
      <c r="G226">
        <f t="shared" si="3"/>
        <v>5.5720000000000001</v>
      </c>
      <c r="I226">
        <v>5.5720000000000001</v>
      </c>
    </row>
    <row r="227" spans="2:9" x14ac:dyDescent="0.3">
      <c r="B227">
        <v>7</v>
      </c>
      <c r="C227">
        <v>2</v>
      </c>
      <c r="D227">
        <v>3</v>
      </c>
      <c r="G227">
        <f t="shared" si="3"/>
        <v>5.5720000000000001</v>
      </c>
      <c r="I227">
        <v>5.5720000000000001</v>
      </c>
    </row>
    <row r="228" spans="2:9" x14ac:dyDescent="0.3">
      <c r="B228">
        <v>7</v>
      </c>
      <c r="C228">
        <v>4</v>
      </c>
      <c r="D228">
        <v>3</v>
      </c>
      <c r="G228">
        <f t="shared" si="3"/>
        <v>5.5720000000000001</v>
      </c>
      <c r="I228">
        <v>5.5720000000000001</v>
      </c>
    </row>
    <row r="229" spans="2:9" x14ac:dyDescent="0.3">
      <c r="B229">
        <v>7</v>
      </c>
      <c r="C229">
        <v>4</v>
      </c>
      <c r="D229">
        <v>4</v>
      </c>
      <c r="G229">
        <f t="shared" si="3"/>
        <v>5.9290000000000003</v>
      </c>
      <c r="I229">
        <v>5.5720000000000001</v>
      </c>
    </row>
    <row r="230" spans="2:9" x14ac:dyDescent="0.3">
      <c r="B230">
        <v>7</v>
      </c>
      <c r="C230">
        <v>3</v>
      </c>
      <c r="D230">
        <v>2</v>
      </c>
      <c r="G230">
        <f t="shared" si="3"/>
        <v>5.2149999999999999</v>
      </c>
      <c r="I230">
        <v>5.5720000000000001</v>
      </c>
    </row>
    <row r="231" spans="2:9" x14ac:dyDescent="0.3">
      <c r="B231">
        <v>7</v>
      </c>
      <c r="C231">
        <v>3</v>
      </c>
      <c r="D231">
        <v>5</v>
      </c>
      <c r="G231">
        <f t="shared" si="3"/>
        <v>6.2860000000000005</v>
      </c>
      <c r="I231">
        <v>5.5720000000000001</v>
      </c>
    </row>
    <row r="232" spans="2:9" x14ac:dyDescent="0.3">
      <c r="B232">
        <v>7</v>
      </c>
      <c r="C232">
        <v>3</v>
      </c>
      <c r="D232">
        <v>3</v>
      </c>
      <c r="G232">
        <f t="shared" si="3"/>
        <v>5.5720000000000001</v>
      </c>
      <c r="I232">
        <v>5.5720000000000001</v>
      </c>
    </row>
    <row r="233" spans="2:9" x14ac:dyDescent="0.3">
      <c r="B233">
        <v>7</v>
      </c>
      <c r="C233">
        <v>3</v>
      </c>
      <c r="D233">
        <v>3</v>
      </c>
      <c r="G233">
        <f t="shared" si="3"/>
        <v>5.5720000000000001</v>
      </c>
      <c r="I233">
        <v>5.5720000000000001</v>
      </c>
    </row>
    <row r="234" spans="2:9" x14ac:dyDescent="0.3">
      <c r="B234">
        <v>7</v>
      </c>
      <c r="C234">
        <v>3</v>
      </c>
      <c r="D234">
        <v>2</v>
      </c>
      <c r="G234">
        <f t="shared" si="3"/>
        <v>5.2149999999999999</v>
      </c>
      <c r="I234">
        <v>5.5720000000000001</v>
      </c>
    </row>
    <row r="235" spans="2:9" x14ac:dyDescent="0.3">
      <c r="B235">
        <v>7</v>
      </c>
      <c r="C235">
        <v>4</v>
      </c>
      <c r="D235">
        <v>3</v>
      </c>
      <c r="G235">
        <f t="shared" si="3"/>
        <v>5.5720000000000001</v>
      </c>
      <c r="I235">
        <v>5.5720000000000001</v>
      </c>
    </row>
    <row r="236" spans="2:9" x14ac:dyDescent="0.3">
      <c r="B236">
        <v>7</v>
      </c>
      <c r="C236">
        <v>2</v>
      </c>
      <c r="D236">
        <v>3</v>
      </c>
      <c r="G236">
        <f t="shared" si="3"/>
        <v>5.5720000000000001</v>
      </c>
      <c r="I236">
        <v>5.5720000000000001</v>
      </c>
    </row>
    <row r="237" spans="2:9" x14ac:dyDescent="0.3">
      <c r="B237">
        <v>8</v>
      </c>
      <c r="C237">
        <v>2</v>
      </c>
      <c r="D237">
        <v>5</v>
      </c>
      <c r="G237">
        <f t="shared" si="3"/>
        <v>6.9290000000000003</v>
      </c>
      <c r="I237">
        <v>5.5720000000000001</v>
      </c>
    </row>
    <row r="238" spans="2:9" x14ac:dyDescent="0.3">
      <c r="B238">
        <v>8</v>
      </c>
      <c r="C238">
        <v>3</v>
      </c>
      <c r="D238">
        <v>3</v>
      </c>
      <c r="G238">
        <f t="shared" si="3"/>
        <v>6.2149999999999999</v>
      </c>
      <c r="I238">
        <v>5.5720000000000001</v>
      </c>
    </row>
    <row r="239" spans="2:9" x14ac:dyDescent="0.3">
      <c r="B239">
        <v>7</v>
      </c>
      <c r="C239">
        <v>2</v>
      </c>
      <c r="D239">
        <v>3</v>
      </c>
      <c r="G239">
        <f t="shared" si="3"/>
        <v>5.5720000000000001</v>
      </c>
      <c r="I239">
        <v>5.5720000000000001</v>
      </c>
    </row>
    <row r="240" spans="2:9" x14ac:dyDescent="0.3">
      <c r="B240">
        <v>7</v>
      </c>
      <c r="C240">
        <v>3</v>
      </c>
      <c r="D240">
        <v>3</v>
      </c>
      <c r="G240">
        <f t="shared" si="3"/>
        <v>5.5720000000000001</v>
      </c>
      <c r="I240">
        <v>5.5720000000000001</v>
      </c>
    </row>
    <row r="241" spans="2:9" x14ac:dyDescent="0.3">
      <c r="B241">
        <v>7</v>
      </c>
      <c r="C241">
        <v>3</v>
      </c>
      <c r="D241">
        <v>3</v>
      </c>
      <c r="G241">
        <f t="shared" si="3"/>
        <v>5.5720000000000001</v>
      </c>
      <c r="I241">
        <v>5.5720000000000001</v>
      </c>
    </row>
    <row r="242" spans="2:9" x14ac:dyDescent="0.3">
      <c r="B242">
        <v>7</v>
      </c>
      <c r="C242">
        <v>3</v>
      </c>
      <c r="D242">
        <v>2</v>
      </c>
      <c r="G242">
        <f t="shared" si="3"/>
        <v>5.2149999999999999</v>
      </c>
      <c r="I242">
        <v>5.5720000000000001</v>
      </c>
    </row>
    <row r="243" spans="2:9" x14ac:dyDescent="0.3">
      <c r="B243">
        <v>7</v>
      </c>
      <c r="C243">
        <v>4</v>
      </c>
      <c r="D243">
        <v>4</v>
      </c>
      <c r="G243">
        <f t="shared" si="3"/>
        <v>5.9290000000000003</v>
      </c>
      <c r="I243">
        <v>5.5720000000000001</v>
      </c>
    </row>
    <row r="244" spans="2:9" x14ac:dyDescent="0.3">
      <c r="B244">
        <v>8</v>
      </c>
      <c r="C244">
        <v>3</v>
      </c>
      <c r="D244">
        <v>4</v>
      </c>
      <c r="G244">
        <f t="shared" si="3"/>
        <v>6.5720000000000001</v>
      </c>
      <c r="I244">
        <v>5.5720000000000001</v>
      </c>
    </row>
    <row r="245" spans="2:9" x14ac:dyDescent="0.3">
      <c r="B245">
        <v>7</v>
      </c>
      <c r="C245">
        <v>3</v>
      </c>
      <c r="D245">
        <v>4</v>
      </c>
      <c r="G245">
        <f t="shared" si="3"/>
        <v>5.9290000000000003</v>
      </c>
      <c r="I245">
        <v>5.5720000000000001</v>
      </c>
    </row>
    <row r="246" spans="2:9" x14ac:dyDescent="0.3">
      <c r="B246">
        <v>7</v>
      </c>
      <c r="C246">
        <v>5</v>
      </c>
      <c r="D246">
        <v>2</v>
      </c>
      <c r="G246">
        <f t="shared" si="3"/>
        <v>5.2149999999999999</v>
      </c>
      <c r="I246">
        <v>5.5720000000000001</v>
      </c>
    </row>
    <row r="247" spans="2:9" x14ac:dyDescent="0.3">
      <c r="B247">
        <v>7</v>
      </c>
      <c r="C247">
        <v>4</v>
      </c>
      <c r="D247">
        <v>3</v>
      </c>
      <c r="G247">
        <f t="shared" si="3"/>
        <v>5.5720000000000001</v>
      </c>
      <c r="I247">
        <v>5.5720000000000001</v>
      </c>
    </row>
    <row r="248" spans="2:9" x14ac:dyDescent="0.3">
      <c r="B248">
        <v>7</v>
      </c>
      <c r="C248">
        <v>3</v>
      </c>
      <c r="D248">
        <v>3</v>
      </c>
      <c r="G248">
        <f t="shared" si="3"/>
        <v>5.5720000000000001</v>
      </c>
      <c r="I248">
        <v>5.5720000000000001</v>
      </c>
    </row>
    <row r="249" spans="2:9" x14ac:dyDescent="0.3">
      <c r="B249">
        <v>7</v>
      </c>
      <c r="C249">
        <v>3</v>
      </c>
      <c r="D249">
        <v>3</v>
      </c>
      <c r="G249">
        <f t="shared" si="3"/>
        <v>5.5720000000000001</v>
      </c>
      <c r="I249">
        <v>5.5720000000000001</v>
      </c>
    </row>
    <row r="250" spans="2:9" x14ac:dyDescent="0.3">
      <c r="B250">
        <v>7</v>
      </c>
      <c r="C250">
        <v>6</v>
      </c>
      <c r="D250">
        <v>3</v>
      </c>
      <c r="G250">
        <f t="shared" si="3"/>
        <v>5.5720000000000001</v>
      </c>
      <c r="I250">
        <v>5.5720000000000001</v>
      </c>
    </row>
    <row r="251" spans="2:9" x14ac:dyDescent="0.3">
      <c r="B251">
        <v>8</v>
      </c>
      <c r="C251">
        <v>4</v>
      </c>
      <c r="D251">
        <v>3</v>
      </c>
      <c r="G251">
        <f t="shared" si="3"/>
        <v>6.2149999999999999</v>
      </c>
      <c r="I251">
        <v>5.5720000000000001</v>
      </c>
    </row>
    <row r="252" spans="2:9" x14ac:dyDescent="0.3">
      <c r="B252">
        <v>7</v>
      </c>
      <c r="C252">
        <v>5</v>
      </c>
      <c r="D252">
        <v>3</v>
      </c>
      <c r="G252">
        <f t="shared" si="3"/>
        <v>5.5720000000000001</v>
      </c>
      <c r="I252">
        <v>5.5720000000000001</v>
      </c>
    </row>
    <row r="253" spans="2:9" x14ac:dyDescent="0.3">
      <c r="B253">
        <v>7</v>
      </c>
      <c r="C253">
        <v>3</v>
      </c>
      <c r="D253">
        <v>3</v>
      </c>
      <c r="G253">
        <f t="shared" si="3"/>
        <v>5.5720000000000001</v>
      </c>
      <c r="I253">
        <v>5.5720000000000001</v>
      </c>
    </row>
    <row r="254" spans="2:9" x14ac:dyDescent="0.3">
      <c r="B254">
        <v>7</v>
      </c>
      <c r="C254">
        <v>2</v>
      </c>
      <c r="D254">
        <v>3</v>
      </c>
      <c r="G254">
        <f t="shared" si="3"/>
        <v>5.5720000000000001</v>
      </c>
      <c r="I254">
        <v>5.5720000000000001</v>
      </c>
    </row>
    <row r="255" spans="2:9" x14ac:dyDescent="0.3">
      <c r="B255">
        <v>6</v>
      </c>
      <c r="C255">
        <v>3</v>
      </c>
      <c r="D255">
        <v>4</v>
      </c>
      <c r="G255">
        <f t="shared" si="3"/>
        <v>5.2859999999999996</v>
      </c>
      <c r="I255">
        <v>5.5720000000000001</v>
      </c>
    </row>
    <row r="256" spans="2:9" x14ac:dyDescent="0.3">
      <c r="B256">
        <v>7</v>
      </c>
      <c r="C256">
        <v>6</v>
      </c>
      <c r="D256">
        <v>3</v>
      </c>
      <c r="G256">
        <f t="shared" si="3"/>
        <v>5.5720000000000001</v>
      </c>
      <c r="I256">
        <v>5.5720000000000001</v>
      </c>
    </row>
    <row r="257" spans="2:9" x14ac:dyDescent="0.3">
      <c r="B257">
        <v>7</v>
      </c>
      <c r="C257">
        <v>3</v>
      </c>
      <c r="D257">
        <v>3</v>
      </c>
      <c r="G257">
        <f t="shared" si="3"/>
        <v>5.5720000000000001</v>
      </c>
      <c r="I257">
        <v>5.5720000000000001</v>
      </c>
    </row>
    <row r="258" spans="2:9" x14ac:dyDescent="0.3">
      <c r="B258">
        <v>7</v>
      </c>
      <c r="C258">
        <v>3</v>
      </c>
      <c r="D258">
        <v>4</v>
      </c>
      <c r="G258">
        <f t="shared" si="3"/>
        <v>5.9290000000000003</v>
      </c>
      <c r="I258">
        <v>5.5720000000000001</v>
      </c>
    </row>
    <row r="259" spans="2:9" x14ac:dyDescent="0.3">
      <c r="B259">
        <v>7</v>
      </c>
      <c r="C259">
        <v>3</v>
      </c>
      <c r="D259">
        <v>3</v>
      </c>
      <c r="G259">
        <f t="shared" si="3"/>
        <v>5.5720000000000001</v>
      </c>
      <c r="I259">
        <v>5.5720000000000001</v>
      </c>
    </row>
    <row r="260" spans="2:9" x14ac:dyDescent="0.3">
      <c r="B260">
        <v>7</v>
      </c>
      <c r="C260">
        <v>3</v>
      </c>
      <c r="D260">
        <v>3</v>
      </c>
      <c r="G260">
        <f t="shared" ref="G260:G323" si="4">0.643*B260+0.357*D260</f>
        <v>5.5720000000000001</v>
      </c>
      <c r="I260">
        <v>5.5720000000000001</v>
      </c>
    </row>
    <row r="261" spans="2:9" x14ac:dyDescent="0.3">
      <c r="B261">
        <v>7</v>
      </c>
      <c r="C261">
        <v>3</v>
      </c>
      <c r="D261">
        <v>4</v>
      </c>
      <c r="G261">
        <f t="shared" si="4"/>
        <v>5.9290000000000003</v>
      </c>
      <c r="I261">
        <v>5.5720000000000001</v>
      </c>
    </row>
    <row r="262" spans="2:9" x14ac:dyDescent="0.3">
      <c r="B262">
        <v>7</v>
      </c>
      <c r="C262">
        <v>3</v>
      </c>
      <c r="D262">
        <v>3</v>
      </c>
      <c r="G262">
        <f t="shared" si="4"/>
        <v>5.5720000000000001</v>
      </c>
      <c r="I262">
        <v>5.5720000000000001</v>
      </c>
    </row>
    <row r="263" spans="2:9" x14ac:dyDescent="0.3">
      <c r="B263">
        <v>7</v>
      </c>
      <c r="C263">
        <v>3</v>
      </c>
      <c r="D263">
        <v>3</v>
      </c>
      <c r="G263">
        <f t="shared" si="4"/>
        <v>5.5720000000000001</v>
      </c>
      <c r="I263">
        <v>5.5720000000000001</v>
      </c>
    </row>
    <row r="264" spans="2:9" x14ac:dyDescent="0.3">
      <c r="B264">
        <v>8</v>
      </c>
      <c r="C264">
        <v>4</v>
      </c>
      <c r="D264">
        <v>3</v>
      </c>
      <c r="G264">
        <f t="shared" si="4"/>
        <v>6.2149999999999999</v>
      </c>
      <c r="I264">
        <v>5.5720000000000001</v>
      </c>
    </row>
    <row r="265" spans="2:9" x14ac:dyDescent="0.3">
      <c r="B265">
        <v>7</v>
      </c>
      <c r="C265">
        <v>3</v>
      </c>
      <c r="D265">
        <v>3</v>
      </c>
      <c r="G265">
        <f t="shared" si="4"/>
        <v>5.5720000000000001</v>
      </c>
      <c r="I265">
        <v>5.5720000000000001</v>
      </c>
    </row>
    <row r="266" spans="2:9" x14ac:dyDescent="0.3">
      <c r="B266">
        <v>7</v>
      </c>
      <c r="C266">
        <v>3</v>
      </c>
      <c r="D266">
        <v>5</v>
      </c>
      <c r="G266">
        <f t="shared" si="4"/>
        <v>6.2860000000000005</v>
      </c>
      <c r="I266">
        <v>5.5720000000000001</v>
      </c>
    </row>
    <row r="267" spans="2:9" x14ac:dyDescent="0.3">
      <c r="B267">
        <v>7</v>
      </c>
      <c r="C267">
        <v>2</v>
      </c>
      <c r="D267">
        <v>3</v>
      </c>
      <c r="G267">
        <f t="shared" si="4"/>
        <v>5.5720000000000001</v>
      </c>
      <c r="I267">
        <v>5.5720000000000001</v>
      </c>
    </row>
    <row r="268" spans="2:9" x14ac:dyDescent="0.3">
      <c r="B268">
        <v>7</v>
      </c>
      <c r="C268">
        <v>3</v>
      </c>
      <c r="D268">
        <v>3</v>
      </c>
      <c r="G268">
        <f t="shared" si="4"/>
        <v>5.5720000000000001</v>
      </c>
      <c r="I268">
        <v>5.5720000000000001</v>
      </c>
    </row>
    <row r="269" spans="2:9" x14ac:dyDescent="0.3">
      <c r="B269">
        <v>7</v>
      </c>
      <c r="C269">
        <v>3</v>
      </c>
      <c r="D269">
        <v>3</v>
      </c>
      <c r="G269">
        <f t="shared" si="4"/>
        <v>5.5720000000000001</v>
      </c>
      <c r="I269">
        <v>5.5720000000000001</v>
      </c>
    </row>
    <row r="270" spans="2:9" x14ac:dyDescent="0.3">
      <c r="B270">
        <v>7</v>
      </c>
      <c r="C270">
        <v>5</v>
      </c>
      <c r="D270">
        <v>3</v>
      </c>
      <c r="G270">
        <f t="shared" si="4"/>
        <v>5.5720000000000001</v>
      </c>
      <c r="I270">
        <v>5.5720000000000001</v>
      </c>
    </row>
    <row r="271" spans="2:9" x14ac:dyDescent="0.3">
      <c r="B271">
        <v>7</v>
      </c>
      <c r="C271">
        <v>3</v>
      </c>
      <c r="D271">
        <v>2</v>
      </c>
      <c r="G271">
        <f t="shared" si="4"/>
        <v>5.2149999999999999</v>
      </c>
      <c r="I271">
        <v>5.5720000000000001</v>
      </c>
    </row>
    <row r="272" spans="2:9" x14ac:dyDescent="0.3">
      <c r="B272">
        <v>7</v>
      </c>
      <c r="C272">
        <v>3</v>
      </c>
      <c r="D272">
        <v>3</v>
      </c>
      <c r="G272">
        <f t="shared" si="4"/>
        <v>5.5720000000000001</v>
      </c>
      <c r="I272">
        <v>5.5720000000000001</v>
      </c>
    </row>
    <row r="273" spans="2:9" x14ac:dyDescent="0.3">
      <c r="B273">
        <v>7</v>
      </c>
      <c r="C273">
        <v>3</v>
      </c>
      <c r="D273">
        <v>3</v>
      </c>
      <c r="G273">
        <f t="shared" si="4"/>
        <v>5.5720000000000001</v>
      </c>
      <c r="I273">
        <v>5.5720000000000001</v>
      </c>
    </row>
    <row r="274" spans="2:9" x14ac:dyDescent="0.3">
      <c r="B274">
        <v>7</v>
      </c>
      <c r="C274">
        <v>3</v>
      </c>
      <c r="D274">
        <v>4</v>
      </c>
      <c r="G274">
        <f t="shared" si="4"/>
        <v>5.9290000000000003</v>
      </c>
      <c r="I274">
        <v>5.5720000000000001</v>
      </c>
    </row>
    <row r="275" spans="2:9" x14ac:dyDescent="0.3">
      <c r="B275">
        <v>7</v>
      </c>
      <c r="C275">
        <v>3</v>
      </c>
      <c r="D275">
        <v>4</v>
      </c>
      <c r="G275">
        <f t="shared" si="4"/>
        <v>5.9290000000000003</v>
      </c>
      <c r="I275">
        <v>5.5720000000000001</v>
      </c>
    </row>
    <row r="276" spans="2:9" x14ac:dyDescent="0.3">
      <c r="B276">
        <v>7</v>
      </c>
      <c r="C276">
        <v>4</v>
      </c>
      <c r="D276">
        <v>3</v>
      </c>
      <c r="G276">
        <f t="shared" si="4"/>
        <v>5.5720000000000001</v>
      </c>
      <c r="I276">
        <v>5.5720000000000001</v>
      </c>
    </row>
    <row r="277" spans="2:9" x14ac:dyDescent="0.3">
      <c r="B277">
        <v>7</v>
      </c>
      <c r="C277">
        <v>2</v>
      </c>
      <c r="D277">
        <v>2</v>
      </c>
      <c r="G277">
        <f t="shared" si="4"/>
        <v>5.2149999999999999</v>
      </c>
      <c r="I277">
        <v>5.5720000000000001</v>
      </c>
    </row>
    <row r="278" spans="2:9" x14ac:dyDescent="0.3">
      <c r="B278">
        <v>7</v>
      </c>
      <c r="C278">
        <v>5</v>
      </c>
      <c r="D278">
        <v>3</v>
      </c>
      <c r="G278">
        <f t="shared" si="4"/>
        <v>5.5720000000000001</v>
      </c>
      <c r="I278">
        <v>5.5720000000000001</v>
      </c>
    </row>
    <row r="279" spans="2:9" x14ac:dyDescent="0.3">
      <c r="B279">
        <v>7</v>
      </c>
      <c r="C279">
        <v>5</v>
      </c>
      <c r="D279">
        <v>3</v>
      </c>
      <c r="G279">
        <f t="shared" si="4"/>
        <v>5.5720000000000001</v>
      </c>
      <c r="I279">
        <v>5.5720000000000001</v>
      </c>
    </row>
    <row r="280" spans="2:9" x14ac:dyDescent="0.3">
      <c r="B280">
        <v>7</v>
      </c>
      <c r="C280">
        <v>3</v>
      </c>
      <c r="D280">
        <v>5</v>
      </c>
      <c r="G280">
        <f t="shared" si="4"/>
        <v>6.2860000000000005</v>
      </c>
      <c r="I280">
        <v>5.5720000000000001</v>
      </c>
    </row>
    <row r="281" spans="2:9" x14ac:dyDescent="0.3">
      <c r="B281">
        <v>7</v>
      </c>
      <c r="C281">
        <v>3</v>
      </c>
      <c r="D281">
        <v>4</v>
      </c>
      <c r="G281">
        <f t="shared" si="4"/>
        <v>5.9290000000000003</v>
      </c>
      <c r="I281">
        <v>5.5720000000000001</v>
      </c>
    </row>
    <row r="282" spans="2:9" x14ac:dyDescent="0.3">
      <c r="B282">
        <v>7</v>
      </c>
      <c r="C282">
        <v>3</v>
      </c>
      <c r="D282">
        <v>3</v>
      </c>
      <c r="G282">
        <f t="shared" si="4"/>
        <v>5.5720000000000001</v>
      </c>
      <c r="I282">
        <v>5.5720000000000001</v>
      </c>
    </row>
    <row r="283" spans="2:9" x14ac:dyDescent="0.3">
      <c r="B283">
        <v>7</v>
      </c>
      <c r="C283">
        <v>2</v>
      </c>
      <c r="D283">
        <v>3</v>
      </c>
      <c r="G283">
        <f t="shared" si="4"/>
        <v>5.5720000000000001</v>
      </c>
      <c r="I283">
        <v>5.5720000000000001</v>
      </c>
    </row>
    <row r="284" spans="2:9" x14ac:dyDescent="0.3">
      <c r="B284">
        <v>7</v>
      </c>
      <c r="C284">
        <v>3</v>
      </c>
      <c r="D284">
        <v>4</v>
      </c>
      <c r="G284">
        <f t="shared" si="4"/>
        <v>5.9290000000000003</v>
      </c>
      <c r="I284">
        <v>5.5720000000000001</v>
      </c>
    </row>
    <row r="285" spans="2:9" x14ac:dyDescent="0.3">
      <c r="B285">
        <v>7</v>
      </c>
      <c r="C285">
        <v>4</v>
      </c>
      <c r="D285">
        <v>3</v>
      </c>
      <c r="G285">
        <f t="shared" si="4"/>
        <v>5.5720000000000001</v>
      </c>
      <c r="I285">
        <v>5.5720000000000001</v>
      </c>
    </row>
    <row r="286" spans="2:9" x14ac:dyDescent="0.3">
      <c r="B286">
        <v>7</v>
      </c>
      <c r="C286">
        <v>2</v>
      </c>
      <c r="D286">
        <v>4</v>
      </c>
      <c r="G286">
        <f t="shared" si="4"/>
        <v>5.9290000000000003</v>
      </c>
      <c r="I286">
        <v>5.5720000000000001</v>
      </c>
    </row>
    <row r="287" spans="2:9" x14ac:dyDescent="0.3">
      <c r="B287">
        <v>7</v>
      </c>
      <c r="C287">
        <v>3</v>
      </c>
      <c r="D287">
        <v>3</v>
      </c>
      <c r="G287">
        <f t="shared" si="4"/>
        <v>5.5720000000000001</v>
      </c>
      <c r="I287">
        <v>5.5720000000000001</v>
      </c>
    </row>
    <row r="288" spans="2:9" x14ac:dyDescent="0.3">
      <c r="B288">
        <v>7</v>
      </c>
      <c r="C288">
        <v>4</v>
      </c>
      <c r="D288">
        <v>4</v>
      </c>
      <c r="G288">
        <f t="shared" si="4"/>
        <v>5.9290000000000003</v>
      </c>
      <c r="I288">
        <v>5.5720000000000001</v>
      </c>
    </row>
    <row r="289" spans="2:9" x14ac:dyDescent="0.3">
      <c r="B289">
        <v>7</v>
      </c>
      <c r="C289">
        <v>4</v>
      </c>
      <c r="D289">
        <v>4</v>
      </c>
      <c r="G289">
        <f t="shared" si="4"/>
        <v>5.9290000000000003</v>
      </c>
      <c r="I289">
        <v>5.5720000000000001</v>
      </c>
    </row>
    <row r="290" spans="2:9" x14ac:dyDescent="0.3">
      <c r="B290">
        <v>7</v>
      </c>
      <c r="C290">
        <v>7</v>
      </c>
      <c r="D290">
        <v>3</v>
      </c>
      <c r="G290">
        <f t="shared" si="4"/>
        <v>5.5720000000000001</v>
      </c>
      <c r="I290">
        <v>5.5720000000000001</v>
      </c>
    </row>
    <row r="291" spans="2:9" x14ac:dyDescent="0.3">
      <c r="B291">
        <v>7</v>
      </c>
      <c r="C291">
        <v>3</v>
      </c>
      <c r="D291">
        <v>4</v>
      </c>
      <c r="G291">
        <f t="shared" si="4"/>
        <v>5.9290000000000003</v>
      </c>
      <c r="I291">
        <v>5.5720000000000001</v>
      </c>
    </row>
    <row r="292" spans="2:9" x14ac:dyDescent="0.3">
      <c r="B292">
        <v>8</v>
      </c>
      <c r="C292">
        <v>3</v>
      </c>
      <c r="D292">
        <v>3</v>
      </c>
      <c r="G292">
        <f t="shared" si="4"/>
        <v>6.2149999999999999</v>
      </c>
      <c r="I292">
        <v>5.5720000000000001</v>
      </c>
    </row>
    <row r="293" spans="2:9" x14ac:dyDescent="0.3">
      <c r="B293">
        <v>7</v>
      </c>
      <c r="C293">
        <v>3</v>
      </c>
      <c r="D293">
        <v>3</v>
      </c>
      <c r="G293">
        <f t="shared" si="4"/>
        <v>5.5720000000000001</v>
      </c>
      <c r="I293">
        <v>5.5720000000000001</v>
      </c>
    </row>
    <row r="294" spans="2:9" x14ac:dyDescent="0.3">
      <c r="B294">
        <v>7</v>
      </c>
      <c r="C294">
        <v>2</v>
      </c>
      <c r="D294">
        <v>3</v>
      </c>
      <c r="G294">
        <f t="shared" si="4"/>
        <v>5.5720000000000001</v>
      </c>
      <c r="I294">
        <v>5.5720000000000001</v>
      </c>
    </row>
    <row r="295" spans="2:9" x14ac:dyDescent="0.3">
      <c r="B295">
        <v>7</v>
      </c>
      <c r="C295">
        <v>3</v>
      </c>
      <c r="D295">
        <v>3</v>
      </c>
      <c r="G295">
        <f t="shared" si="4"/>
        <v>5.5720000000000001</v>
      </c>
      <c r="I295">
        <v>5.5720000000000001</v>
      </c>
    </row>
    <row r="296" spans="2:9" x14ac:dyDescent="0.3">
      <c r="B296">
        <v>7</v>
      </c>
      <c r="C296">
        <v>3</v>
      </c>
      <c r="D296">
        <v>3</v>
      </c>
      <c r="G296">
        <f t="shared" si="4"/>
        <v>5.5720000000000001</v>
      </c>
      <c r="I296">
        <v>5.5720000000000001</v>
      </c>
    </row>
    <row r="297" spans="2:9" x14ac:dyDescent="0.3">
      <c r="B297">
        <v>7</v>
      </c>
      <c r="C297">
        <v>3</v>
      </c>
      <c r="D297">
        <v>4</v>
      </c>
      <c r="G297">
        <f t="shared" si="4"/>
        <v>5.9290000000000003</v>
      </c>
      <c r="I297">
        <v>5.5720000000000001</v>
      </c>
    </row>
    <row r="298" spans="2:9" x14ac:dyDescent="0.3">
      <c r="B298">
        <v>7</v>
      </c>
      <c r="C298">
        <v>3</v>
      </c>
      <c r="D298">
        <v>3</v>
      </c>
      <c r="G298">
        <f t="shared" si="4"/>
        <v>5.5720000000000001</v>
      </c>
      <c r="I298">
        <v>5.5720000000000001</v>
      </c>
    </row>
    <row r="299" spans="2:9" x14ac:dyDescent="0.3">
      <c r="B299">
        <v>7</v>
      </c>
      <c r="C299">
        <v>3</v>
      </c>
      <c r="D299">
        <v>3</v>
      </c>
      <c r="G299">
        <f t="shared" si="4"/>
        <v>5.5720000000000001</v>
      </c>
      <c r="I299">
        <v>5.5720000000000001</v>
      </c>
    </row>
    <row r="300" spans="2:9" x14ac:dyDescent="0.3">
      <c r="B300">
        <v>7</v>
      </c>
      <c r="C300">
        <v>4</v>
      </c>
      <c r="D300">
        <v>4</v>
      </c>
      <c r="G300">
        <f t="shared" si="4"/>
        <v>5.9290000000000003</v>
      </c>
      <c r="I300">
        <v>5.5720000000000001</v>
      </c>
    </row>
    <row r="301" spans="2:9" x14ac:dyDescent="0.3">
      <c r="B301">
        <v>7</v>
      </c>
      <c r="C301">
        <v>3</v>
      </c>
      <c r="D301">
        <v>5</v>
      </c>
      <c r="G301">
        <f t="shared" si="4"/>
        <v>6.2860000000000005</v>
      </c>
      <c r="I301">
        <v>5.5720000000000001</v>
      </c>
    </row>
    <row r="302" spans="2:9" x14ac:dyDescent="0.3">
      <c r="B302">
        <v>7</v>
      </c>
      <c r="C302">
        <v>3</v>
      </c>
      <c r="D302">
        <v>5</v>
      </c>
      <c r="G302">
        <f t="shared" si="4"/>
        <v>6.2860000000000005</v>
      </c>
      <c r="I302">
        <v>5.5720000000000001</v>
      </c>
    </row>
    <row r="303" spans="2:9" x14ac:dyDescent="0.3">
      <c r="B303">
        <v>8</v>
      </c>
      <c r="C303">
        <v>3</v>
      </c>
      <c r="D303">
        <v>3</v>
      </c>
      <c r="G303">
        <f t="shared" si="4"/>
        <v>6.2149999999999999</v>
      </c>
      <c r="I303">
        <v>5.5720000000000001</v>
      </c>
    </row>
    <row r="304" spans="2:9" x14ac:dyDescent="0.3">
      <c r="B304">
        <v>7</v>
      </c>
      <c r="C304">
        <v>3</v>
      </c>
      <c r="D304">
        <v>3</v>
      </c>
      <c r="G304">
        <f t="shared" si="4"/>
        <v>5.5720000000000001</v>
      </c>
      <c r="I304">
        <v>5.5720000000000001</v>
      </c>
    </row>
    <row r="305" spans="2:9" x14ac:dyDescent="0.3">
      <c r="B305">
        <v>7</v>
      </c>
      <c r="C305">
        <v>3</v>
      </c>
      <c r="D305">
        <v>3</v>
      </c>
      <c r="G305">
        <f t="shared" si="4"/>
        <v>5.5720000000000001</v>
      </c>
      <c r="I305">
        <v>5.5720000000000001</v>
      </c>
    </row>
    <row r="306" spans="2:9" x14ac:dyDescent="0.3">
      <c r="B306">
        <v>7</v>
      </c>
      <c r="C306">
        <v>2</v>
      </c>
      <c r="D306">
        <v>3</v>
      </c>
      <c r="G306">
        <f t="shared" si="4"/>
        <v>5.5720000000000001</v>
      </c>
      <c r="I306">
        <v>5.5720000000000001</v>
      </c>
    </row>
    <row r="307" spans="2:9" x14ac:dyDescent="0.3">
      <c r="B307">
        <v>7</v>
      </c>
      <c r="C307">
        <v>3</v>
      </c>
      <c r="D307">
        <v>3</v>
      </c>
      <c r="G307">
        <f t="shared" si="4"/>
        <v>5.5720000000000001</v>
      </c>
      <c r="I307">
        <v>5.5720000000000001</v>
      </c>
    </row>
    <row r="308" spans="2:9" x14ac:dyDescent="0.3">
      <c r="B308">
        <v>7</v>
      </c>
      <c r="C308">
        <v>2</v>
      </c>
      <c r="D308">
        <v>4</v>
      </c>
      <c r="G308">
        <f t="shared" si="4"/>
        <v>5.9290000000000003</v>
      </c>
      <c r="I308">
        <v>5.5720000000000001</v>
      </c>
    </row>
    <row r="309" spans="2:9" x14ac:dyDescent="0.3">
      <c r="B309">
        <v>7</v>
      </c>
      <c r="C309">
        <v>4</v>
      </c>
      <c r="D309">
        <v>3</v>
      </c>
      <c r="G309">
        <f t="shared" si="4"/>
        <v>5.5720000000000001</v>
      </c>
      <c r="I309">
        <v>5.5720000000000001</v>
      </c>
    </row>
    <row r="310" spans="2:9" x14ac:dyDescent="0.3">
      <c r="B310">
        <v>7</v>
      </c>
      <c r="C310">
        <v>3</v>
      </c>
      <c r="D310">
        <v>3</v>
      </c>
      <c r="G310">
        <f t="shared" si="4"/>
        <v>5.5720000000000001</v>
      </c>
      <c r="I310">
        <v>5.5720000000000001</v>
      </c>
    </row>
    <row r="311" spans="2:9" x14ac:dyDescent="0.3">
      <c r="B311">
        <v>7</v>
      </c>
      <c r="C311">
        <v>3</v>
      </c>
      <c r="D311">
        <v>2</v>
      </c>
      <c r="G311">
        <f t="shared" si="4"/>
        <v>5.2149999999999999</v>
      </c>
      <c r="I311">
        <v>5.5720000000000001</v>
      </c>
    </row>
    <row r="312" spans="2:9" x14ac:dyDescent="0.3">
      <c r="B312">
        <v>7</v>
      </c>
      <c r="C312">
        <v>4</v>
      </c>
      <c r="D312">
        <v>3</v>
      </c>
      <c r="G312">
        <f t="shared" si="4"/>
        <v>5.5720000000000001</v>
      </c>
      <c r="I312">
        <v>5.5720000000000001</v>
      </c>
    </row>
    <row r="313" spans="2:9" x14ac:dyDescent="0.3">
      <c r="B313">
        <v>8</v>
      </c>
      <c r="C313">
        <v>3</v>
      </c>
      <c r="D313">
        <v>3</v>
      </c>
      <c r="G313">
        <f t="shared" si="4"/>
        <v>6.2149999999999999</v>
      </c>
      <c r="I313">
        <v>5.5720000000000001</v>
      </c>
    </row>
    <row r="314" spans="2:9" x14ac:dyDescent="0.3">
      <c r="B314">
        <v>7</v>
      </c>
      <c r="C314">
        <v>2</v>
      </c>
      <c r="D314">
        <v>3</v>
      </c>
      <c r="G314">
        <f t="shared" si="4"/>
        <v>5.5720000000000001</v>
      </c>
      <c r="I314">
        <v>5.5720000000000001</v>
      </c>
    </row>
    <row r="315" spans="2:9" x14ac:dyDescent="0.3">
      <c r="B315">
        <v>7</v>
      </c>
      <c r="C315">
        <v>4</v>
      </c>
      <c r="D315">
        <v>3</v>
      </c>
      <c r="G315">
        <f t="shared" si="4"/>
        <v>5.5720000000000001</v>
      </c>
      <c r="I315">
        <v>5.5720000000000001</v>
      </c>
    </row>
    <row r="316" spans="2:9" x14ac:dyDescent="0.3">
      <c r="B316">
        <v>7</v>
      </c>
      <c r="C316">
        <v>8</v>
      </c>
      <c r="D316">
        <v>3</v>
      </c>
      <c r="G316">
        <f t="shared" si="4"/>
        <v>5.5720000000000001</v>
      </c>
      <c r="I316">
        <v>5.5720000000000001</v>
      </c>
    </row>
    <row r="317" spans="2:9" x14ac:dyDescent="0.3">
      <c r="B317">
        <v>7</v>
      </c>
      <c r="C317">
        <v>3</v>
      </c>
      <c r="D317">
        <v>2</v>
      </c>
      <c r="G317">
        <f t="shared" si="4"/>
        <v>5.2149999999999999</v>
      </c>
      <c r="I317">
        <v>5.5720000000000001</v>
      </c>
    </row>
    <row r="318" spans="2:9" x14ac:dyDescent="0.3">
      <c r="B318">
        <v>7</v>
      </c>
      <c r="C318">
        <v>5</v>
      </c>
      <c r="D318">
        <v>2</v>
      </c>
      <c r="G318">
        <f t="shared" si="4"/>
        <v>5.2149999999999999</v>
      </c>
      <c r="I318">
        <v>5.5720000000000001</v>
      </c>
    </row>
    <row r="319" spans="2:9" x14ac:dyDescent="0.3">
      <c r="B319">
        <v>7</v>
      </c>
      <c r="C319">
        <v>3</v>
      </c>
      <c r="D319">
        <v>5</v>
      </c>
      <c r="G319">
        <f t="shared" si="4"/>
        <v>6.2860000000000005</v>
      </c>
      <c r="I319">
        <v>5.5720000000000001</v>
      </c>
    </row>
    <row r="320" spans="2:9" x14ac:dyDescent="0.3">
      <c r="B320">
        <v>7</v>
      </c>
      <c r="C320">
        <v>2</v>
      </c>
      <c r="D320">
        <v>2</v>
      </c>
      <c r="G320">
        <f t="shared" si="4"/>
        <v>5.2149999999999999</v>
      </c>
      <c r="I320">
        <v>5.5720000000000001</v>
      </c>
    </row>
    <row r="321" spans="2:9" x14ac:dyDescent="0.3">
      <c r="B321">
        <v>7</v>
      </c>
      <c r="C321">
        <v>3</v>
      </c>
      <c r="D321">
        <v>4</v>
      </c>
      <c r="G321">
        <f t="shared" si="4"/>
        <v>5.9290000000000003</v>
      </c>
      <c r="I321">
        <v>5.5720000000000001</v>
      </c>
    </row>
    <row r="322" spans="2:9" x14ac:dyDescent="0.3">
      <c r="B322">
        <v>7</v>
      </c>
      <c r="C322">
        <v>3</v>
      </c>
      <c r="D322">
        <v>3</v>
      </c>
      <c r="G322">
        <f t="shared" si="4"/>
        <v>5.5720000000000001</v>
      </c>
      <c r="I322">
        <v>5.5720000000000001</v>
      </c>
    </row>
    <row r="323" spans="2:9" x14ac:dyDescent="0.3">
      <c r="B323">
        <v>7</v>
      </c>
      <c r="C323">
        <v>3</v>
      </c>
      <c r="D323">
        <v>3</v>
      </c>
      <c r="G323">
        <f t="shared" si="4"/>
        <v>5.5720000000000001</v>
      </c>
      <c r="I323">
        <v>5.5720000000000001</v>
      </c>
    </row>
    <row r="324" spans="2:9" x14ac:dyDescent="0.3">
      <c r="B324">
        <v>7</v>
      </c>
      <c r="C324">
        <v>3</v>
      </c>
      <c r="D324">
        <v>3</v>
      </c>
      <c r="G324">
        <f t="shared" ref="G324:G387" si="5">0.643*B324+0.357*D324</f>
        <v>5.5720000000000001</v>
      </c>
      <c r="I324">
        <v>5.5720000000000001</v>
      </c>
    </row>
    <row r="325" spans="2:9" x14ac:dyDescent="0.3">
      <c r="B325">
        <v>8</v>
      </c>
      <c r="C325">
        <v>4</v>
      </c>
      <c r="D325">
        <v>4</v>
      </c>
      <c r="G325">
        <f t="shared" si="5"/>
        <v>6.5720000000000001</v>
      </c>
      <c r="I325">
        <v>5.5720000000000001</v>
      </c>
    </row>
    <row r="326" spans="2:9" x14ac:dyDescent="0.3">
      <c r="B326">
        <v>7</v>
      </c>
      <c r="C326">
        <v>3</v>
      </c>
      <c r="D326">
        <v>3</v>
      </c>
      <c r="G326">
        <f t="shared" si="5"/>
        <v>5.5720000000000001</v>
      </c>
      <c r="I326">
        <v>5.5720000000000001</v>
      </c>
    </row>
    <row r="327" spans="2:9" x14ac:dyDescent="0.3">
      <c r="B327">
        <v>7</v>
      </c>
      <c r="C327">
        <v>2</v>
      </c>
      <c r="D327">
        <v>3</v>
      </c>
      <c r="G327">
        <f t="shared" si="5"/>
        <v>5.5720000000000001</v>
      </c>
      <c r="I327">
        <v>5.5720000000000001</v>
      </c>
    </row>
    <row r="328" spans="2:9" x14ac:dyDescent="0.3">
      <c r="B328">
        <v>7</v>
      </c>
      <c r="C328">
        <v>2</v>
      </c>
      <c r="D328">
        <v>4</v>
      </c>
      <c r="G328">
        <f t="shared" si="5"/>
        <v>5.9290000000000003</v>
      </c>
      <c r="I328">
        <v>5.5720000000000001</v>
      </c>
    </row>
    <row r="329" spans="2:9" x14ac:dyDescent="0.3">
      <c r="B329">
        <v>7</v>
      </c>
      <c r="C329">
        <v>3</v>
      </c>
      <c r="D329">
        <v>3</v>
      </c>
      <c r="G329">
        <f t="shared" si="5"/>
        <v>5.5720000000000001</v>
      </c>
      <c r="I329">
        <v>5.5720000000000001</v>
      </c>
    </row>
    <row r="330" spans="2:9" x14ac:dyDescent="0.3">
      <c r="B330">
        <v>7</v>
      </c>
      <c r="C330">
        <v>3</v>
      </c>
      <c r="D330">
        <v>3</v>
      </c>
      <c r="G330">
        <f t="shared" si="5"/>
        <v>5.5720000000000001</v>
      </c>
      <c r="I330">
        <v>5.5720000000000001</v>
      </c>
    </row>
    <row r="331" spans="2:9" x14ac:dyDescent="0.3">
      <c r="B331">
        <v>7</v>
      </c>
      <c r="C331">
        <v>3</v>
      </c>
      <c r="D331">
        <v>3</v>
      </c>
      <c r="G331">
        <f t="shared" si="5"/>
        <v>5.5720000000000001</v>
      </c>
      <c r="I331">
        <v>5.5720000000000001</v>
      </c>
    </row>
    <row r="332" spans="2:9" x14ac:dyDescent="0.3">
      <c r="B332">
        <v>7</v>
      </c>
      <c r="C332">
        <v>3</v>
      </c>
      <c r="D332">
        <v>3</v>
      </c>
      <c r="G332">
        <f t="shared" si="5"/>
        <v>5.5720000000000001</v>
      </c>
      <c r="I332">
        <v>5.5720000000000001</v>
      </c>
    </row>
    <row r="333" spans="2:9" x14ac:dyDescent="0.3">
      <c r="B333">
        <v>7</v>
      </c>
      <c r="C333">
        <v>3</v>
      </c>
      <c r="D333">
        <v>2</v>
      </c>
      <c r="G333">
        <f t="shared" si="5"/>
        <v>5.2149999999999999</v>
      </c>
      <c r="I333">
        <v>5.5720000000000001</v>
      </c>
    </row>
    <row r="334" spans="2:9" x14ac:dyDescent="0.3">
      <c r="B334">
        <v>7</v>
      </c>
      <c r="C334">
        <v>3</v>
      </c>
      <c r="D334">
        <v>3</v>
      </c>
      <c r="G334">
        <f t="shared" si="5"/>
        <v>5.5720000000000001</v>
      </c>
      <c r="I334">
        <v>5.5720000000000001</v>
      </c>
    </row>
    <row r="335" spans="2:9" x14ac:dyDescent="0.3">
      <c r="B335">
        <v>7</v>
      </c>
      <c r="C335">
        <v>3</v>
      </c>
      <c r="D335">
        <v>3</v>
      </c>
      <c r="G335">
        <f t="shared" si="5"/>
        <v>5.5720000000000001</v>
      </c>
      <c r="I335">
        <v>5.5720000000000001</v>
      </c>
    </row>
    <row r="336" spans="2:9" x14ac:dyDescent="0.3">
      <c r="B336">
        <v>7</v>
      </c>
      <c r="C336">
        <v>3</v>
      </c>
      <c r="D336">
        <v>2</v>
      </c>
      <c r="G336">
        <f t="shared" si="5"/>
        <v>5.2149999999999999</v>
      </c>
      <c r="I336">
        <v>5.5720000000000001</v>
      </c>
    </row>
    <row r="337" spans="2:9" x14ac:dyDescent="0.3">
      <c r="B337">
        <v>8</v>
      </c>
      <c r="C337">
        <v>3</v>
      </c>
      <c r="D337">
        <v>3</v>
      </c>
      <c r="G337">
        <f t="shared" si="5"/>
        <v>6.2149999999999999</v>
      </c>
      <c r="I337">
        <v>5.5720000000000001</v>
      </c>
    </row>
    <row r="338" spans="2:9" x14ac:dyDescent="0.3">
      <c r="B338">
        <v>7</v>
      </c>
      <c r="C338">
        <v>4</v>
      </c>
      <c r="D338">
        <v>3</v>
      </c>
      <c r="G338">
        <f t="shared" si="5"/>
        <v>5.5720000000000001</v>
      </c>
      <c r="I338">
        <v>5.5720000000000001</v>
      </c>
    </row>
    <row r="339" spans="2:9" x14ac:dyDescent="0.3">
      <c r="B339">
        <v>7</v>
      </c>
      <c r="C339">
        <v>3</v>
      </c>
      <c r="D339">
        <v>3</v>
      </c>
      <c r="G339">
        <f t="shared" si="5"/>
        <v>5.5720000000000001</v>
      </c>
      <c r="I339">
        <v>5.5720000000000001</v>
      </c>
    </row>
    <row r="340" spans="2:9" x14ac:dyDescent="0.3">
      <c r="B340">
        <v>7</v>
      </c>
      <c r="C340">
        <v>2</v>
      </c>
      <c r="D340">
        <v>3</v>
      </c>
      <c r="G340">
        <f t="shared" si="5"/>
        <v>5.5720000000000001</v>
      </c>
      <c r="I340">
        <v>5.5720000000000001</v>
      </c>
    </row>
    <row r="341" spans="2:9" x14ac:dyDescent="0.3">
      <c r="B341">
        <v>7</v>
      </c>
      <c r="C341">
        <v>4</v>
      </c>
      <c r="D341">
        <v>3</v>
      </c>
      <c r="G341">
        <f t="shared" si="5"/>
        <v>5.5720000000000001</v>
      </c>
      <c r="I341">
        <v>5.5720000000000001</v>
      </c>
    </row>
    <row r="342" spans="2:9" x14ac:dyDescent="0.3">
      <c r="B342">
        <v>7</v>
      </c>
      <c r="C342">
        <v>3</v>
      </c>
      <c r="D342">
        <v>3</v>
      </c>
      <c r="G342">
        <f t="shared" si="5"/>
        <v>5.5720000000000001</v>
      </c>
      <c r="I342">
        <v>5.5720000000000001</v>
      </c>
    </row>
    <row r="343" spans="2:9" x14ac:dyDescent="0.3">
      <c r="B343">
        <v>7</v>
      </c>
      <c r="C343">
        <v>4</v>
      </c>
      <c r="D343">
        <v>4</v>
      </c>
      <c r="G343">
        <f t="shared" si="5"/>
        <v>5.9290000000000003</v>
      </c>
      <c r="I343">
        <v>5.5720000000000001</v>
      </c>
    </row>
    <row r="344" spans="2:9" x14ac:dyDescent="0.3">
      <c r="B344">
        <v>7</v>
      </c>
      <c r="C344">
        <v>3</v>
      </c>
      <c r="D344">
        <v>2</v>
      </c>
      <c r="G344">
        <f t="shared" si="5"/>
        <v>5.2149999999999999</v>
      </c>
      <c r="I344">
        <v>5.5720000000000001</v>
      </c>
    </row>
    <row r="345" spans="2:9" x14ac:dyDescent="0.3">
      <c r="B345">
        <v>7</v>
      </c>
      <c r="C345">
        <v>3</v>
      </c>
      <c r="D345">
        <v>4</v>
      </c>
      <c r="G345">
        <f t="shared" si="5"/>
        <v>5.9290000000000003</v>
      </c>
      <c r="I345">
        <v>5.5720000000000001</v>
      </c>
    </row>
    <row r="346" spans="2:9" x14ac:dyDescent="0.3">
      <c r="B346">
        <v>7</v>
      </c>
      <c r="C346">
        <v>3</v>
      </c>
      <c r="D346">
        <v>3</v>
      </c>
      <c r="G346">
        <f t="shared" si="5"/>
        <v>5.5720000000000001</v>
      </c>
      <c r="I346">
        <v>5.5720000000000001</v>
      </c>
    </row>
    <row r="347" spans="2:9" x14ac:dyDescent="0.3">
      <c r="B347">
        <v>7</v>
      </c>
      <c r="C347">
        <v>4</v>
      </c>
      <c r="D347">
        <v>3</v>
      </c>
      <c r="G347">
        <f t="shared" si="5"/>
        <v>5.5720000000000001</v>
      </c>
      <c r="I347">
        <v>5.5720000000000001</v>
      </c>
    </row>
    <row r="348" spans="2:9" x14ac:dyDescent="0.3">
      <c r="B348">
        <v>7</v>
      </c>
      <c r="C348">
        <v>2</v>
      </c>
      <c r="D348">
        <v>3</v>
      </c>
      <c r="G348">
        <f t="shared" si="5"/>
        <v>5.5720000000000001</v>
      </c>
      <c r="I348">
        <v>5.5720000000000001</v>
      </c>
    </row>
    <row r="349" spans="2:9" x14ac:dyDescent="0.3">
      <c r="B349">
        <v>7</v>
      </c>
      <c r="C349">
        <v>2</v>
      </c>
      <c r="D349">
        <v>4</v>
      </c>
      <c r="G349">
        <f t="shared" si="5"/>
        <v>5.9290000000000003</v>
      </c>
      <c r="I349">
        <v>5.5720000000000001</v>
      </c>
    </row>
    <row r="350" spans="2:9" x14ac:dyDescent="0.3">
      <c r="B350">
        <v>7</v>
      </c>
      <c r="C350">
        <v>3</v>
      </c>
      <c r="D350">
        <v>3</v>
      </c>
      <c r="G350">
        <f t="shared" si="5"/>
        <v>5.5720000000000001</v>
      </c>
      <c r="I350">
        <v>5.5720000000000001</v>
      </c>
    </row>
    <row r="351" spans="2:9" x14ac:dyDescent="0.3">
      <c r="B351">
        <v>8</v>
      </c>
      <c r="C351">
        <v>3</v>
      </c>
      <c r="D351">
        <v>3</v>
      </c>
      <c r="G351">
        <f t="shared" si="5"/>
        <v>6.2149999999999999</v>
      </c>
      <c r="I351">
        <v>5.5720000000000001</v>
      </c>
    </row>
    <row r="352" spans="2:9" x14ac:dyDescent="0.3">
      <c r="B352">
        <v>7</v>
      </c>
      <c r="C352">
        <v>5</v>
      </c>
      <c r="D352">
        <v>3</v>
      </c>
      <c r="G352">
        <f t="shared" si="5"/>
        <v>5.5720000000000001</v>
      </c>
      <c r="I352">
        <v>5.5720000000000001</v>
      </c>
    </row>
    <row r="353" spans="2:9" x14ac:dyDescent="0.3">
      <c r="B353">
        <v>7</v>
      </c>
      <c r="C353">
        <v>5</v>
      </c>
      <c r="D353">
        <v>2</v>
      </c>
      <c r="G353">
        <f t="shared" si="5"/>
        <v>5.2149999999999999</v>
      </c>
      <c r="I353">
        <v>5.5720000000000001</v>
      </c>
    </row>
    <row r="354" spans="2:9" x14ac:dyDescent="0.3">
      <c r="B354">
        <v>7</v>
      </c>
      <c r="C354">
        <v>3</v>
      </c>
      <c r="D354">
        <v>4</v>
      </c>
      <c r="G354">
        <f t="shared" si="5"/>
        <v>5.9290000000000003</v>
      </c>
      <c r="I354">
        <v>5.5720000000000001</v>
      </c>
    </row>
    <row r="355" spans="2:9" x14ac:dyDescent="0.3">
      <c r="B355">
        <v>7</v>
      </c>
      <c r="C355">
        <v>3</v>
      </c>
      <c r="D355">
        <v>4</v>
      </c>
      <c r="G355">
        <f t="shared" si="5"/>
        <v>5.9290000000000003</v>
      </c>
      <c r="I355">
        <v>5.5720000000000001</v>
      </c>
    </row>
    <row r="356" spans="2:9" x14ac:dyDescent="0.3">
      <c r="B356">
        <v>7</v>
      </c>
      <c r="C356">
        <v>3</v>
      </c>
      <c r="D356">
        <v>2</v>
      </c>
      <c r="G356">
        <f t="shared" si="5"/>
        <v>5.2149999999999999</v>
      </c>
      <c r="I356">
        <v>5.5720000000000001</v>
      </c>
    </row>
    <row r="357" spans="2:9" x14ac:dyDescent="0.3">
      <c r="B357">
        <v>7</v>
      </c>
      <c r="C357">
        <v>4</v>
      </c>
      <c r="D357">
        <v>5</v>
      </c>
      <c r="G357">
        <f t="shared" si="5"/>
        <v>6.2860000000000005</v>
      </c>
      <c r="I357">
        <v>5.5720000000000001</v>
      </c>
    </row>
    <row r="358" spans="2:9" x14ac:dyDescent="0.3">
      <c r="B358">
        <v>6</v>
      </c>
      <c r="C358">
        <v>4</v>
      </c>
      <c r="D358">
        <v>3</v>
      </c>
      <c r="G358">
        <f t="shared" si="5"/>
        <v>4.9290000000000003</v>
      </c>
      <c r="I358">
        <v>5.5720000000000001</v>
      </c>
    </row>
    <row r="359" spans="2:9" x14ac:dyDescent="0.3">
      <c r="B359">
        <v>7</v>
      </c>
      <c r="C359">
        <v>2</v>
      </c>
      <c r="D359">
        <v>3</v>
      </c>
      <c r="G359">
        <f t="shared" si="5"/>
        <v>5.5720000000000001</v>
      </c>
      <c r="I359">
        <v>5.5720000000000001</v>
      </c>
    </row>
    <row r="360" spans="2:9" x14ac:dyDescent="0.3">
      <c r="B360">
        <v>7</v>
      </c>
      <c r="C360">
        <v>6</v>
      </c>
      <c r="D360">
        <v>5</v>
      </c>
      <c r="G360">
        <f t="shared" si="5"/>
        <v>6.2860000000000005</v>
      </c>
      <c r="I360">
        <v>5.5720000000000001</v>
      </c>
    </row>
    <row r="361" spans="2:9" x14ac:dyDescent="0.3">
      <c r="B361">
        <v>7</v>
      </c>
      <c r="C361">
        <v>3</v>
      </c>
      <c r="D361">
        <v>3</v>
      </c>
      <c r="G361">
        <f t="shared" si="5"/>
        <v>5.5720000000000001</v>
      </c>
      <c r="I361">
        <v>5.5720000000000001</v>
      </c>
    </row>
    <row r="362" spans="2:9" x14ac:dyDescent="0.3">
      <c r="B362">
        <v>7</v>
      </c>
      <c r="C362">
        <v>4</v>
      </c>
      <c r="D362">
        <v>4</v>
      </c>
      <c r="G362">
        <f t="shared" si="5"/>
        <v>5.9290000000000003</v>
      </c>
      <c r="I362">
        <v>5.5720000000000001</v>
      </c>
    </row>
    <row r="363" spans="2:9" x14ac:dyDescent="0.3">
      <c r="B363">
        <v>7</v>
      </c>
      <c r="C363">
        <v>5</v>
      </c>
      <c r="D363">
        <v>3</v>
      </c>
      <c r="G363">
        <f t="shared" si="5"/>
        <v>5.5720000000000001</v>
      </c>
      <c r="I363">
        <v>5.5720000000000001</v>
      </c>
    </row>
    <row r="364" spans="2:9" x14ac:dyDescent="0.3">
      <c r="B364">
        <v>7</v>
      </c>
      <c r="C364">
        <v>3</v>
      </c>
      <c r="D364">
        <v>3</v>
      </c>
      <c r="G364">
        <f t="shared" si="5"/>
        <v>5.5720000000000001</v>
      </c>
      <c r="I364">
        <v>5.5720000000000001</v>
      </c>
    </row>
    <row r="365" spans="2:9" x14ac:dyDescent="0.3">
      <c r="B365">
        <v>7</v>
      </c>
      <c r="C365">
        <v>2</v>
      </c>
      <c r="D365">
        <v>3</v>
      </c>
      <c r="G365">
        <f t="shared" si="5"/>
        <v>5.5720000000000001</v>
      </c>
      <c r="I365">
        <v>5.5720000000000001</v>
      </c>
    </row>
    <row r="366" spans="2:9" x14ac:dyDescent="0.3">
      <c r="B366">
        <v>7</v>
      </c>
      <c r="C366">
        <v>4</v>
      </c>
      <c r="D366">
        <v>3</v>
      </c>
      <c r="G366">
        <f t="shared" si="5"/>
        <v>5.5720000000000001</v>
      </c>
      <c r="I366">
        <v>5.5720000000000001</v>
      </c>
    </row>
    <row r="367" spans="2:9" x14ac:dyDescent="0.3">
      <c r="B367">
        <v>7</v>
      </c>
      <c r="C367">
        <v>3</v>
      </c>
      <c r="D367">
        <v>3</v>
      </c>
      <c r="G367">
        <f t="shared" si="5"/>
        <v>5.5720000000000001</v>
      </c>
      <c r="I367">
        <v>5.5720000000000001</v>
      </c>
    </row>
    <row r="368" spans="2:9" x14ac:dyDescent="0.3">
      <c r="B368">
        <v>7</v>
      </c>
      <c r="C368">
        <v>3</v>
      </c>
      <c r="D368">
        <v>3</v>
      </c>
      <c r="G368">
        <f t="shared" si="5"/>
        <v>5.5720000000000001</v>
      </c>
      <c r="I368">
        <v>5.5720000000000001</v>
      </c>
    </row>
    <row r="369" spans="2:9" x14ac:dyDescent="0.3">
      <c r="B369">
        <v>7</v>
      </c>
      <c r="C369">
        <v>3</v>
      </c>
      <c r="D369">
        <v>5</v>
      </c>
      <c r="G369">
        <f t="shared" si="5"/>
        <v>6.2860000000000005</v>
      </c>
      <c r="I369">
        <v>5.5720000000000001</v>
      </c>
    </row>
    <row r="370" spans="2:9" x14ac:dyDescent="0.3">
      <c r="B370">
        <v>7</v>
      </c>
      <c r="C370">
        <v>3</v>
      </c>
      <c r="D370">
        <v>3</v>
      </c>
      <c r="G370">
        <f t="shared" si="5"/>
        <v>5.5720000000000001</v>
      </c>
      <c r="I370">
        <v>5.5720000000000001</v>
      </c>
    </row>
    <row r="371" spans="2:9" x14ac:dyDescent="0.3">
      <c r="B371">
        <v>7</v>
      </c>
      <c r="C371">
        <v>3</v>
      </c>
      <c r="D371">
        <v>3</v>
      </c>
      <c r="G371">
        <f t="shared" si="5"/>
        <v>5.5720000000000001</v>
      </c>
      <c r="I371">
        <v>5.5720000000000001</v>
      </c>
    </row>
    <row r="372" spans="2:9" x14ac:dyDescent="0.3">
      <c r="B372">
        <v>7</v>
      </c>
      <c r="C372">
        <v>5</v>
      </c>
      <c r="D372">
        <v>3</v>
      </c>
      <c r="G372">
        <f t="shared" si="5"/>
        <v>5.5720000000000001</v>
      </c>
      <c r="I372">
        <v>5.5720000000000001</v>
      </c>
    </row>
    <row r="373" spans="2:9" x14ac:dyDescent="0.3">
      <c r="B373">
        <v>7</v>
      </c>
      <c r="C373">
        <v>3</v>
      </c>
      <c r="D373">
        <v>3</v>
      </c>
      <c r="G373">
        <f t="shared" si="5"/>
        <v>5.5720000000000001</v>
      </c>
      <c r="I373">
        <v>5.5720000000000001</v>
      </c>
    </row>
    <row r="374" spans="2:9" x14ac:dyDescent="0.3">
      <c r="B374">
        <v>8</v>
      </c>
      <c r="C374">
        <v>3</v>
      </c>
      <c r="D374">
        <v>5</v>
      </c>
      <c r="G374">
        <f t="shared" si="5"/>
        <v>6.9290000000000003</v>
      </c>
      <c r="I374">
        <v>5.5720000000000001</v>
      </c>
    </row>
    <row r="375" spans="2:9" x14ac:dyDescent="0.3">
      <c r="B375">
        <v>7</v>
      </c>
      <c r="C375">
        <v>3</v>
      </c>
      <c r="D375">
        <v>4</v>
      </c>
      <c r="G375">
        <f t="shared" si="5"/>
        <v>5.9290000000000003</v>
      </c>
      <c r="I375">
        <v>5.5720000000000001</v>
      </c>
    </row>
    <row r="376" spans="2:9" x14ac:dyDescent="0.3">
      <c r="B376">
        <v>7</v>
      </c>
      <c r="C376">
        <v>3</v>
      </c>
      <c r="D376">
        <v>3</v>
      </c>
      <c r="G376">
        <f t="shared" si="5"/>
        <v>5.5720000000000001</v>
      </c>
      <c r="I376">
        <v>5.5720000000000001</v>
      </c>
    </row>
    <row r="377" spans="2:9" x14ac:dyDescent="0.3">
      <c r="B377">
        <v>7</v>
      </c>
      <c r="C377">
        <v>3</v>
      </c>
      <c r="D377">
        <v>5</v>
      </c>
      <c r="G377">
        <f t="shared" si="5"/>
        <v>6.2860000000000005</v>
      </c>
      <c r="I377">
        <v>5.5720000000000001</v>
      </c>
    </row>
    <row r="378" spans="2:9" x14ac:dyDescent="0.3">
      <c r="B378">
        <v>7</v>
      </c>
      <c r="C378">
        <v>2</v>
      </c>
      <c r="D378">
        <v>3</v>
      </c>
      <c r="G378">
        <f t="shared" si="5"/>
        <v>5.5720000000000001</v>
      </c>
      <c r="I378">
        <v>5.5720000000000001</v>
      </c>
    </row>
    <row r="379" spans="2:9" x14ac:dyDescent="0.3">
      <c r="B379">
        <v>7</v>
      </c>
      <c r="C379">
        <v>3</v>
      </c>
      <c r="D379">
        <v>3</v>
      </c>
      <c r="G379">
        <f t="shared" si="5"/>
        <v>5.5720000000000001</v>
      </c>
      <c r="I379">
        <v>5.5720000000000001</v>
      </c>
    </row>
    <row r="380" spans="2:9" x14ac:dyDescent="0.3">
      <c r="B380">
        <v>7</v>
      </c>
      <c r="C380">
        <v>3</v>
      </c>
      <c r="D380">
        <v>3</v>
      </c>
      <c r="G380">
        <f t="shared" si="5"/>
        <v>5.5720000000000001</v>
      </c>
      <c r="I380">
        <v>5.5720000000000001</v>
      </c>
    </row>
    <row r="381" spans="2:9" x14ac:dyDescent="0.3">
      <c r="B381">
        <v>7</v>
      </c>
      <c r="C381">
        <v>2</v>
      </c>
      <c r="D381">
        <v>3</v>
      </c>
      <c r="G381">
        <f t="shared" si="5"/>
        <v>5.5720000000000001</v>
      </c>
      <c r="I381">
        <v>5.5720000000000001</v>
      </c>
    </row>
    <row r="382" spans="2:9" x14ac:dyDescent="0.3">
      <c r="B382">
        <v>7</v>
      </c>
      <c r="C382">
        <v>2</v>
      </c>
      <c r="D382">
        <v>2</v>
      </c>
      <c r="G382">
        <f t="shared" si="5"/>
        <v>5.2149999999999999</v>
      </c>
      <c r="I382">
        <v>5.5720000000000001</v>
      </c>
    </row>
    <row r="383" spans="2:9" x14ac:dyDescent="0.3">
      <c r="B383">
        <v>7</v>
      </c>
      <c r="C383">
        <v>3</v>
      </c>
      <c r="D383">
        <v>5</v>
      </c>
      <c r="G383">
        <f t="shared" si="5"/>
        <v>6.2860000000000005</v>
      </c>
      <c r="I383">
        <v>5.5720000000000001</v>
      </c>
    </row>
    <row r="384" spans="2:9" x14ac:dyDescent="0.3">
      <c r="B384">
        <v>7</v>
      </c>
      <c r="C384">
        <v>2</v>
      </c>
      <c r="D384">
        <v>3</v>
      </c>
      <c r="G384">
        <f t="shared" si="5"/>
        <v>5.5720000000000001</v>
      </c>
      <c r="I384">
        <v>5.5720000000000001</v>
      </c>
    </row>
    <row r="385" spans="2:9" x14ac:dyDescent="0.3">
      <c r="B385">
        <v>7</v>
      </c>
      <c r="C385">
        <v>2</v>
      </c>
      <c r="D385">
        <v>4</v>
      </c>
      <c r="G385">
        <f t="shared" si="5"/>
        <v>5.9290000000000003</v>
      </c>
      <c r="I385">
        <v>5.5720000000000001</v>
      </c>
    </row>
    <row r="386" spans="2:9" x14ac:dyDescent="0.3">
      <c r="B386">
        <v>7</v>
      </c>
      <c r="C386">
        <v>2</v>
      </c>
      <c r="D386">
        <v>3</v>
      </c>
      <c r="G386">
        <f t="shared" si="5"/>
        <v>5.5720000000000001</v>
      </c>
      <c r="I386">
        <v>5.5720000000000001</v>
      </c>
    </row>
    <row r="387" spans="2:9" x14ac:dyDescent="0.3">
      <c r="B387">
        <v>7</v>
      </c>
      <c r="C387">
        <v>2</v>
      </c>
      <c r="D387">
        <v>3</v>
      </c>
      <c r="G387">
        <f t="shared" si="5"/>
        <v>5.5720000000000001</v>
      </c>
      <c r="I387">
        <v>5.5720000000000001</v>
      </c>
    </row>
    <row r="388" spans="2:9" x14ac:dyDescent="0.3">
      <c r="B388">
        <v>7</v>
      </c>
      <c r="C388">
        <v>3</v>
      </c>
      <c r="D388">
        <v>3</v>
      </c>
      <c r="G388">
        <f t="shared" ref="G388:G451" si="6">0.643*B388+0.357*D388</f>
        <v>5.5720000000000001</v>
      </c>
      <c r="I388">
        <v>5.5720000000000001</v>
      </c>
    </row>
    <row r="389" spans="2:9" x14ac:dyDescent="0.3">
      <c r="B389">
        <v>8</v>
      </c>
      <c r="C389">
        <v>3</v>
      </c>
      <c r="D389">
        <v>3</v>
      </c>
      <c r="G389">
        <f t="shared" si="6"/>
        <v>6.2149999999999999</v>
      </c>
      <c r="I389">
        <v>5.5720000000000001</v>
      </c>
    </row>
    <row r="390" spans="2:9" x14ac:dyDescent="0.3">
      <c r="B390">
        <v>7</v>
      </c>
      <c r="C390">
        <v>2</v>
      </c>
      <c r="D390">
        <v>5</v>
      </c>
      <c r="G390">
        <f t="shared" si="6"/>
        <v>6.2860000000000005</v>
      </c>
      <c r="I390">
        <v>5.5720000000000001</v>
      </c>
    </row>
    <row r="391" spans="2:9" x14ac:dyDescent="0.3">
      <c r="B391">
        <v>7</v>
      </c>
      <c r="C391">
        <v>4</v>
      </c>
      <c r="D391">
        <v>3</v>
      </c>
      <c r="G391">
        <f t="shared" si="6"/>
        <v>5.5720000000000001</v>
      </c>
      <c r="I391">
        <v>5.5720000000000001</v>
      </c>
    </row>
    <row r="392" spans="2:9" x14ac:dyDescent="0.3">
      <c r="B392">
        <v>8</v>
      </c>
      <c r="C392">
        <v>3</v>
      </c>
      <c r="D392">
        <v>4</v>
      </c>
      <c r="G392">
        <f t="shared" si="6"/>
        <v>6.5720000000000001</v>
      </c>
      <c r="I392">
        <v>5.5720000000000001</v>
      </c>
    </row>
    <row r="393" spans="2:9" x14ac:dyDescent="0.3">
      <c r="B393">
        <v>7</v>
      </c>
      <c r="C393">
        <v>3</v>
      </c>
      <c r="D393">
        <v>3</v>
      </c>
      <c r="G393">
        <f t="shared" si="6"/>
        <v>5.5720000000000001</v>
      </c>
      <c r="I393">
        <v>5.5720000000000001</v>
      </c>
    </row>
    <row r="394" spans="2:9" x14ac:dyDescent="0.3">
      <c r="B394">
        <v>7</v>
      </c>
      <c r="C394">
        <v>2</v>
      </c>
      <c r="D394">
        <v>4</v>
      </c>
      <c r="G394">
        <f t="shared" si="6"/>
        <v>5.9290000000000003</v>
      </c>
      <c r="I394">
        <v>5.5720000000000001</v>
      </c>
    </row>
    <row r="395" spans="2:9" x14ac:dyDescent="0.3">
      <c r="B395">
        <v>7</v>
      </c>
      <c r="C395">
        <v>3</v>
      </c>
      <c r="D395">
        <v>5</v>
      </c>
      <c r="G395">
        <f t="shared" si="6"/>
        <v>6.2860000000000005</v>
      </c>
      <c r="I395">
        <v>5.5720000000000001</v>
      </c>
    </row>
    <row r="396" spans="2:9" x14ac:dyDescent="0.3">
      <c r="B396">
        <v>7</v>
      </c>
      <c r="C396">
        <v>2</v>
      </c>
      <c r="D396">
        <v>3</v>
      </c>
      <c r="G396">
        <f t="shared" si="6"/>
        <v>5.5720000000000001</v>
      </c>
      <c r="I396">
        <v>5.5720000000000001</v>
      </c>
    </row>
    <row r="397" spans="2:9" x14ac:dyDescent="0.3">
      <c r="B397">
        <v>6</v>
      </c>
      <c r="C397">
        <v>3</v>
      </c>
      <c r="D397">
        <v>3</v>
      </c>
      <c r="G397">
        <f t="shared" si="6"/>
        <v>4.9290000000000003</v>
      </c>
      <c r="I397">
        <v>5.5720000000000001</v>
      </c>
    </row>
    <row r="398" spans="2:9" x14ac:dyDescent="0.3">
      <c r="B398">
        <v>8</v>
      </c>
      <c r="C398">
        <v>4</v>
      </c>
      <c r="D398">
        <v>3</v>
      </c>
      <c r="G398">
        <f t="shared" si="6"/>
        <v>6.2149999999999999</v>
      </c>
      <c r="I398">
        <v>5.5720000000000001</v>
      </c>
    </row>
    <row r="399" spans="2:9" x14ac:dyDescent="0.3">
      <c r="B399">
        <v>7</v>
      </c>
      <c r="C399">
        <v>2</v>
      </c>
      <c r="D399">
        <v>3</v>
      </c>
      <c r="G399">
        <f t="shared" si="6"/>
        <v>5.5720000000000001</v>
      </c>
      <c r="I399">
        <v>5.5720000000000001</v>
      </c>
    </row>
    <row r="400" spans="2:9" x14ac:dyDescent="0.3">
      <c r="B400">
        <v>7</v>
      </c>
      <c r="C400">
        <v>4</v>
      </c>
      <c r="D400">
        <v>4</v>
      </c>
      <c r="G400">
        <f t="shared" si="6"/>
        <v>5.9290000000000003</v>
      </c>
      <c r="I400">
        <v>5.5720000000000001</v>
      </c>
    </row>
    <row r="401" spans="2:9" x14ac:dyDescent="0.3">
      <c r="B401">
        <v>7</v>
      </c>
      <c r="C401">
        <v>2</v>
      </c>
      <c r="D401">
        <v>5</v>
      </c>
      <c r="G401">
        <f t="shared" si="6"/>
        <v>6.2860000000000005</v>
      </c>
      <c r="I401">
        <v>5.5720000000000001</v>
      </c>
    </row>
    <row r="402" spans="2:9" x14ac:dyDescent="0.3">
      <c r="B402">
        <v>7</v>
      </c>
      <c r="C402">
        <v>3</v>
      </c>
      <c r="D402">
        <v>2</v>
      </c>
      <c r="G402">
        <f t="shared" si="6"/>
        <v>5.2149999999999999</v>
      </c>
      <c r="I402">
        <v>5.5720000000000001</v>
      </c>
    </row>
    <row r="403" spans="2:9" x14ac:dyDescent="0.3">
      <c r="B403">
        <v>7</v>
      </c>
      <c r="C403">
        <v>4</v>
      </c>
      <c r="D403">
        <v>3</v>
      </c>
      <c r="G403">
        <f t="shared" si="6"/>
        <v>5.5720000000000001</v>
      </c>
      <c r="I403">
        <v>5.5720000000000001</v>
      </c>
    </row>
    <row r="404" spans="2:9" x14ac:dyDescent="0.3">
      <c r="B404">
        <v>7</v>
      </c>
      <c r="C404">
        <v>3</v>
      </c>
      <c r="D404">
        <v>3</v>
      </c>
      <c r="G404">
        <f t="shared" si="6"/>
        <v>5.5720000000000001</v>
      </c>
      <c r="I404">
        <v>5.5720000000000001</v>
      </c>
    </row>
    <row r="405" spans="2:9" x14ac:dyDescent="0.3">
      <c r="B405">
        <v>7</v>
      </c>
      <c r="C405">
        <v>3</v>
      </c>
      <c r="D405">
        <v>3</v>
      </c>
      <c r="G405">
        <f t="shared" si="6"/>
        <v>5.5720000000000001</v>
      </c>
      <c r="I405">
        <v>5.5720000000000001</v>
      </c>
    </row>
    <row r="406" spans="2:9" x14ac:dyDescent="0.3">
      <c r="B406">
        <v>7</v>
      </c>
      <c r="C406">
        <v>5</v>
      </c>
      <c r="D406">
        <v>3</v>
      </c>
      <c r="G406">
        <f t="shared" si="6"/>
        <v>5.5720000000000001</v>
      </c>
      <c r="I406">
        <v>5.5720000000000001</v>
      </c>
    </row>
    <row r="407" spans="2:9" x14ac:dyDescent="0.3">
      <c r="B407">
        <v>7</v>
      </c>
      <c r="C407">
        <v>3</v>
      </c>
      <c r="D407">
        <v>3</v>
      </c>
      <c r="G407">
        <f t="shared" si="6"/>
        <v>5.5720000000000001</v>
      </c>
      <c r="I407">
        <v>5.5720000000000001</v>
      </c>
    </row>
    <row r="408" spans="2:9" x14ac:dyDescent="0.3">
      <c r="B408">
        <v>7</v>
      </c>
      <c r="C408">
        <v>3</v>
      </c>
      <c r="D408">
        <v>3</v>
      </c>
      <c r="G408">
        <f t="shared" si="6"/>
        <v>5.5720000000000001</v>
      </c>
      <c r="I408">
        <v>5.5720000000000001</v>
      </c>
    </row>
    <row r="409" spans="2:9" x14ac:dyDescent="0.3">
      <c r="B409">
        <v>7</v>
      </c>
      <c r="C409">
        <v>3</v>
      </c>
      <c r="D409">
        <v>3</v>
      </c>
      <c r="G409">
        <f t="shared" si="6"/>
        <v>5.5720000000000001</v>
      </c>
      <c r="I409">
        <v>5.5720000000000001</v>
      </c>
    </row>
    <row r="410" spans="2:9" x14ac:dyDescent="0.3">
      <c r="B410">
        <v>7</v>
      </c>
      <c r="C410">
        <v>7</v>
      </c>
      <c r="D410">
        <v>3</v>
      </c>
      <c r="G410">
        <f t="shared" si="6"/>
        <v>5.5720000000000001</v>
      </c>
      <c r="I410">
        <v>5.5720000000000001</v>
      </c>
    </row>
    <row r="411" spans="2:9" x14ac:dyDescent="0.3">
      <c r="B411">
        <v>8</v>
      </c>
      <c r="C411">
        <v>4</v>
      </c>
      <c r="D411">
        <v>3</v>
      </c>
      <c r="G411">
        <f t="shared" si="6"/>
        <v>6.2149999999999999</v>
      </c>
      <c r="I411">
        <v>5.5720000000000001</v>
      </c>
    </row>
    <row r="412" spans="2:9" x14ac:dyDescent="0.3">
      <c r="B412">
        <v>7</v>
      </c>
      <c r="C412">
        <v>2</v>
      </c>
      <c r="D412">
        <v>3</v>
      </c>
      <c r="G412">
        <f t="shared" si="6"/>
        <v>5.5720000000000001</v>
      </c>
      <c r="I412">
        <v>5.5720000000000001</v>
      </c>
    </row>
    <row r="413" spans="2:9" x14ac:dyDescent="0.3">
      <c r="B413">
        <v>7</v>
      </c>
      <c r="C413">
        <v>3</v>
      </c>
      <c r="D413">
        <v>3</v>
      </c>
      <c r="G413">
        <f t="shared" si="6"/>
        <v>5.5720000000000001</v>
      </c>
      <c r="I413">
        <v>5.5720000000000001</v>
      </c>
    </row>
    <row r="414" spans="2:9" x14ac:dyDescent="0.3">
      <c r="B414">
        <v>8</v>
      </c>
      <c r="C414">
        <v>4</v>
      </c>
      <c r="D414">
        <v>3</v>
      </c>
      <c r="G414">
        <f t="shared" si="6"/>
        <v>6.2149999999999999</v>
      </c>
      <c r="I414">
        <v>5.5720000000000001</v>
      </c>
    </row>
    <row r="415" spans="2:9" x14ac:dyDescent="0.3">
      <c r="B415">
        <v>7</v>
      </c>
      <c r="C415">
        <v>2</v>
      </c>
      <c r="D415">
        <v>3</v>
      </c>
      <c r="G415">
        <f t="shared" si="6"/>
        <v>5.5720000000000001</v>
      </c>
      <c r="I415">
        <v>5.5720000000000001</v>
      </c>
    </row>
    <row r="416" spans="2:9" x14ac:dyDescent="0.3">
      <c r="B416">
        <v>7</v>
      </c>
      <c r="C416">
        <v>3</v>
      </c>
      <c r="D416">
        <v>2</v>
      </c>
      <c r="G416">
        <f t="shared" si="6"/>
        <v>5.2149999999999999</v>
      </c>
      <c r="I416">
        <v>5.5720000000000001</v>
      </c>
    </row>
    <row r="417" spans="2:9" x14ac:dyDescent="0.3">
      <c r="B417">
        <v>8</v>
      </c>
      <c r="C417">
        <v>3</v>
      </c>
      <c r="D417">
        <v>3</v>
      </c>
      <c r="G417">
        <f t="shared" si="6"/>
        <v>6.2149999999999999</v>
      </c>
      <c r="I417">
        <v>5.5720000000000001</v>
      </c>
    </row>
    <row r="418" spans="2:9" x14ac:dyDescent="0.3">
      <c r="B418">
        <v>7</v>
      </c>
      <c r="C418">
        <v>2</v>
      </c>
      <c r="D418">
        <v>2</v>
      </c>
      <c r="G418">
        <f t="shared" si="6"/>
        <v>5.2149999999999999</v>
      </c>
      <c r="I418">
        <v>5.5720000000000001</v>
      </c>
    </row>
    <row r="419" spans="2:9" x14ac:dyDescent="0.3">
      <c r="B419">
        <v>7</v>
      </c>
      <c r="C419">
        <v>4</v>
      </c>
      <c r="D419">
        <v>4</v>
      </c>
      <c r="G419">
        <f t="shared" si="6"/>
        <v>5.9290000000000003</v>
      </c>
      <c r="I419">
        <v>5.5720000000000001</v>
      </c>
    </row>
    <row r="420" spans="2:9" x14ac:dyDescent="0.3">
      <c r="B420">
        <v>7</v>
      </c>
      <c r="C420">
        <v>4</v>
      </c>
      <c r="D420">
        <v>4</v>
      </c>
      <c r="G420">
        <f t="shared" si="6"/>
        <v>5.9290000000000003</v>
      </c>
      <c r="I420">
        <v>5.5720000000000001</v>
      </c>
    </row>
    <row r="421" spans="2:9" x14ac:dyDescent="0.3">
      <c r="B421">
        <v>7</v>
      </c>
      <c r="C421">
        <v>3</v>
      </c>
      <c r="D421">
        <v>3</v>
      </c>
      <c r="G421">
        <f t="shared" si="6"/>
        <v>5.5720000000000001</v>
      </c>
      <c r="I421">
        <v>5.5720000000000001</v>
      </c>
    </row>
    <row r="422" spans="2:9" x14ac:dyDescent="0.3">
      <c r="B422">
        <v>7</v>
      </c>
      <c r="C422">
        <v>3</v>
      </c>
      <c r="D422">
        <v>3</v>
      </c>
      <c r="G422">
        <f t="shared" si="6"/>
        <v>5.5720000000000001</v>
      </c>
      <c r="I422">
        <v>5.5720000000000001</v>
      </c>
    </row>
    <row r="423" spans="2:9" x14ac:dyDescent="0.3">
      <c r="B423">
        <v>7</v>
      </c>
      <c r="C423">
        <v>2</v>
      </c>
      <c r="D423">
        <v>3</v>
      </c>
      <c r="G423">
        <f t="shared" si="6"/>
        <v>5.5720000000000001</v>
      </c>
      <c r="I423">
        <v>5.5720000000000001</v>
      </c>
    </row>
    <row r="424" spans="2:9" x14ac:dyDescent="0.3">
      <c r="B424">
        <v>7</v>
      </c>
      <c r="C424">
        <v>5</v>
      </c>
      <c r="D424">
        <v>3</v>
      </c>
      <c r="G424">
        <f t="shared" si="6"/>
        <v>5.5720000000000001</v>
      </c>
      <c r="I424">
        <v>5.5720000000000001</v>
      </c>
    </row>
    <row r="425" spans="2:9" x14ac:dyDescent="0.3">
      <c r="B425">
        <v>7</v>
      </c>
      <c r="C425">
        <v>4</v>
      </c>
      <c r="D425">
        <v>3</v>
      </c>
      <c r="G425">
        <f t="shared" si="6"/>
        <v>5.5720000000000001</v>
      </c>
      <c r="I425">
        <v>5.5720000000000001</v>
      </c>
    </row>
    <row r="426" spans="2:9" x14ac:dyDescent="0.3">
      <c r="B426">
        <v>7</v>
      </c>
      <c r="C426">
        <v>3</v>
      </c>
      <c r="D426">
        <v>2</v>
      </c>
      <c r="G426">
        <f t="shared" si="6"/>
        <v>5.2149999999999999</v>
      </c>
      <c r="I426">
        <v>5.5720000000000001</v>
      </c>
    </row>
    <row r="427" spans="2:9" x14ac:dyDescent="0.3">
      <c r="B427">
        <v>7</v>
      </c>
      <c r="C427">
        <v>3</v>
      </c>
      <c r="D427">
        <v>3</v>
      </c>
      <c r="G427">
        <f t="shared" si="6"/>
        <v>5.5720000000000001</v>
      </c>
      <c r="I427">
        <v>5.5720000000000001</v>
      </c>
    </row>
    <row r="428" spans="2:9" x14ac:dyDescent="0.3">
      <c r="B428">
        <v>7</v>
      </c>
      <c r="C428">
        <v>8</v>
      </c>
      <c r="D428">
        <v>3</v>
      </c>
      <c r="G428">
        <f t="shared" si="6"/>
        <v>5.5720000000000001</v>
      </c>
      <c r="I428">
        <v>5.5720000000000001</v>
      </c>
    </row>
    <row r="429" spans="2:9" x14ac:dyDescent="0.3">
      <c r="B429">
        <v>7</v>
      </c>
      <c r="C429">
        <v>3</v>
      </c>
      <c r="D429">
        <v>2</v>
      </c>
      <c r="G429">
        <f t="shared" si="6"/>
        <v>5.2149999999999999</v>
      </c>
      <c r="I429">
        <v>5.5720000000000001</v>
      </c>
    </row>
    <row r="430" spans="2:9" x14ac:dyDescent="0.3">
      <c r="B430">
        <v>7</v>
      </c>
      <c r="C430">
        <v>3</v>
      </c>
      <c r="D430">
        <v>3</v>
      </c>
      <c r="G430">
        <f t="shared" si="6"/>
        <v>5.5720000000000001</v>
      </c>
      <c r="I430">
        <v>5.5720000000000001</v>
      </c>
    </row>
    <row r="431" spans="2:9" x14ac:dyDescent="0.3">
      <c r="B431">
        <v>7</v>
      </c>
      <c r="C431">
        <v>2</v>
      </c>
      <c r="D431">
        <v>4</v>
      </c>
      <c r="G431">
        <f t="shared" si="6"/>
        <v>5.9290000000000003</v>
      </c>
      <c r="I431">
        <v>5.5720000000000001</v>
      </c>
    </row>
    <row r="432" spans="2:9" x14ac:dyDescent="0.3">
      <c r="B432">
        <v>7</v>
      </c>
      <c r="C432">
        <v>4</v>
      </c>
      <c r="D432">
        <v>3</v>
      </c>
      <c r="G432">
        <f t="shared" si="6"/>
        <v>5.5720000000000001</v>
      </c>
      <c r="I432">
        <v>5.5720000000000001</v>
      </c>
    </row>
    <row r="433" spans="2:9" x14ac:dyDescent="0.3">
      <c r="B433">
        <v>7</v>
      </c>
      <c r="C433">
        <v>3</v>
      </c>
      <c r="D433">
        <v>5</v>
      </c>
      <c r="G433">
        <f t="shared" si="6"/>
        <v>6.2860000000000005</v>
      </c>
      <c r="I433">
        <v>5.5720000000000001</v>
      </c>
    </row>
    <row r="434" spans="2:9" x14ac:dyDescent="0.3">
      <c r="B434">
        <v>7</v>
      </c>
      <c r="C434">
        <v>3</v>
      </c>
      <c r="D434">
        <v>4</v>
      </c>
      <c r="G434">
        <f t="shared" si="6"/>
        <v>5.9290000000000003</v>
      </c>
      <c r="I434">
        <v>5.5720000000000001</v>
      </c>
    </row>
    <row r="435" spans="2:9" x14ac:dyDescent="0.3">
      <c r="B435">
        <v>7</v>
      </c>
      <c r="C435">
        <v>3</v>
      </c>
      <c r="D435">
        <v>3</v>
      </c>
      <c r="G435">
        <f t="shared" si="6"/>
        <v>5.5720000000000001</v>
      </c>
      <c r="I435">
        <v>5.5720000000000001</v>
      </c>
    </row>
    <row r="436" spans="2:9" x14ac:dyDescent="0.3">
      <c r="B436">
        <v>8</v>
      </c>
      <c r="C436">
        <v>3</v>
      </c>
      <c r="D436">
        <v>4</v>
      </c>
      <c r="G436">
        <f t="shared" si="6"/>
        <v>6.5720000000000001</v>
      </c>
      <c r="I436">
        <v>5.5720000000000001</v>
      </c>
    </row>
    <row r="437" spans="2:9" x14ac:dyDescent="0.3">
      <c r="B437">
        <v>7</v>
      </c>
      <c r="C437">
        <v>3</v>
      </c>
      <c r="D437">
        <v>3</v>
      </c>
      <c r="G437">
        <f t="shared" si="6"/>
        <v>5.5720000000000001</v>
      </c>
      <c r="I437">
        <v>5.5720000000000001</v>
      </c>
    </row>
    <row r="438" spans="2:9" x14ac:dyDescent="0.3">
      <c r="B438">
        <v>7</v>
      </c>
      <c r="C438">
        <v>3</v>
      </c>
      <c r="D438">
        <v>3</v>
      </c>
      <c r="G438">
        <f t="shared" si="6"/>
        <v>5.5720000000000001</v>
      </c>
      <c r="I438">
        <v>5.5720000000000001</v>
      </c>
    </row>
    <row r="439" spans="2:9" x14ac:dyDescent="0.3">
      <c r="B439">
        <v>7</v>
      </c>
      <c r="C439">
        <v>3</v>
      </c>
      <c r="D439">
        <v>3</v>
      </c>
      <c r="G439">
        <f t="shared" si="6"/>
        <v>5.5720000000000001</v>
      </c>
      <c r="I439">
        <v>5.5720000000000001</v>
      </c>
    </row>
    <row r="440" spans="2:9" x14ac:dyDescent="0.3">
      <c r="B440">
        <v>7</v>
      </c>
      <c r="C440">
        <v>4</v>
      </c>
      <c r="D440">
        <v>4</v>
      </c>
      <c r="G440">
        <f t="shared" si="6"/>
        <v>5.9290000000000003</v>
      </c>
      <c r="I440">
        <v>5.5720000000000001</v>
      </c>
    </row>
    <row r="441" spans="2:9" x14ac:dyDescent="0.3">
      <c r="B441">
        <v>7</v>
      </c>
      <c r="C441">
        <v>4</v>
      </c>
      <c r="D441">
        <v>2</v>
      </c>
      <c r="G441">
        <f t="shared" si="6"/>
        <v>5.2149999999999999</v>
      </c>
      <c r="I441">
        <v>5.5720000000000001</v>
      </c>
    </row>
    <row r="442" spans="2:9" x14ac:dyDescent="0.3">
      <c r="B442">
        <v>7</v>
      </c>
      <c r="C442">
        <v>3</v>
      </c>
      <c r="D442">
        <v>3</v>
      </c>
      <c r="G442">
        <f t="shared" si="6"/>
        <v>5.5720000000000001</v>
      </c>
      <c r="I442">
        <v>5.5720000000000001</v>
      </c>
    </row>
    <row r="443" spans="2:9" x14ac:dyDescent="0.3">
      <c r="B443">
        <v>7</v>
      </c>
      <c r="C443">
        <v>4</v>
      </c>
      <c r="D443">
        <v>4</v>
      </c>
      <c r="G443">
        <f t="shared" si="6"/>
        <v>5.9290000000000003</v>
      </c>
      <c r="I443">
        <v>5.5720000000000001</v>
      </c>
    </row>
    <row r="444" spans="2:9" x14ac:dyDescent="0.3">
      <c r="B444">
        <v>7</v>
      </c>
      <c r="C444">
        <v>3</v>
      </c>
      <c r="D444">
        <v>3</v>
      </c>
      <c r="G444">
        <f t="shared" si="6"/>
        <v>5.5720000000000001</v>
      </c>
      <c r="I444">
        <v>5.5720000000000001</v>
      </c>
    </row>
    <row r="445" spans="2:9" x14ac:dyDescent="0.3">
      <c r="B445">
        <v>7</v>
      </c>
      <c r="C445">
        <v>3</v>
      </c>
      <c r="D445">
        <v>3</v>
      </c>
      <c r="G445">
        <f t="shared" si="6"/>
        <v>5.5720000000000001</v>
      </c>
      <c r="I445">
        <v>5.5720000000000001</v>
      </c>
    </row>
    <row r="446" spans="2:9" x14ac:dyDescent="0.3">
      <c r="B446">
        <v>7</v>
      </c>
      <c r="C446">
        <v>3</v>
      </c>
      <c r="D446">
        <v>3</v>
      </c>
      <c r="G446">
        <f t="shared" si="6"/>
        <v>5.5720000000000001</v>
      </c>
      <c r="I446">
        <v>5.5720000000000001</v>
      </c>
    </row>
    <row r="447" spans="2:9" x14ac:dyDescent="0.3">
      <c r="B447">
        <v>7</v>
      </c>
      <c r="C447">
        <v>2</v>
      </c>
      <c r="D447">
        <v>3</v>
      </c>
      <c r="G447">
        <f t="shared" si="6"/>
        <v>5.5720000000000001</v>
      </c>
      <c r="I447">
        <v>5.5720000000000001</v>
      </c>
    </row>
    <row r="448" spans="2:9" x14ac:dyDescent="0.3">
      <c r="B448">
        <v>7</v>
      </c>
      <c r="C448">
        <v>5</v>
      </c>
      <c r="D448">
        <v>4</v>
      </c>
      <c r="G448">
        <f t="shared" si="6"/>
        <v>5.9290000000000003</v>
      </c>
      <c r="I448">
        <v>5.5720000000000001</v>
      </c>
    </row>
    <row r="449" spans="2:9" x14ac:dyDescent="0.3">
      <c r="B449">
        <v>7</v>
      </c>
      <c r="C449">
        <v>2</v>
      </c>
      <c r="D449">
        <v>3</v>
      </c>
      <c r="G449">
        <f t="shared" si="6"/>
        <v>5.5720000000000001</v>
      </c>
      <c r="I449">
        <v>5.5720000000000001</v>
      </c>
    </row>
    <row r="450" spans="2:9" x14ac:dyDescent="0.3">
      <c r="B450">
        <v>7</v>
      </c>
      <c r="C450">
        <v>3</v>
      </c>
      <c r="D450">
        <v>3</v>
      </c>
      <c r="G450">
        <f t="shared" si="6"/>
        <v>5.5720000000000001</v>
      </c>
      <c r="I450">
        <v>5.5720000000000001</v>
      </c>
    </row>
    <row r="451" spans="2:9" x14ac:dyDescent="0.3">
      <c r="B451">
        <v>7</v>
      </c>
      <c r="C451">
        <v>3</v>
      </c>
      <c r="D451">
        <v>2</v>
      </c>
      <c r="G451">
        <f t="shared" si="6"/>
        <v>5.2149999999999999</v>
      </c>
      <c r="I451">
        <v>5.5720000000000001</v>
      </c>
    </row>
    <row r="452" spans="2:9" x14ac:dyDescent="0.3">
      <c r="B452">
        <v>7</v>
      </c>
      <c r="C452">
        <v>2</v>
      </c>
      <c r="D452">
        <v>3</v>
      </c>
      <c r="G452">
        <f t="shared" ref="G452:G515" si="7">0.643*B452+0.357*D452</f>
        <v>5.5720000000000001</v>
      </c>
      <c r="I452">
        <v>5.5720000000000001</v>
      </c>
    </row>
    <row r="453" spans="2:9" x14ac:dyDescent="0.3">
      <c r="B453">
        <v>7</v>
      </c>
      <c r="C453">
        <v>3</v>
      </c>
      <c r="D453">
        <v>2</v>
      </c>
      <c r="G453">
        <f t="shared" si="7"/>
        <v>5.2149999999999999</v>
      </c>
      <c r="I453">
        <v>5.5720000000000001</v>
      </c>
    </row>
    <row r="454" spans="2:9" x14ac:dyDescent="0.3">
      <c r="B454">
        <v>7</v>
      </c>
      <c r="C454">
        <v>3</v>
      </c>
      <c r="D454">
        <v>2</v>
      </c>
      <c r="G454">
        <f t="shared" si="7"/>
        <v>5.2149999999999999</v>
      </c>
      <c r="I454">
        <v>5.5720000000000001</v>
      </c>
    </row>
    <row r="455" spans="2:9" x14ac:dyDescent="0.3">
      <c r="B455">
        <v>7</v>
      </c>
      <c r="C455">
        <v>5</v>
      </c>
      <c r="D455">
        <v>3</v>
      </c>
      <c r="G455">
        <f t="shared" si="7"/>
        <v>5.5720000000000001</v>
      </c>
      <c r="I455">
        <v>5.5720000000000001</v>
      </c>
    </row>
    <row r="456" spans="2:9" x14ac:dyDescent="0.3">
      <c r="B456">
        <v>7</v>
      </c>
      <c r="C456">
        <v>3</v>
      </c>
      <c r="D456">
        <v>3</v>
      </c>
      <c r="G456">
        <f t="shared" si="7"/>
        <v>5.5720000000000001</v>
      </c>
      <c r="I456">
        <v>5.5720000000000001</v>
      </c>
    </row>
    <row r="457" spans="2:9" x14ac:dyDescent="0.3">
      <c r="B457">
        <v>7</v>
      </c>
      <c r="C457">
        <v>3</v>
      </c>
      <c r="D457">
        <v>3</v>
      </c>
      <c r="G457">
        <f t="shared" si="7"/>
        <v>5.5720000000000001</v>
      </c>
      <c r="I457">
        <v>5.5720000000000001</v>
      </c>
    </row>
    <row r="458" spans="2:9" x14ac:dyDescent="0.3">
      <c r="B458">
        <v>7</v>
      </c>
      <c r="C458">
        <v>4</v>
      </c>
      <c r="D458">
        <v>3</v>
      </c>
      <c r="G458">
        <f t="shared" si="7"/>
        <v>5.5720000000000001</v>
      </c>
      <c r="I458">
        <v>5.5720000000000001</v>
      </c>
    </row>
    <row r="459" spans="2:9" x14ac:dyDescent="0.3">
      <c r="B459">
        <v>7</v>
      </c>
      <c r="C459">
        <v>3</v>
      </c>
      <c r="D459">
        <v>2</v>
      </c>
      <c r="G459">
        <f t="shared" si="7"/>
        <v>5.2149999999999999</v>
      </c>
      <c r="I459">
        <v>5.5720000000000001</v>
      </c>
    </row>
    <row r="460" spans="2:9" x14ac:dyDescent="0.3">
      <c r="B460">
        <v>7</v>
      </c>
      <c r="C460">
        <v>2</v>
      </c>
      <c r="D460">
        <v>3</v>
      </c>
      <c r="G460">
        <f t="shared" si="7"/>
        <v>5.5720000000000001</v>
      </c>
      <c r="I460">
        <v>5.5720000000000001</v>
      </c>
    </row>
    <row r="461" spans="2:9" x14ac:dyDescent="0.3">
      <c r="B461">
        <v>8</v>
      </c>
      <c r="C461">
        <v>3</v>
      </c>
      <c r="D461">
        <v>5</v>
      </c>
      <c r="G461">
        <f t="shared" si="7"/>
        <v>6.9290000000000003</v>
      </c>
      <c r="I461">
        <v>5.5720000000000001</v>
      </c>
    </row>
    <row r="462" spans="2:9" x14ac:dyDescent="0.3">
      <c r="B462">
        <v>8</v>
      </c>
      <c r="C462">
        <v>3</v>
      </c>
      <c r="D462">
        <v>2</v>
      </c>
      <c r="G462">
        <f t="shared" si="7"/>
        <v>5.8580000000000005</v>
      </c>
      <c r="I462">
        <v>5.5720000000000001</v>
      </c>
    </row>
    <row r="463" spans="2:9" x14ac:dyDescent="0.3">
      <c r="B463">
        <v>7</v>
      </c>
      <c r="C463">
        <v>3</v>
      </c>
      <c r="D463">
        <v>3</v>
      </c>
      <c r="G463">
        <f t="shared" si="7"/>
        <v>5.5720000000000001</v>
      </c>
      <c r="I463">
        <v>5.5720000000000001</v>
      </c>
    </row>
    <row r="464" spans="2:9" x14ac:dyDescent="0.3">
      <c r="B464">
        <v>7</v>
      </c>
      <c r="C464">
        <v>3</v>
      </c>
      <c r="D464">
        <v>3</v>
      </c>
      <c r="G464">
        <f t="shared" si="7"/>
        <v>5.5720000000000001</v>
      </c>
      <c r="I464">
        <v>5.5720000000000001</v>
      </c>
    </row>
    <row r="465" spans="2:9" x14ac:dyDescent="0.3">
      <c r="B465">
        <v>7</v>
      </c>
      <c r="C465">
        <v>3</v>
      </c>
      <c r="D465">
        <v>3</v>
      </c>
      <c r="G465">
        <f t="shared" si="7"/>
        <v>5.5720000000000001</v>
      </c>
      <c r="I465">
        <v>5.5720000000000001</v>
      </c>
    </row>
    <row r="466" spans="2:9" x14ac:dyDescent="0.3">
      <c r="B466">
        <v>7</v>
      </c>
      <c r="C466">
        <v>3</v>
      </c>
      <c r="D466">
        <v>4</v>
      </c>
      <c r="G466">
        <f t="shared" si="7"/>
        <v>5.9290000000000003</v>
      </c>
      <c r="I466">
        <v>5.5720000000000001</v>
      </c>
    </row>
    <row r="467" spans="2:9" x14ac:dyDescent="0.3">
      <c r="B467">
        <v>7</v>
      </c>
      <c r="C467">
        <v>3</v>
      </c>
      <c r="D467">
        <v>4</v>
      </c>
      <c r="G467">
        <f t="shared" si="7"/>
        <v>5.9290000000000003</v>
      </c>
      <c r="I467">
        <v>5.5720000000000001</v>
      </c>
    </row>
    <row r="468" spans="2:9" x14ac:dyDescent="0.3">
      <c r="B468">
        <v>7</v>
      </c>
      <c r="C468">
        <v>3</v>
      </c>
      <c r="D468">
        <v>3</v>
      </c>
      <c r="G468">
        <f t="shared" si="7"/>
        <v>5.5720000000000001</v>
      </c>
      <c r="I468">
        <v>5.5720000000000001</v>
      </c>
    </row>
    <row r="469" spans="2:9" x14ac:dyDescent="0.3">
      <c r="B469">
        <v>7</v>
      </c>
      <c r="C469">
        <v>4</v>
      </c>
      <c r="D469">
        <v>3</v>
      </c>
      <c r="G469">
        <f t="shared" si="7"/>
        <v>5.5720000000000001</v>
      </c>
      <c r="I469">
        <v>5.5720000000000001</v>
      </c>
    </row>
    <row r="470" spans="2:9" x14ac:dyDescent="0.3">
      <c r="B470">
        <v>7</v>
      </c>
      <c r="C470">
        <v>4</v>
      </c>
      <c r="D470">
        <v>3</v>
      </c>
      <c r="G470">
        <f t="shared" si="7"/>
        <v>5.5720000000000001</v>
      </c>
      <c r="I470">
        <v>5.5720000000000001</v>
      </c>
    </row>
    <row r="471" spans="2:9" x14ac:dyDescent="0.3">
      <c r="B471">
        <v>7</v>
      </c>
      <c r="C471">
        <v>2</v>
      </c>
      <c r="D471">
        <v>4</v>
      </c>
      <c r="G471">
        <f t="shared" si="7"/>
        <v>5.9290000000000003</v>
      </c>
      <c r="I471">
        <v>5.5720000000000001</v>
      </c>
    </row>
    <row r="472" spans="2:9" x14ac:dyDescent="0.3">
      <c r="B472">
        <v>7</v>
      </c>
      <c r="C472">
        <v>4</v>
      </c>
      <c r="D472">
        <v>2</v>
      </c>
      <c r="G472">
        <f t="shared" si="7"/>
        <v>5.2149999999999999</v>
      </c>
      <c r="I472">
        <v>5.5720000000000001</v>
      </c>
    </row>
    <row r="473" spans="2:9" x14ac:dyDescent="0.3">
      <c r="B473">
        <v>7</v>
      </c>
      <c r="C473">
        <v>4</v>
      </c>
      <c r="D473">
        <v>3</v>
      </c>
      <c r="G473">
        <f t="shared" si="7"/>
        <v>5.5720000000000001</v>
      </c>
      <c r="I473">
        <v>5.5720000000000001</v>
      </c>
    </row>
    <row r="474" spans="2:9" x14ac:dyDescent="0.3">
      <c r="B474">
        <v>7</v>
      </c>
      <c r="C474">
        <v>3</v>
      </c>
      <c r="D474">
        <v>3</v>
      </c>
      <c r="G474">
        <f t="shared" si="7"/>
        <v>5.5720000000000001</v>
      </c>
      <c r="I474">
        <v>5.5720000000000001</v>
      </c>
    </row>
    <row r="475" spans="2:9" x14ac:dyDescent="0.3">
      <c r="B475">
        <v>7</v>
      </c>
      <c r="C475">
        <v>3</v>
      </c>
      <c r="D475">
        <v>5</v>
      </c>
      <c r="G475">
        <f t="shared" si="7"/>
        <v>6.2860000000000005</v>
      </c>
      <c r="I475">
        <v>5.5720000000000001</v>
      </c>
    </row>
    <row r="476" spans="2:9" x14ac:dyDescent="0.3">
      <c r="B476">
        <v>7</v>
      </c>
      <c r="C476">
        <v>4</v>
      </c>
      <c r="D476">
        <v>4</v>
      </c>
      <c r="G476">
        <f t="shared" si="7"/>
        <v>5.9290000000000003</v>
      </c>
      <c r="I476">
        <v>5.5720000000000001</v>
      </c>
    </row>
    <row r="477" spans="2:9" x14ac:dyDescent="0.3">
      <c r="B477">
        <v>7</v>
      </c>
      <c r="C477">
        <v>2</v>
      </c>
      <c r="D477">
        <v>3</v>
      </c>
      <c r="G477">
        <f t="shared" si="7"/>
        <v>5.5720000000000001</v>
      </c>
      <c r="I477">
        <v>5.5720000000000001</v>
      </c>
    </row>
    <row r="478" spans="2:9" x14ac:dyDescent="0.3">
      <c r="B478">
        <v>7</v>
      </c>
      <c r="C478">
        <v>3</v>
      </c>
      <c r="D478">
        <v>3</v>
      </c>
      <c r="G478">
        <f t="shared" si="7"/>
        <v>5.5720000000000001</v>
      </c>
      <c r="I478">
        <v>5.5720000000000001</v>
      </c>
    </row>
    <row r="479" spans="2:9" x14ac:dyDescent="0.3">
      <c r="B479">
        <v>7</v>
      </c>
      <c r="C479">
        <v>4</v>
      </c>
      <c r="D479">
        <v>2</v>
      </c>
      <c r="G479">
        <f t="shared" si="7"/>
        <v>5.2149999999999999</v>
      </c>
      <c r="I479">
        <v>5.5720000000000001</v>
      </c>
    </row>
    <row r="480" spans="2:9" x14ac:dyDescent="0.3">
      <c r="B480">
        <v>7</v>
      </c>
      <c r="C480">
        <v>3</v>
      </c>
      <c r="D480">
        <v>3</v>
      </c>
      <c r="G480">
        <f t="shared" si="7"/>
        <v>5.5720000000000001</v>
      </c>
      <c r="I480">
        <v>5.5720000000000001</v>
      </c>
    </row>
    <row r="481" spans="2:9" x14ac:dyDescent="0.3">
      <c r="B481">
        <v>7</v>
      </c>
      <c r="C481">
        <v>3</v>
      </c>
      <c r="D481">
        <v>3</v>
      </c>
      <c r="G481">
        <f t="shared" si="7"/>
        <v>5.5720000000000001</v>
      </c>
      <c r="I481">
        <v>5.5720000000000001</v>
      </c>
    </row>
    <row r="482" spans="2:9" x14ac:dyDescent="0.3">
      <c r="B482">
        <v>7</v>
      </c>
      <c r="C482">
        <v>5</v>
      </c>
      <c r="D482">
        <v>4</v>
      </c>
      <c r="G482">
        <f t="shared" si="7"/>
        <v>5.9290000000000003</v>
      </c>
      <c r="I482">
        <v>5.5720000000000001</v>
      </c>
    </row>
    <row r="483" spans="2:9" x14ac:dyDescent="0.3">
      <c r="B483">
        <v>7</v>
      </c>
      <c r="C483">
        <v>4</v>
      </c>
      <c r="D483">
        <v>2</v>
      </c>
      <c r="G483">
        <f t="shared" si="7"/>
        <v>5.2149999999999999</v>
      </c>
      <c r="I483">
        <v>5.5720000000000001</v>
      </c>
    </row>
    <row r="484" spans="2:9" x14ac:dyDescent="0.3">
      <c r="B484">
        <v>7</v>
      </c>
      <c r="C484">
        <v>4</v>
      </c>
      <c r="D484">
        <v>3</v>
      </c>
      <c r="G484">
        <f t="shared" si="7"/>
        <v>5.5720000000000001</v>
      </c>
      <c r="I484">
        <v>5.5720000000000001</v>
      </c>
    </row>
    <row r="485" spans="2:9" x14ac:dyDescent="0.3">
      <c r="B485">
        <v>7</v>
      </c>
      <c r="C485">
        <v>2</v>
      </c>
      <c r="D485">
        <v>3</v>
      </c>
      <c r="G485">
        <f t="shared" si="7"/>
        <v>5.5720000000000001</v>
      </c>
      <c r="I485">
        <v>5.5720000000000001</v>
      </c>
    </row>
    <row r="486" spans="2:9" x14ac:dyDescent="0.3">
      <c r="B486">
        <v>7</v>
      </c>
      <c r="C486">
        <v>5</v>
      </c>
      <c r="D486">
        <v>2</v>
      </c>
      <c r="G486">
        <f t="shared" si="7"/>
        <v>5.2149999999999999</v>
      </c>
      <c r="I486">
        <v>5.5720000000000001</v>
      </c>
    </row>
    <row r="487" spans="2:9" x14ac:dyDescent="0.3">
      <c r="B487">
        <v>7</v>
      </c>
      <c r="C487">
        <v>7</v>
      </c>
      <c r="D487">
        <v>2</v>
      </c>
      <c r="G487">
        <f t="shared" si="7"/>
        <v>5.2149999999999999</v>
      </c>
      <c r="I487">
        <v>5.5720000000000001</v>
      </c>
    </row>
    <row r="488" spans="2:9" x14ac:dyDescent="0.3">
      <c r="B488">
        <v>7</v>
      </c>
      <c r="C488">
        <v>3</v>
      </c>
      <c r="D488">
        <v>3</v>
      </c>
      <c r="G488">
        <f t="shared" si="7"/>
        <v>5.5720000000000001</v>
      </c>
      <c r="I488">
        <v>5.5720000000000001</v>
      </c>
    </row>
    <row r="489" spans="2:9" x14ac:dyDescent="0.3">
      <c r="B489">
        <v>7</v>
      </c>
      <c r="C489">
        <v>4</v>
      </c>
      <c r="D489">
        <v>3</v>
      </c>
      <c r="G489">
        <f t="shared" si="7"/>
        <v>5.5720000000000001</v>
      </c>
      <c r="I489">
        <v>5.5720000000000001</v>
      </c>
    </row>
    <row r="490" spans="2:9" x14ac:dyDescent="0.3">
      <c r="B490">
        <v>7</v>
      </c>
      <c r="C490">
        <v>4</v>
      </c>
      <c r="D490">
        <v>3</v>
      </c>
      <c r="G490">
        <f t="shared" si="7"/>
        <v>5.5720000000000001</v>
      </c>
      <c r="I490">
        <v>5.5720000000000001</v>
      </c>
    </row>
    <row r="491" spans="2:9" x14ac:dyDescent="0.3">
      <c r="B491">
        <v>7</v>
      </c>
      <c r="C491">
        <v>4</v>
      </c>
      <c r="D491">
        <v>4</v>
      </c>
      <c r="G491">
        <f t="shared" si="7"/>
        <v>5.9290000000000003</v>
      </c>
      <c r="I491">
        <v>5.5720000000000001</v>
      </c>
    </row>
    <row r="492" spans="2:9" x14ac:dyDescent="0.3">
      <c r="B492">
        <v>7</v>
      </c>
      <c r="C492">
        <v>3</v>
      </c>
      <c r="D492">
        <v>3</v>
      </c>
      <c r="G492">
        <f t="shared" si="7"/>
        <v>5.5720000000000001</v>
      </c>
      <c r="I492">
        <v>5.5720000000000001</v>
      </c>
    </row>
    <row r="493" spans="2:9" x14ac:dyDescent="0.3">
      <c r="B493">
        <v>7</v>
      </c>
      <c r="C493">
        <v>3</v>
      </c>
      <c r="D493">
        <v>5</v>
      </c>
      <c r="G493">
        <f t="shared" si="7"/>
        <v>6.2860000000000005</v>
      </c>
      <c r="I493">
        <v>5.5720000000000001</v>
      </c>
    </row>
    <row r="494" spans="2:9" x14ac:dyDescent="0.3">
      <c r="B494">
        <v>7</v>
      </c>
      <c r="C494">
        <v>3</v>
      </c>
      <c r="D494">
        <v>4</v>
      </c>
      <c r="G494">
        <f t="shared" si="7"/>
        <v>5.9290000000000003</v>
      </c>
      <c r="I494">
        <v>5.5720000000000001</v>
      </c>
    </row>
    <row r="495" spans="2:9" x14ac:dyDescent="0.3">
      <c r="B495">
        <v>7</v>
      </c>
      <c r="C495">
        <v>3</v>
      </c>
      <c r="D495">
        <v>3</v>
      </c>
      <c r="G495">
        <f t="shared" si="7"/>
        <v>5.5720000000000001</v>
      </c>
      <c r="I495">
        <v>5.5720000000000001</v>
      </c>
    </row>
    <row r="496" spans="2:9" x14ac:dyDescent="0.3">
      <c r="B496">
        <v>8</v>
      </c>
      <c r="C496">
        <v>5</v>
      </c>
      <c r="D496">
        <v>4</v>
      </c>
      <c r="G496">
        <f t="shared" si="7"/>
        <v>6.5720000000000001</v>
      </c>
      <c r="I496">
        <v>5.5720000000000001</v>
      </c>
    </row>
    <row r="497" spans="2:9" x14ac:dyDescent="0.3">
      <c r="B497">
        <v>8</v>
      </c>
      <c r="C497">
        <v>4</v>
      </c>
      <c r="D497">
        <v>2</v>
      </c>
      <c r="G497">
        <f t="shared" si="7"/>
        <v>5.8580000000000005</v>
      </c>
      <c r="I497">
        <v>5.5720000000000001</v>
      </c>
    </row>
    <row r="498" spans="2:9" x14ac:dyDescent="0.3">
      <c r="B498">
        <v>7</v>
      </c>
      <c r="C498">
        <v>2</v>
      </c>
      <c r="D498">
        <v>2</v>
      </c>
      <c r="G498">
        <f t="shared" si="7"/>
        <v>5.2149999999999999</v>
      </c>
      <c r="I498">
        <v>5.5720000000000001</v>
      </c>
    </row>
    <row r="499" spans="2:9" x14ac:dyDescent="0.3">
      <c r="B499">
        <v>7</v>
      </c>
      <c r="C499">
        <v>3</v>
      </c>
      <c r="D499">
        <v>3</v>
      </c>
      <c r="G499">
        <f t="shared" si="7"/>
        <v>5.5720000000000001</v>
      </c>
      <c r="I499">
        <v>5.5720000000000001</v>
      </c>
    </row>
    <row r="500" spans="2:9" x14ac:dyDescent="0.3">
      <c r="B500">
        <v>6</v>
      </c>
      <c r="C500">
        <v>3</v>
      </c>
      <c r="D500">
        <v>3</v>
      </c>
      <c r="G500">
        <f t="shared" si="7"/>
        <v>4.9290000000000003</v>
      </c>
      <c r="I500">
        <v>5.5720000000000001</v>
      </c>
    </row>
    <row r="501" spans="2:9" x14ac:dyDescent="0.3">
      <c r="B501">
        <v>7</v>
      </c>
      <c r="C501">
        <v>3</v>
      </c>
      <c r="D501">
        <v>3</v>
      </c>
      <c r="G501">
        <f t="shared" si="7"/>
        <v>5.5720000000000001</v>
      </c>
      <c r="I501">
        <v>5.5720000000000001</v>
      </c>
    </row>
    <row r="502" spans="2:9" x14ac:dyDescent="0.3">
      <c r="B502">
        <v>7</v>
      </c>
      <c r="C502">
        <v>3</v>
      </c>
      <c r="D502">
        <v>4</v>
      </c>
      <c r="G502">
        <f t="shared" si="7"/>
        <v>5.9290000000000003</v>
      </c>
      <c r="I502">
        <v>5.5720000000000001</v>
      </c>
    </row>
    <row r="503" spans="2:9" x14ac:dyDescent="0.3">
      <c r="B503">
        <v>9</v>
      </c>
      <c r="C503">
        <v>3</v>
      </c>
      <c r="D503">
        <v>3</v>
      </c>
      <c r="G503">
        <f t="shared" si="7"/>
        <v>6.8579999999999997</v>
      </c>
      <c r="I503">
        <v>5.5720000000000001</v>
      </c>
    </row>
    <row r="504" spans="2:9" x14ac:dyDescent="0.3">
      <c r="B504">
        <v>8</v>
      </c>
      <c r="C504">
        <v>4</v>
      </c>
      <c r="D504">
        <v>2</v>
      </c>
      <c r="G504">
        <f t="shared" si="7"/>
        <v>5.8580000000000005</v>
      </c>
      <c r="I504">
        <v>5.5720000000000001</v>
      </c>
    </row>
    <row r="505" spans="2:9" x14ac:dyDescent="0.3">
      <c r="B505">
        <v>7</v>
      </c>
      <c r="C505">
        <v>3</v>
      </c>
      <c r="D505">
        <v>2</v>
      </c>
      <c r="G505">
        <f t="shared" si="7"/>
        <v>5.2149999999999999</v>
      </c>
      <c r="I505">
        <v>5.5720000000000001</v>
      </c>
    </row>
    <row r="506" spans="2:9" x14ac:dyDescent="0.3">
      <c r="B506">
        <v>7</v>
      </c>
      <c r="C506">
        <v>3</v>
      </c>
      <c r="D506">
        <v>4</v>
      </c>
      <c r="G506">
        <f t="shared" si="7"/>
        <v>5.9290000000000003</v>
      </c>
      <c r="I506">
        <v>5.5720000000000001</v>
      </c>
    </row>
    <row r="507" spans="2:9" x14ac:dyDescent="0.3">
      <c r="B507">
        <v>7</v>
      </c>
      <c r="C507">
        <v>2</v>
      </c>
      <c r="D507">
        <v>2</v>
      </c>
      <c r="G507">
        <f t="shared" si="7"/>
        <v>5.2149999999999999</v>
      </c>
      <c r="I507">
        <v>5.5720000000000001</v>
      </c>
    </row>
    <row r="508" spans="2:9" x14ac:dyDescent="0.3">
      <c r="B508">
        <v>7</v>
      </c>
      <c r="C508">
        <v>2</v>
      </c>
      <c r="D508">
        <v>5</v>
      </c>
      <c r="G508">
        <f t="shared" si="7"/>
        <v>6.2860000000000005</v>
      </c>
      <c r="I508">
        <v>5.5720000000000001</v>
      </c>
    </row>
    <row r="509" spans="2:9" x14ac:dyDescent="0.3">
      <c r="B509">
        <v>7</v>
      </c>
      <c r="C509">
        <v>3</v>
      </c>
      <c r="D509">
        <v>3</v>
      </c>
      <c r="G509">
        <f t="shared" si="7"/>
        <v>5.5720000000000001</v>
      </c>
      <c r="I509">
        <v>5.5720000000000001</v>
      </c>
    </row>
    <row r="510" spans="2:9" x14ac:dyDescent="0.3">
      <c r="B510">
        <v>7</v>
      </c>
      <c r="C510">
        <v>3</v>
      </c>
      <c r="D510">
        <v>3</v>
      </c>
      <c r="G510">
        <f t="shared" si="7"/>
        <v>5.5720000000000001</v>
      </c>
      <c r="I510">
        <v>5.5720000000000001</v>
      </c>
    </row>
    <row r="511" spans="2:9" x14ac:dyDescent="0.3">
      <c r="B511">
        <v>7</v>
      </c>
      <c r="C511">
        <v>3</v>
      </c>
      <c r="D511">
        <v>3</v>
      </c>
      <c r="G511">
        <f t="shared" si="7"/>
        <v>5.5720000000000001</v>
      </c>
      <c r="I511">
        <v>5.5720000000000001</v>
      </c>
    </row>
    <row r="512" spans="2:9" x14ac:dyDescent="0.3">
      <c r="B512">
        <v>7</v>
      </c>
      <c r="C512">
        <v>2</v>
      </c>
      <c r="D512">
        <v>3</v>
      </c>
      <c r="G512">
        <f t="shared" si="7"/>
        <v>5.5720000000000001</v>
      </c>
      <c r="I512">
        <v>5.5720000000000001</v>
      </c>
    </row>
    <row r="513" spans="2:9" x14ac:dyDescent="0.3">
      <c r="B513">
        <v>7</v>
      </c>
      <c r="C513">
        <v>5</v>
      </c>
      <c r="D513">
        <v>3</v>
      </c>
      <c r="G513">
        <f t="shared" si="7"/>
        <v>5.5720000000000001</v>
      </c>
      <c r="I513">
        <v>5.5720000000000001</v>
      </c>
    </row>
    <row r="514" spans="2:9" x14ac:dyDescent="0.3">
      <c r="B514">
        <v>7</v>
      </c>
      <c r="C514">
        <v>8</v>
      </c>
      <c r="D514">
        <v>2</v>
      </c>
      <c r="G514">
        <f t="shared" si="7"/>
        <v>5.2149999999999999</v>
      </c>
      <c r="I514">
        <v>5.5720000000000001</v>
      </c>
    </row>
    <row r="515" spans="2:9" x14ac:dyDescent="0.3">
      <c r="B515">
        <v>7</v>
      </c>
      <c r="C515">
        <v>3</v>
      </c>
      <c r="D515">
        <v>3</v>
      </c>
      <c r="G515">
        <f t="shared" si="7"/>
        <v>5.5720000000000001</v>
      </c>
      <c r="I515">
        <v>5.5720000000000001</v>
      </c>
    </row>
    <row r="516" spans="2:9" x14ac:dyDescent="0.3">
      <c r="B516">
        <v>7</v>
      </c>
      <c r="C516">
        <v>5</v>
      </c>
      <c r="D516">
        <v>4</v>
      </c>
      <c r="G516">
        <f t="shared" ref="G516:G579" si="8">0.643*B516+0.357*D516</f>
        <v>5.9290000000000003</v>
      </c>
      <c r="I516">
        <v>5.5720000000000001</v>
      </c>
    </row>
    <row r="517" spans="2:9" x14ac:dyDescent="0.3">
      <c r="B517">
        <v>7</v>
      </c>
      <c r="C517">
        <v>2</v>
      </c>
      <c r="D517">
        <v>5</v>
      </c>
      <c r="G517">
        <f t="shared" si="8"/>
        <v>6.2860000000000005</v>
      </c>
      <c r="I517">
        <v>5.5720000000000001</v>
      </c>
    </row>
    <row r="518" spans="2:9" x14ac:dyDescent="0.3">
      <c r="B518">
        <v>7</v>
      </c>
      <c r="C518">
        <v>3</v>
      </c>
      <c r="D518">
        <v>3</v>
      </c>
      <c r="G518">
        <f t="shared" si="8"/>
        <v>5.5720000000000001</v>
      </c>
      <c r="I518">
        <v>5.5720000000000001</v>
      </c>
    </row>
    <row r="519" spans="2:9" x14ac:dyDescent="0.3">
      <c r="B519">
        <v>7</v>
      </c>
      <c r="C519">
        <v>3</v>
      </c>
      <c r="D519">
        <v>2</v>
      </c>
      <c r="G519">
        <f t="shared" si="8"/>
        <v>5.2149999999999999</v>
      </c>
      <c r="I519">
        <v>5.5720000000000001</v>
      </c>
    </row>
    <row r="520" spans="2:9" x14ac:dyDescent="0.3">
      <c r="B520">
        <v>7</v>
      </c>
      <c r="C520">
        <v>3</v>
      </c>
      <c r="D520">
        <v>2</v>
      </c>
      <c r="G520">
        <f t="shared" si="8"/>
        <v>5.2149999999999999</v>
      </c>
      <c r="I520">
        <v>5.5720000000000001</v>
      </c>
    </row>
    <row r="521" spans="2:9" x14ac:dyDescent="0.3">
      <c r="B521">
        <v>7</v>
      </c>
      <c r="C521">
        <v>3</v>
      </c>
      <c r="D521">
        <v>2</v>
      </c>
      <c r="G521">
        <f t="shared" si="8"/>
        <v>5.2149999999999999</v>
      </c>
      <c r="I521">
        <v>5.5720000000000001</v>
      </c>
    </row>
    <row r="522" spans="2:9" x14ac:dyDescent="0.3">
      <c r="B522">
        <v>7</v>
      </c>
      <c r="C522">
        <v>4</v>
      </c>
      <c r="D522">
        <v>4</v>
      </c>
      <c r="G522">
        <f t="shared" si="8"/>
        <v>5.9290000000000003</v>
      </c>
      <c r="I522">
        <v>5.5720000000000001</v>
      </c>
    </row>
    <row r="523" spans="2:9" x14ac:dyDescent="0.3">
      <c r="B523">
        <v>7</v>
      </c>
      <c r="C523">
        <v>4</v>
      </c>
      <c r="D523">
        <v>3</v>
      </c>
      <c r="G523">
        <f t="shared" si="8"/>
        <v>5.5720000000000001</v>
      </c>
      <c r="I523">
        <v>5.5720000000000001</v>
      </c>
    </row>
    <row r="524" spans="2:9" x14ac:dyDescent="0.3">
      <c r="B524">
        <v>7</v>
      </c>
      <c r="C524">
        <v>3</v>
      </c>
      <c r="D524">
        <v>3</v>
      </c>
      <c r="G524">
        <f t="shared" si="8"/>
        <v>5.5720000000000001</v>
      </c>
      <c r="I524">
        <v>5.5720000000000001</v>
      </c>
    </row>
    <row r="525" spans="2:9" x14ac:dyDescent="0.3">
      <c r="B525">
        <v>7</v>
      </c>
      <c r="C525">
        <v>5</v>
      </c>
      <c r="D525">
        <v>3</v>
      </c>
      <c r="G525">
        <f t="shared" si="8"/>
        <v>5.5720000000000001</v>
      </c>
      <c r="I525">
        <v>5.5720000000000001</v>
      </c>
    </row>
    <row r="526" spans="2:9" x14ac:dyDescent="0.3">
      <c r="B526">
        <v>7</v>
      </c>
      <c r="C526">
        <v>3</v>
      </c>
      <c r="D526">
        <v>4</v>
      </c>
      <c r="G526">
        <f t="shared" si="8"/>
        <v>5.9290000000000003</v>
      </c>
      <c r="I526">
        <v>5.5720000000000001</v>
      </c>
    </row>
    <row r="527" spans="2:9" x14ac:dyDescent="0.3">
      <c r="B527">
        <v>7</v>
      </c>
      <c r="C527">
        <v>3</v>
      </c>
      <c r="D527">
        <v>2</v>
      </c>
      <c r="G527">
        <f t="shared" si="8"/>
        <v>5.2149999999999999</v>
      </c>
      <c r="I527">
        <v>5.5720000000000001</v>
      </c>
    </row>
    <row r="528" spans="2:9" x14ac:dyDescent="0.3">
      <c r="B528">
        <v>7</v>
      </c>
      <c r="C528">
        <v>3</v>
      </c>
      <c r="D528">
        <v>4</v>
      </c>
      <c r="G528">
        <f t="shared" si="8"/>
        <v>5.9290000000000003</v>
      </c>
      <c r="I528">
        <v>5.5720000000000001</v>
      </c>
    </row>
    <row r="529" spans="2:9" x14ac:dyDescent="0.3">
      <c r="B529">
        <v>7</v>
      </c>
      <c r="C529">
        <v>3</v>
      </c>
      <c r="D529">
        <v>4</v>
      </c>
      <c r="G529">
        <f t="shared" si="8"/>
        <v>5.9290000000000003</v>
      </c>
      <c r="I529">
        <v>5.5720000000000001</v>
      </c>
    </row>
    <row r="530" spans="2:9" x14ac:dyDescent="0.3">
      <c r="B530">
        <v>7</v>
      </c>
      <c r="C530">
        <v>3</v>
      </c>
      <c r="D530">
        <v>3</v>
      </c>
      <c r="G530">
        <f t="shared" si="8"/>
        <v>5.5720000000000001</v>
      </c>
      <c r="I530">
        <v>5.5720000000000001</v>
      </c>
    </row>
    <row r="531" spans="2:9" x14ac:dyDescent="0.3">
      <c r="B531">
        <v>7</v>
      </c>
      <c r="C531">
        <v>3</v>
      </c>
      <c r="D531">
        <v>3</v>
      </c>
      <c r="G531">
        <f t="shared" si="8"/>
        <v>5.5720000000000001</v>
      </c>
      <c r="I531">
        <v>5.5720000000000001</v>
      </c>
    </row>
    <row r="532" spans="2:9" x14ac:dyDescent="0.3">
      <c r="B532">
        <v>7</v>
      </c>
      <c r="C532">
        <v>3</v>
      </c>
      <c r="D532">
        <v>3</v>
      </c>
      <c r="G532">
        <f t="shared" si="8"/>
        <v>5.5720000000000001</v>
      </c>
      <c r="I532">
        <v>5.5720000000000001</v>
      </c>
    </row>
    <row r="533" spans="2:9" x14ac:dyDescent="0.3">
      <c r="B533">
        <v>7</v>
      </c>
      <c r="C533">
        <v>4</v>
      </c>
      <c r="D533">
        <v>3</v>
      </c>
      <c r="G533">
        <f t="shared" si="8"/>
        <v>5.5720000000000001</v>
      </c>
      <c r="I533">
        <v>5.5720000000000001</v>
      </c>
    </row>
    <row r="534" spans="2:9" x14ac:dyDescent="0.3">
      <c r="B534">
        <v>7</v>
      </c>
      <c r="C534">
        <v>4</v>
      </c>
      <c r="D534">
        <v>3</v>
      </c>
      <c r="G534">
        <f t="shared" si="8"/>
        <v>5.5720000000000001</v>
      </c>
      <c r="I534">
        <v>5.5720000000000001</v>
      </c>
    </row>
    <row r="535" spans="2:9" x14ac:dyDescent="0.3">
      <c r="B535">
        <v>7</v>
      </c>
      <c r="C535">
        <v>7</v>
      </c>
      <c r="D535">
        <v>2</v>
      </c>
      <c r="G535">
        <f t="shared" si="8"/>
        <v>5.2149999999999999</v>
      </c>
      <c r="I535">
        <v>5.5720000000000001</v>
      </c>
    </row>
    <row r="536" spans="2:9" x14ac:dyDescent="0.3">
      <c r="B536">
        <v>7</v>
      </c>
      <c r="C536">
        <v>3</v>
      </c>
      <c r="D536">
        <v>5</v>
      </c>
      <c r="G536">
        <f t="shared" si="8"/>
        <v>6.2860000000000005</v>
      </c>
      <c r="I536">
        <v>5.5720000000000001</v>
      </c>
    </row>
    <row r="537" spans="2:9" x14ac:dyDescent="0.3">
      <c r="B537">
        <v>7</v>
      </c>
      <c r="C537">
        <v>3</v>
      </c>
      <c r="D537">
        <v>3</v>
      </c>
      <c r="G537">
        <f t="shared" si="8"/>
        <v>5.5720000000000001</v>
      </c>
      <c r="I537">
        <v>5.5720000000000001</v>
      </c>
    </row>
    <row r="538" spans="2:9" x14ac:dyDescent="0.3">
      <c r="B538">
        <v>7</v>
      </c>
      <c r="C538">
        <v>3</v>
      </c>
      <c r="D538">
        <v>3</v>
      </c>
      <c r="G538">
        <f t="shared" si="8"/>
        <v>5.5720000000000001</v>
      </c>
      <c r="I538">
        <v>5.5720000000000001</v>
      </c>
    </row>
    <row r="539" spans="2:9" x14ac:dyDescent="0.3">
      <c r="B539">
        <v>7</v>
      </c>
      <c r="C539">
        <v>3</v>
      </c>
      <c r="D539">
        <v>3</v>
      </c>
      <c r="G539">
        <f t="shared" si="8"/>
        <v>5.5720000000000001</v>
      </c>
      <c r="I539">
        <v>5.5720000000000001</v>
      </c>
    </row>
    <row r="540" spans="2:9" x14ac:dyDescent="0.3">
      <c r="B540">
        <v>7</v>
      </c>
      <c r="C540">
        <v>3</v>
      </c>
      <c r="D540">
        <v>5</v>
      </c>
      <c r="G540">
        <f t="shared" si="8"/>
        <v>6.2860000000000005</v>
      </c>
      <c r="I540">
        <v>5.5720000000000001</v>
      </c>
    </row>
    <row r="541" spans="2:9" x14ac:dyDescent="0.3">
      <c r="B541">
        <v>7</v>
      </c>
      <c r="C541">
        <v>4</v>
      </c>
      <c r="D541">
        <v>5</v>
      </c>
      <c r="G541">
        <f t="shared" si="8"/>
        <v>6.2860000000000005</v>
      </c>
      <c r="I541">
        <v>5.5720000000000001</v>
      </c>
    </row>
    <row r="542" spans="2:9" x14ac:dyDescent="0.3">
      <c r="B542">
        <v>7</v>
      </c>
      <c r="C542">
        <v>3</v>
      </c>
      <c r="D542">
        <v>2</v>
      </c>
      <c r="G542">
        <f t="shared" si="8"/>
        <v>5.2149999999999999</v>
      </c>
      <c r="I542">
        <v>5.5720000000000001</v>
      </c>
    </row>
    <row r="543" spans="2:9" x14ac:dyDescent="0.3">
      <c r="B543">
        <v>7</v>
      </c>
      <c r="C543">
        <v>2</v>
      </c>
      <c r="D543">
        <v>3</v>
      </c>
      <c r="G543">
        <f t="shared" si="8"/>
        <v>5.5720000000000001</v>
      </c>
      <c r="I543">
        <v>5.5720000000000001</v>
      </c>
    </row>
    <row r="544" spans="2:9" x14ac:dyDescent="0.3">
      <c r="B544">
        <v>7</v>
      </c>
      <c r="C544">
        <v>3</v>
      </c>
      <c r="D544">
        <v>2</v>
      </c>
      <c r="G544">
        <f t="shared" si="8"/>
        <v>5.2149999999999999</v>
      </c>
      <c r="I544">
        <v>5.5720000000000001</v>
      </c>
    </row>
    <row r="545" spans="2:9" x14ac:dyDescent="0.3">
      <c r="B545">
        <v>7</v>
      </c>
      <c r="C545">
        <v>2</v>
      </c>
      <c r="D545">
        <v>3</v>
      </c>
      <c r="G545">
        <f t="shared" si="8"/>
        <v>5.5720000000000001</v>
      </c>
      <c r="I545">
        <v>5.5720000000000001</v>
      </c>
    </row>
    <row r="546" spans="2:9" x14ac:dyDescent="0.3">
      <c r="B546">
        <v>8</v>
      </c>
      <c r="C546">
        <v>3</v>
      </c>
      <c r="D546">
        <v>3</v>
      </c>
      <c r="G546">
        <f t="shared" si="8"/>
        <v>6.2149999999999999</v>
      </c>
      <c r="I546">
        <v>5.5720000000000001</v>
      </c>
    </row>
    <row r="547" spans="2:9" x14ac:dyDescent="0.3">
      <c r="B547">
        <v>7</v>
      </c>
      <c r="C547">
        <v>3</v>
      </c>
      <c r="D547">
        <v>4</v>
      </c>
      <c r="G547">
        <f t="shared" si="8"/>
        <v>5.9290000000000003</v>
      </c>
      <c r="I547">
        <v>5.5720000000000001</v>
      </c>
    </row>
    <row r="548" spans="2:9" x14ac:dyDescent="0.3">
      <c r="B548">
        <v>7</v>
      </c>
      <c r="C548">
        <v>3</v>
      </c>
      <c r="D548">
        <v>4</v>
      </c>
      <c r="G548">
        <f t="shared" si="8"/>
        <v>5.9290000000000003</v>
      </c>
      <c r="I548">
        <v>5.5720000000000001</v>
      </c>
    </row>
    <row r="549" spans="2:9" x14ac:dyDescent="0.3">
      <c r="B549">
        <v>7</v>
      </c>
      <c r="C549">
        <v>3</v>
      </c>
      <c r="D549">
        <v>3</v>
      </c>
      <c r="G549">
        <f t="shared" si="8"/>
        <v>5.5720000000000001</v>
      </c>
      <c r="I549">
        <v>5.5720000000000001</v>
      </c>
    </row>
    <row r="550" spans="2:9" x14ac:dyDescent="0.3">
      <c r="B550">
        <v>7</v>
      </c>
      <c r="C550">
        <v>3</v>
      </c>
      <c r="D550">
        <v>3</v>
      </c>
      <c r="G550">
        <f t="shared" si="8"/>
        <v>5.5720000000000001</v>
      </c>
      <c r="I550">
        <v>5.5720000000000001</v>
      </c>
    </row>
    <row r="551" spans="2:9" x14ac:dyDescent="0.3">
      <c r="B551">
        <v>7</v>
      </c>
      <c r="C551">
        <v>5</v>
      </c>
      <c r="D551">
        <v>4</v>
      </c>
      <c r="G551">
        <f t="shared" si="8"/>
        <v>5.9290000000000003</v>
      </c>
      <c r="I551">
        <v>5.5720000000000001</v>
      </c>
    </row>
    <row r="552" spans="2:9" x14ac:dyDescent="0.3">
      <c r="B552">
        <v>7</v>
      </c>
      <c r="C552">
        <v>3</v>
      </c>
      <c r="D552">
        <v>3</v>
      </c>
      <c r="G552">
        <f t="shared" si="8"/>
        <v>5.5720000000000001</v>
      </c>
      <c r="I552">
        <v>5.5720000000000001</v>
      </c>
    </row>
    <row r="553" spans="2:9" x14ac:dyDescent="0.3">
      <c r="B553">
        <v>7</v>
      </c>
      <c r="C553">
        <v>5</v>
      </c>
      <c r="D553">
        <v>3</v>
      </c>
      <c r="G553">
        <f t="shared" si="8"/>
        <v>5.5720000000000001</v>
      </c>
      <c r="I553">
        <v>5.5720000000000001</v>
      </c>
    </row>
    <row r="554" spans="2:9" x14ac:dyDescent="0.3">
      <c r="B554">
        <v>7</v>
      </c>
      <c r="C554">
        <v>2</v>
      </c>
      <c r="D554">
        <v>3</v>
      </c>
      <c r="G554">
        <f t="shared" si="8"/>
        <v>5.5720000000000001</v>
      </c>
      <c r="I554">
        <v>5.5720000000000001</v>
      </c>
    </row>
    <row r="555" spans="2:9" x14ac:dyDescent="0.3">
      <c r="B555">
        <v>7</v>
      </c>
      <c r="C555">
        <v>4</v>
      </c>
      <c r="D555">
        <v>3</v>
      </c>
      <c r="G555">
        <f t="shared" si="8"/>
        <v>5.5720000000000001</v>
      </c>
      <c r="I555">
        <v>5.5720000000000001</v>
      </c>
    </row>
    <row r="556" spans="2:9" x14ac:dyDescent="0.3">
      <c r="B556">
        <v>7</v>
      </c>
      <c r="C556">
        <v>3</v>
      </c>
      <c r="D556">
        <v>4</v>
      </c>
      <c r="G556">
        <f t="shared" si="8"/>
        <v>5.9290000000000003</v>
      </c>
      <c r="I556">
        <v>5.5720000000000001</v>
      </c>
    </row>
    <row r="557" spans="2:9" x14ac:dyDescent="0.3">
      <c r="B557">
        <v>7</v>
      </c>
      <c r="C557">
        <v>5</v>
      </c>
      <c r="D557">
        <v>4</v>
      </c>
      <c r="G557">
        <f t="shared" si="8"/>
        <v>5.9290000000000003</v>
      </c>
      <c r="I557">
        <v>5.5720000000000001</v>
      </c>
    </row>
    <row r="558" spans="2:9" x14ac:dyDescent="0.3">
      <c r="B558">
        <v>7</v>
      </c>
      <c r="C558">
        <v>3</v>
      </c>
      <c r="D558">
        <v>2</v>
      </c>
      <c r="G558">
        <f t="shared" si="8"/>
        <v>5.2149999999999999</v>
      </c>
      <c r="I558">
        <v>5.5720000000000001</v>
      </c>
    </row>
    <row r="559" spans="2:9" x14ac:dyDescent="0.3">
      <c r="B559">
        <v>7</v>
      </c>
      <c r="C559">
        <v>2</v>
      </c>
      <c r="D559">
        <v>3</v>
      </c>
      <c r="G559">
        <f t="shared" si="8"/>
        <v>5.5720000000000001</v>
      </c>
      <c r="I559">
        <v>5.5720000000000001</v>
      </c>
    </row>
    <row r="560" spans="2:9" x14ac:dyDescent="0.3">
      <c r="B560">
        <v>7</v>
      </c>
      <c r="C560">
        <v>3</v>
      </c>
      <c r="D560">
        <v>4</v>
      </c>
      <c r="G560">
        <f t="shared" si="8"/>
        <v>5.9290000000000003</v>
      </c>
      <c r="I560">
        <v>5.5720000000000001</v>
      </c>
    </row>
    <row r="561" spans="2:9" x14ac:dyDescent="0.3">
      <c r="B561">
        <v>7</v>
      </c>
      <c r="C561">
        <v>6</v>
      </c>
      <c r="D561">
        <v>4</v>
      </c>
      <c r="G561">
        <f t="shared" si="8"/>
        <v>5.9290000000000003</v>
      </c>
      <c r="I561">
        <v>5.5720000000000001</v>
      </c>
    </row>
    <row r="562" spans="2:9" x14ac:dyDescent="0.3">
      <c r="B562">
        <v>7</v>
      </c>
      <c r="C562">
        <v>3</v>
      </c>
      <c r="D562">
        <v>3</v>
      </c>
      <c r="G562">
        <f t="shared" si="8"/>
        <v>5.5720000000000001</v>
      </c>
      <c r="I562">
        <v>5.5720000000000001</v>
      </c>
    </row>
    <row r="563" spans="2:9" x14ac:dyDescent="0.3">
      <c r="B563">
        <v>7</v>
      </c>
      <c r="C563">
        <v>4</v>
      </c>
      <c r="D563">
        <v>3</v>
      </c>
      <c r="G563">
        <f t="shared" si="8"/>
        <v>5.5720000000000001</v>
      </c>
      <c r="I563">
        <v>5.5720000000000001</v>
      </c>
    </row>
    <row r="564" spans="2:9" x14ac:dyDescent="0.3">
      <c r="B564">
        <v>7</v>
      </c>
      <c r="C564">
        <v>2</v>
      </c>
      <c r="D564">
        <v>4</v>
      </c>
      <c r="G564">
        <f t="shared" si="8"/>
        <v>5.9290000000000003</v>
      </c>
      <c r="I564">
        <v>5.5720000000000001</v>
      </c>
    </row>
    <row r="565" spans="2:9" x14ac:dyDescent="0.3">
      <c r="B565">
        <v>7</v>
      </c>
      <c r="C565">
        <v>4</v>
      </c>
      <c r="D565">
        <v>3</v>
      </c>
      <c r="G565">
        <f t="shared" si="8"/>
        <v>5.5720000000000001</v>
      </c>
      <c r="I565">
        <v>5.5720000000000001</v>
      </c>
    </row>
    <row r="566" spans="2:9" x14ac:dyDescent="0.3">
      <c r="B566">
        <v>7</v>
      </c>
      <c r="C566">
        <v>3</v>
      </c>
      <c r="D566">
        <v>2</v>
      </c>
      <c r="G566">
        <f t="shared" si="8"/>
        <v>5.2149999999999999</v>
      </c>
      <c r="I566">
        <v>5.5720000000000001</v>
      </c>
    </row>
    <row r="567" spans="2:9" x14ac:dyDescent="0.3">
      <c r="B567">
        <v>7</v>
      </c>
      <c r="C567">
        <v>3</v>
      </c>
      <c r="D567">
        <v>3</v>
      </c>
      <c r="G567">
        <f t="shared" si="8"/>
        <v>5.5720000000000001</v>
      </c>
      <c r="I567">
        <v>5.5720000000000001</v>
      </c>
    </row>
    <row r="568" spans="2:9" x14ac:dyDescent="0.3">
      <c r="B568">
        <v>8</v>
      </c>
      <c r="C568">
        <v>3</v>
      </c>
      <c r="D568">
        <v>3</v>
      </c>
      <c r="G568">
        <f t="shared" si="8"/>
        <v>6.2149999999999999</v>
      </c>
      <c r="I568">
        <v>5.5720000000000001</v>
      </c>
    </row>
    <row r="569" spans="2:9" x14ac:dyDescent="0.3">
      <c r="B569">
        <v>7</v>
      </c>
      <c r="C569">
        <v>6</v>
      </c>
      <c r="D569">
        <v>3</v>
      </c>
      <c r="G569">
        <f t="shared" si="8"/>
        <v>5.5720000000000001</v>
      </c>
      <c r="I569">
        <v>5.5720000000000001</v>
      </c>
    </row>
    <row r="570" spans="2:9" x14ac:dyDescent="0.3">
      <c r="B570">
        <v>7</v>
      </c>
      <c r="C570">
        <v>3</v>
      </c>
      <c r="D570">
        <v>3</v>
      </c>
      <c r="G570">
        <f t="shared" si="8"/>
        <v>5.5720000000000001</v>
      </c>
      <c r="I570">
        <v>5.5720000000000001</v>
      </c>
    </row>
    <row r="571" spans="2:9" x14ac:dyDescent="0.3">
      <c r="B571">
        <v>7</v>
      </c>
      <c r="C571">
        <v>3</v>
      </c>
      <c r="D571">
        <v>3</v>
      </c>
      <c r="G571">
        <f t="shared" si="8"/>
        <v>5.5720000000000001</v>
      </c>
      <c r="I571">
        <v>5.5720000000000001</v>
      </c>
    </row>
    <row r="572" spans="2:9" x14ac:dyDescent="0.3">
      <c r="B572">
        <v>7</v>
      </c>
      <c r="C572">
        <v>2</v>
      </c>
      <c r="D572">
        <v>3</v>
      </c>
      <c r="G572">
        <f t="shared" si="8"/>
        <v>5.5720000000000001</v>
      </c>
      <c r="I572">
        <v>5.5720000000000001</v>
      </c>
    </row>
    <row r="573" spans="2:9" x14ac:dyDescent="0.3">
      <c r="B573">
        <v>7</v>
      </c>
      <c r="C573">
        <v>3</v>
      </c>
      <c r="D573">
        <v>3</v>
      </c>
      <c r="G573">
        <f t="shared" si="8"/>
        <v>5.5720000000000001</v>
      </c>
      <c r="I573">
        <v>5.5720000000000001</v>
      </c>
    </row>
    <row r="574" spans="2:9" x14ac:dyDescent="0.3">
      <c r="B574">
        <v>7</v>
      </c>
      <c r="C574">
        <v>3</v>
      </c>
      <c r="D574">
        <v>2</v>
      </c>
      <c r="G574">
        <f t="shared" si="8"/>
        <v>5.2149999999999999</v>
      </c>
      <c r="I574">
        <v>5.5720000000000001</v>
      </c>
    </row>
    <row r="575" spans="2:9" x14ac:dyDescent="0.3">
      <c r="B575">
        <v>7</v>
      </c>
      <c r="C575">
        <v>2</v>
      </c>
      <c r="D575">
        <v>5</v>
      </c>
      <c r="G575">
        <f t="shared" si="8"/>
        <v>6.2860000000000005</v>
      </c>
      <c r="I575">
        <v>5.5720000000000001</v>
      </c>
    </row>
    <row r="576" spans="2:9" x14ac:dyDescent="0.3">
      <c r="B576">
        <v>7</v>
      </c>
      <c r="C576">
        <v>3</v>
      </c>
      <c r="D576">
        <v>2</v>
      </c>
      <c r="G576">
        <f t="shared" si="8"/>
        <v>5.2149999999999999</v>
      </c>
      <c r="I576">
        <v>5.5720000000000001</v>
      </c>
    </row>
    <row r="577" spans="2:9" x14ac:dyDescent="0.3">
      <c r="B577">
        <v>7</v>
      </c>
      <c r="C577">
        <v>4</v>
      </c>
      <c r="D577">
        <v>5</v>
      </c>
      <c r="G577">
        <f t="shared" si="8"/>
        <v>6.2860000000000005</v>
      </c>
      <c r="I577">
        <v>5.5720000000000001</v>
      </c>
    </row>
    <row r="578" spans="2:9" x14ac:dyDescent="0.3">
      <c r="B578">
        <v>7</v>
      </c>
      <c r="C578">
        <v>2</v>
      </c>
      <c r="D578">
        <v>2</v>
      </c>
      <c r="G578">
        <f t="shared" si="8"/>
        <v>5.2149999999999999</v>
      </c>
      <c r="I578">
        <v>5.5720000000000001</v>
      </c>
    </row>
    <row r="579" spans="2:9" x14ac:dyDescent="0.3">
      <c r="B579">
        <v>7</v>
      </c>
      <c r="C579">
        <v>2</v>
      </c>
      <c r="D579">
        <v>3</v>
      </c>
      <c r="G579">
        <f t="shared" si="8"/>
        <v>5.5720000000000001</v>
      </c>
      <c r="I579">
        <v>5.5720000000000001</v>
      </c>
    </row>
    <row r="580" spans="2:9" x14ac:dyDescent="0.3">
      <c r="B580">
        <v>7</v>
      </c>
      <c r="C580">
        <v>3</v>
      </c>
      <c r="D580">
        <v>3</v>
      </c>
      <c r="G580">
        <f t="shared" ref="G580:G643" si="9">0.643*B580+0.357*D580</f>
        <v>5.5720000000000001</v>
      </c>
      <c r="I580">
        <v>5.5720000000000001</v>
      </c>
    </row>
    <row r="581" spans="2:9" x14ac:dyDescent="0.3">
      <c r="B581">
        <v>7</v>
      </c>
      <c r="C581">
        <v>3</v>
      </c>
      <c r="D581">
        <v>3</v>
      </c>
      <c r="G581">
        <f t="shared" si="9"/>
        <v>5.5720000000000001</v>
      </c>
      <c r="I581">
        <v>5.5720000000000001</v>
      </c>
    </row>
    <row r="582" spans="2:9" x14ac:dyDescent="0.3">
      <c r="B582">
        <v>7</v>
      </c>
      <c r="C582">
        <v>4</v>
      </c>
      <c r="D582">
        <v>3</v>
      </c>
      <c r="G582">
        <f t="shared" si="9"/>
        <v>5.5720000000000001</v>
      </c>
      <c r="I582">
        <v>5.5720000000000001</v>
      </c>
    </row>
    <row r="583" spans="2:9" x14ac:dyDescent="0.3">
      <c r="B583">
        <v>7</v>
      </c>
      <c r="C583">
        <v>2</v>
      </c>
      <c r="D583">
        <v>3</v>
      </c>
      <c r="G583">
        <f t="shared" si="9"/>
        <v>5.5720000000000001</v>
      </c>
      <c r="I583">
        <v>5.5720000000000001</v>
      </c>
    </row>
    <row r="584" spans="2:9" x14ac:dyDescent="0.3">
      <c r="B584">
        <v>7</v>
      </c>
      <c r="C584">
        <v>3</v>
      </c>
      <c r="D584">
        <v>3</v>
      </c>
      <c r="G584">
        <f t="shared" si="9"/>
        <v>5.5720000000000001</v>
      </c>
      <c r="I584">
        <v>5.5720000000000001</v>
      </c>
    </row>
    <row r="585" spans="2:9" x14ac:dyDescent="0.3">
      <c r="B585">
        <v>7</v>
      </c>
      <c r="C585">
        <v>3</v>
      </c>
      <c r="D585">
        <v>2</v>
      </c>
      <c r="G585">
        <f t="shared" si="9"/>
        <v>5.2149999999999999</v>
      </c>
      <c r="I585">
        <v>5.5720000000000001</v>
      </c>
    </row>
    <row r="586" spans="2:9" x14ac:dyDescent="0.3">
      <c r="B586">
        <v>7</v>
      </c>
      <c r="C586">
        <v>3</v>
      </c>
      <c r="D586">
        <v>3</v>
      </c>
      <c r="G586">
        <f t="shared" si="9"/>
        <v>5.5720000000000001</v>
      </c>
      <c r="I586">
        <v>5.5720000000000001</v>
      </c>
    </row>
    <row r="587" spans="2:9" x14ac:dyDescent="0.3">
      <c r="B587">
        <v>7</v>
      </c>
      <c r="C587">
        <v>3</v>
      </c>
      <c r="D587">
        <v>3</v>
      </c>
      <c r="G587">
        <f t="shared" si="9"/>
        <v>5.5720000000000001</v>
      </c>
      <c r="I587">
        <v>5.5720000000000001</v>
      </c>
    </row>
    <row r="588" spans="2:9" x14ac:dyDescent="0.3">
      <c r="B588">
        <v>7</v>
      </c>
      <c r="C588">
        <v>4</v>
      </c>
      <c r="D588">
        <v>4</v>
      </c>
      <c r="G588">
        <f t="shared" si="9"/>
        <v>5.9290000000000003</v>
      </c>
      <c r="I588">
        <v>5.5720000000000001</v>
      </c>
    </row>
    <row r="589" spans="2:9" x14ac:dyDescent="0.3">
      <c r="B589">
        <v>7</v>
      </c>
      <c r="C589">
        <v>4</v>
      </c>
      <c r="D589">
        <v>4</v>
      </c>
      <c r="G589">
        <f t="shared" si="9"/>
        <v>5.9290000000000003</v>
      </c>
      <c r="I589">
        <v>5.5720000000000001</v>
      </c>
    </row>
    <row r="590" spans="2:9" x14ac:dyDescent="0.3">
      <c r="B590">
        <v>7</v>
      </c>
      <c r="C590">
        <v>4</v>
      </c>
      <c r="D590">
        <v>4</v>
      </c>
      <c r="G590">
        <f t="shared" si="9"/>
        <v>5.9290000000000003</v>
      </c>
      <c r="I590">
        <v>5.5720000000000001</v>
      </c>
    </row>
    <row r="591" spans="2:9" x14ac:dyDescent="0.3">
      <c r="B591">
        <v>8</v>
      </c>
      <c r="C591">
        <v>3</v>
      </c>
      <c r="D591">
        <v>3</v>
      </c>
      <c r="G591">
        <f t="shared" si="9"/>
        <v>6.2149999999999999</v>
      </c>
      <c r="I591">
        <v>5.5720000000000001</v>
      </c>
    </row>
    <row r="592" spans="2:9" x14ac:dyDescent="0.3">
      <c r="B592">
        <v>7</v>
      </c>
      <c r="C592">
        <v>3</v>
      </c>
      <c r="D592">
        <v>3</v>
      </c>
      <c r="G592">
        <f t="shared" si="9"/>
        <v>5.5720000000000001</v>
      </c>
      <c r="I592">
        <v>5.5720000000000001</v>
      </c>
    </row>
    <row r="593" spans="2:9" x14ac:dyDescent="0.3">
      <c r="B593">
        <v>7</v>
      </c>
      <c r="C593">
        <v>5</v>
      </c>
      <c r="D593">
        <v>3</v>
      </c>
      <c r="G593">
        <f t="shared" si="9"/>
        <v>5.5720000000000001</v>
      </c>
      <c r="I593">
        <v>5.5720000000000001</v>
      </c>
    </row>
    <row r="594" spans="2:9" x14ac:dyDescent="0.3">
      <c r="B594">
        <v>7</v>
      </c>
      <c r="C594">
        <v>3</v>
      </c>
      <c r="D594">
        <v>3</v>
      </c>
      <c r="G594">
        <f t="shared" si="9"/>
        <v>5.5720000000000001</v>
      </c>
      <c r="I594">
        <v>5.5720000000000001</v>
      </c>
    </row>
    <row r="595" spans="2:9" x14ac:dyDescent="0.3">
      <c r="B595">
        <v>7</v>
      </c>
      <c r="C595">
        <v>3</v>
      </c>
      <c r="D595">
        <v>3</v>
      </c>
      <c r="G595">
        <f t="shared" si="9"/>
        <v>5.5720000000000001</v>
      </c>
      <c r="I595">
        <v>5.5720000000000001</v>
      </c>
    </row>
    <row r="596" spans="2:9" x14ac:dyDescent="0.3">
      <c r="B596">
        <v>7</v>
      </c>
      <c r="C596">
        <v>5</v>
      </c>
      <c r="D596">
        <v>3</v>
      </c>
      <c r="G596">
        <f t="shared" si="9"/>
        <v>5.5720000000000001</v>
      </c>
      <c r="I596">
        <v>5.5720000000000001</v>
      </c>
    </row>
    <row r="597" spans="2:9" x14ac:dyDescent="0.3">
      <c r="B597">
        <v>7</v>
      </c>
      <c r="C597">
        <v>3</v>
      </c>
      <c r="D597">
        <v>4</v>
      </c>
      <c r="G597">
        <f t="shared" si="9"/>
        <v>5.9290000000000003</v>
      </c>
      <c r="I597">
        <v>5.5720000000000001</v>
      </c>
    </row>
    <row r="598" spans="2:9" x14ac:dyDescent="0.3">
      <c r="B598">
        <v>7</v>
      </c>
      <c r="C598">
        <v>3</v>
      </c>
      <c r="D598">
        <v>3</v>
      </c>
      <c r="G598">
        <f t="shared" si="9"/>
        <v>5.5720000000000001</v>
      </c>
      <c r="I598">
        <v>5.5720000000000001</v>
      </c>
    </row>
    <row r="599" spans="2:9" x14ac:dyDescent="0.3">
      <c r="B599">
        <v>7</v>
      </c>
      <c r="C599">
        <v>4</v>
      </c>
      <c r="D599">
        <v>2</v>
      </c>
      <c r="G599">
        <f t="shared" si="9"/>
        <v>5.2149999999999999</v>
      </c>
      <c r="I599">
        <v>5.5720000000000001</v>
      </c>
    </row>
    <row r="600" spans="2:9" x14ac:dyDescent="0.3">
      <c r="B600">
        <v>7</v>
      </c>
      <c r="C600">
        <v>5</v>
      </c>
      <c r="D600">
        <v>3</v>
      </c>
      <c r="G600">
        <f t="shared" si="9"/>
        <v>5.5720000000000001</v>
      </c>
      <c r="I600">
        <v>5.5720000000000001</v>
      </c>
    </row>
    <row r="601" spans="2:9" x14ac:dyDescent="0.3">
      <c r="B601">
        <v>8</v>
      </c>
      <c r="C601">
        <v>3</v>
      </c>
      <c r="D601">
        <v>3</v>
      </c>
      <c r="G601">
        <f t="shared" si="9"/>
        <v>6.2149999999999999</v>
      </c>
      <c r="I601">
        <v>5.5720000000000001</v>
      </c>
    </row>
    <row r="602" spans="2:9" x14ac:dyDescent="0.3">
      <c r="B602">
        <v>7</v>
      </c>
      <c r="C602">
        <v>3</v>
      </c>
      <c r="D602">
        <v>3</v>
      </c>
      <c r="G602">
        <f t="shared" si="9"/>
        <v>5.5720000000000001</v>
      </c>
      <c r="I602">
        <v>5.5720000000000001</v>
      </c>
    </row>
    <row r="603" spans="2:9" x14ac:dyDescent="0.3">
      <c r="B603">
        <v>8</v>
      </c>
      <c r="C603">
        <v>2</v>
      </c>
      <c r="D603">
        <v>3</v>
      </c>
      <c r="G603">
        <f t="shared" si="9"/>
        <v>6.2149999999999999</v>
      </c>
      <c r="I603">
        <v>5.5720000000000001</v>
      </c>
    </row>
    <row r="604" spans="2:9" x14ac:dyDescent="0.3">
      <c r="B604">
        <v>7</v>
      </c>
      <c r="C604">
        <v>6</v>
      </c>
      <c r="D604">
        <v>3</v>
      </c>
      <c r="G604">
        <f t="shared" si="9"/>
        <v>5.5720000000000001</v>
      </c>
      <c r="I604">
        <v>5.5720000000000001</v>
      </c>
    </row>
    <row r="605" spans="2:9" x14ac:dyDescent="0.3">
      <c r="B605">
        <v>7</v>
      </c>
      <c r="C605">
        <v>3</v>
      </c>
      <c r="D605">
        <v>5</v>
      </c>
      <c r="G605">
        <f t="shared" si="9"/>
        <v>6.2860000000000005</v>
      </c>
      <c r="I605">
        <v>5.5720000000000001</v>
      </c>
    </row>
    <row r="606" spans="2:9" x14ac:dyDescent="0.3">
      <c r="B606">
        <v>7</v>
      </c>
      <c r="C606">
        <v>3</v>
      </c>
      <c r="D606">
        <v>5</v>
      </c>
      <c r="G606">
        <f t="shared" si="9"/>
        <v>6.2860000000000005</v>
      </c>
      <c r="I606">
        <v>5.5720000000000001</v>
      </c>
    </row>
    <row r="607" spans="2:9" x14ac:dyDescent="0.3">
      <c r="B607">
        <v>7</v>
      </c>
      <c r="C607">
        <v>3</v>
      </c>
      <c r="D607">
        <v>5</v>
      </c>
      <c r="G607">
        <f t="shared" si="9"/>
        <v>6.2860000000000005</v>
      </c>
      <c r="I607">
        <v>5.5720000000000001</v>
      </c>
    </row>
    <row r="608" spans="2:9" x14ac:dyDescent="0.3">
      <c r="B608">
        <v>7</v>
      </c>
      <c r="C608">
        <v>4</v>
      </c>
      <c r="D608">
        <v>3</v>
      </c>
      <c r="G608">
        <f t="shared" si="9"/>
        <v>5.5720000000000001</v>
      </c>
      <c r="I608">
        <v>5.5720000000000001</v>
      </c>
    </row>
    <row r="609" spans="2:9" x14ac:dyDescent="0.3">
      <c r="B609">
        <v>7</v>
      </c>
      <c r="C609">
        <v>4</v>
      </c>
      <c r="D609">
        <v>3</v>
      </c>
      <c r="G609">
        <f t="shared" si="9"/>
        <v>5.5720000000000001</v>
      </c>
      <c r="I609">
        <v>5.5720000000000001</v>
      </c>
    </row>
    <row r="610" spans="2:9" x14ac:dyDescent="0.3">
      <c r="B610">
        <v>7</v>
      </c>
      <c r="C610">
        <v>3</v>
      </c>
      <c r="D610">
        <v>3</v>
      </c>
      <c r="G610">
        <f t="shared" si="9"/>
        <v>5.5720000000000001</v>
      </c>
      <c r="I610">
        <v>5.5720000000000001</v>
      </c>
    </row>
    <row r="611" spans="2:9" x14ac:dyDescent="0.3">
      <c r="B611">
        <v>7</v>
      </c>
      <c r="C611">
        <v>7</v>
      </c>
      <c r="D611">
        <v>2</v>
      </c>
      <c r="G611">
        <f t="shared" si="9"/>
        <v>5.2149999999999999</v>
      </c>
      <c r="I611">
        <v>5.5720000000000001</v>
      </c>
    </row>
    <row r="612" spans="2:9" x14ac:dyDescent="0.3">
      <c r="B612">
        <v>8</v>
      </c>
      <c r="C612">
        <v>3</v>
      </c>
      <c r="D612">
        <v>3</v>
      </c>
      <c r="G612">
        <f t="shared" si="9"/>
        <v>6.2149999999999999</v>
      </c>
      <c r="I612">
        <v>5.5720000000000001</v>
      </c>
    </row>
    <row r="613" spans="2:9" x14ac:dyDescent="0.3">
      <c r="B613">
        <v>7</v>
      </c>
      <c r="C613">
        <v>3</v>
      </c>
      <c r="D613">
        <v>4</v>
      </c>
      <c r="G613">
        <f t="shared" si="9"/>
        <v>5.9290000000000003</v>
      </c>
      <c r="I613">
        <v>5.5720000000000001</v>
      </c>
    </row>
    <row r="614" spans="2:9" x14ac:dyDescent="0.3">
      <c r="B614">
        <v>7</v>
      </c>
      <c r="C614">
        <v>4</v>
      </c>
      <c r="D614">
        <v>3</v>
      </c>
      <c r="G614">
        <f t="shared" si="9"/>
        <v>5.5720000000000001</v>
      </c>
      <c r="I614">
        <v>5.5720000000000001</v>
      </c>
    </row>
    <row r="615" spans="2:9" x14ac:dyDescent="0.3">
      <c r="B615">
        <v>8</v>
      </c>
      <c r="C615">
        <v>5</v>
      </c>
      <c r="D615">
        <v>2</v>
      </c>
      <c r="G615">
        <f t="shared" si="9"/>
        <v>5.8580000000000005</v>
      </c>
      <c r="I615">
        <v>5.5720000000000001</v>
      </c>
    </row>
    <row r="616" spans="2:9" x14ac:dyDescent="0.3">
      <c r="B616">
        <v>7</v>
      </c>
      <c r="C616">
        <v>3</v>
      </c>
      <c r="D616">
        <v>3</v>
      </c>
      <c r="G616">
        <f t="shared" si="9"/>
        <v>5.5720000000000001</v>
      </c>
      <c r="I616">
        <v>5.5720000000000001</v>
      </c>
    </row>
    <row r="617" spans="2:9" x14ac:dyDescent="0.3">
      <c r="B617">
        <v>7</v>
      </c>
      <c r="C617">
        <v>3</v>
      </c>
      <c r="D617">
        <v>3</v>
      </c>
      <c r="G617">
        <f t="shared" si="9"/>
        <v>5.5720000000000001</v>
      </c>
      <c r="I617">
        <v>5.5720000000000001</v>
      </c>
    </row>
    <row r="618" spans="2:9" x14ac:dyDescent="0.3">
      <c r="B618">
        <v>7</v>
      </c>
      <c r="C618">
        <v>3</v>
      </c>
      <c r="D618">
        <v>3</v>
      </c>
      <c r="G618">
        <f t="shared" si="9"/>
        <v>5.5720000000000001</v>
      </c>
      <c r="I618">
        <v>5.5720000000000001</v>
      </c>
    </row>
    <row r="619" spans="2:9" x14ac:dyDescent="0.3">
      <c r="B619">
        <v>7</v>
      </c>
      <c r="C619">
        <v>5</v>
      </c>
      <c r="D619">
        <v>4</v>
      </c>
      <c r="G619">
        <f t="shared" si="9"/>
        <v>5.9290000000000003</v>
      </c>
      <c r="I619">
        <v>5.5720000000000001</v>
      </c>
    </row>
    <row r="620" spans="2:9" x14ac:dyDescent="0.3">
      <c r="B620">
        <v>8</v>
      </c>
      <c r="C620">
        <v>3</v>
      </c>
      <c r="D620">
        <v>3</v>
      </c>
      <c r="G620">
        <f t="shared" si="9"/>
        <v>6.2149999999999999</v>
      </c>
      <c r="I620">
        <v>5.5720000000000001</v>
      </c>
    </row>
    <row r="621" spans="2:9" x14ac:dyDescent="0.3">
      <c r="B621">
        <v>7</v>
      </c>
      <c r="C621">
        <v>2</v>
      </c>
      <c r="D621">
        <v>3</v>
      </c>
      <c r="G621">
        <f t="shared" si="9"/>
        <v>5.5720000000000001</v>
      </c>
      <c r="I621">
        <v>5.5720000000000001</v>
      </c>
    </row>
    <row r="622" spans="2:9" x14ac:dyDescent="0.3">
      <c r="B622">
        <v>7</v>
      </c>
      <c r="C622">
        <v>2</v>
      </c>
      <c r="D622">
        <v>4</v>
      </c>
      <c r="G622">
        <f t="shared" si="9"/>
        <v>5.9290000000000003</v>
      </c>
      <c r="I622">
        <v>5.5720000000000001</v>
      </c>
    </row>
    <row r="623" spans="2:9" x14ac:dyDescent="0.3">
      <c r="B623">
        <v>7</v>
      </c>
      <c r="C623">
        <v>4</v>
      </c>
      <c r="D623">
        <v>4</v>
      </c>
      <c r="G623">
        <f t="shared" si="9"/>
        <v>5.9290000000000003</v>
      </c>
      <c r="I623">
        <v>5.5720000000000001</v>
      </c>
    </row>
    <row r="624" spans="2:9" x14ac:dyDescent="0.3">
      <c r="B624">
        <v>7</v>
      </c>
      <c r="C624">
        <v>4</v>
      </c>
      <c r="D624">
        <v>4</v>
      </c>
      <c r="G624">
        <f t="shared" si="9"/>
        <v>5.9290000000000003</v>
      </c>
      <c r="I624">
        <v>5.5720000000000001</v>
      </c>
    </row>
    <row r="625" spans="2:9" x14ac:dyDescent="0.3">
      <c r="B625">
        <v>7</v>
      </c>
      <c r="C625">
        <v>3</v>
      </c>
      <c r="D625">
        <v>2</v>
      </c>
      <c r="G625">
        <f t="shared" si="9"/>
        <v>5.2149999999999999</v>
      </c>
      <c r="I625">
        <v>5.5720000000000001</v>
      </c>
    </row>
    <row r="626" spans="2:9" x14ac:dyDescent="0.3">
      <c r="B626">
        <v>7</v>
      </c>
      <c r="C626">
        <v>3</v>
      </c>
      <c r="D626">
        <v>3</v>
      </c>
      <c r="G626">
        <f t="shared" si="9"/>
        <v>5.5720000000000001</v>
      </c>
      <c r="I626">
        <v>5.5720000000000001</v>
      </c>
    </row>
    <row r="627" spans="2:9" x14ac:dyDescent="0.3">
      <c r="B627">
        <v>7</v>
      </c>
      <c r="C627">
        <v>3</v>
      </c>
      <c r="D627">
        <v>3</v>
      </c>
      <c r="G627">
        <f t="shared" si="9"/>
        <v>5.5720000000000001</v>
      </c>
      <c r="I627">
        <v>5.5720000000000001</v>
      </c>
    </row>
    <row r="628" spans="2:9" x14ac:dyDescent="0.3">
      <c r="B628">
        <v>7</v>
      </c>
      <c r="C628">
        <v>5</v>
      </c>
      <c r="D628">
        <v>2</v>
      </c>
      <c r="G628">
        <f t="shared" si="9"/>
        <v>5.2149999999999999</v>
      </c>
      <c r="I628">
        <v>5.5720000000000001</v>
      </c>
    </row>
    <row r="629" spans="2:9" x14ac:dyDescent="0.3">
      <c r="B629">
        <v>8</v>
      </c>
      <c r="C629">
        <v>3</v>
      </c>
      <c r="D629">
        <v>5</v>
      </c>
      <c r="G629">
        <f t="shared" si="9"/>
        <v>6.9290000000000003</v>
      </c>
      <c r="I629">
        <v>5.5720000000000001</v>
      </c>
    </row>
    <row r="630" spans="2:9" x14ac:dyDescent="0.3">
      <c r="B630">
        <v>7</v>
      </c>
      <c r="C630">
        <v>2</v>
      </c>
      <c r="D630">
        <v>3</v>
      </c>
      <c r="G630">
        <f t="shared" si="9"/>
        <v>5.5720000000000001</v>
      </c>
      <c r="I630">
        <v>5.5720000000000001</v>
      </c>
    </row>
    <row r="631" spans="2:9" x14ac:dyDescent="0.3">
      <c r="B631">
        <v>7</v>
      </c>
      <c r="C631">
        <v>4</v>
      </c>
      <c r="D631">
        <v>3</v>
      </c>
      <c r="G631">
        <f t="shared" si="9"/>
        <v>5.5720000000000001</v>
      </c>
      <c r="I631">
        <v>5.5720000000000001</v>
      </c>
    </row>
    <row r="632" spans="2:9" x14ac:dyDescent="0.3">
      <c r="B632">
        <v>7</v>
      </c>
      <c r="C632">
        <v>5</v>
      </c>
      <c r="D632">
        <v>3</v>
      </c>
      <c r="G632">
        <f t="shared" si="9"/>
        <v>5.5720000000000001</v>
      </c>
      <c r="I632">
        <v>5.5720000000000001</v>
      </c>
    </row>
    <row r="633" spans="2:9" x14ac:dyDescent="0.3">
      <c r="B633">
        <v>7</v>
      </c>
      <c r="C633">
        <v>2</v>
      </c>
      <c r="D633">
        <v>3</v>
      </c>
      <c r="G633">
        <f t="shared" si="9"/>
        <v>5.5720000000000001</v>
      </c>
      <c r="I633">
        <v>5.5720000000000001</v>
      </c>
    </row>
    <row r="634" spans="2:9" x14ac:dyDescent="0.3">
      <c r="B634">
        <v>7</v>
      </c>
      <c r="C634">
        <v>3</v>
      </c>
      <c r="D634">
        <v>3</v>
      </c>
      <c r="G634">
        <f t="shared" si="9"/>
        <v>5.5720000000000001</v>
      </c>
      <c r="I634">
        <v>5.5720000000000001</v>
      </c>
    </row>
    <row r="635" spans="2:9" x14ac:dyDescent="0.3">
      <c r="B635">
        <v>7</v>
      </c>
      <c r="C635">
        <v>3</v>
      </c>
      <c r="D635">
        <v>5</v>
      </c>
      <c r="G635">
        <f t="shared" si="9"/>
        <v>6.2860000000000005</v>
      </c>
      <c r="I635">
        <v>5.5720000000000001</v>
      </c>
    </row>
    <row r="636" spans="2:9" x14ac:dyDescent="0.3">
      <c r="B636">
        <v>7</v>
      </c>
      <c r="C636">
        <v>5</v>
      </c>
      <c r="D636">
        <v>4</v>
      </c>
      <c r="G636">
        <f t="shared" si="9"/>
        <v>5.9290000000000003</v>
      </c>
      <c r="I636">
        <v>5.5720000000000001</v>
      </c>
    </row>
    <row r="637" spans="2:9" x14ac:dyDescent="0.3">
      <c r="B637">
        <v>7</v>
      </c>
      <c r="C637">
        <v>3</v>
      </c>
      <c r="D637">
        <v>3</v>
      </c>
      <c r="G637">
        <f t="shared" si="9"/>
        <v>5.5720000000000001</v>
      </c>
      <c r="I637">
        <v>5.5720000000000001</v>
      </c>
    </row>
    <row r="638" spans="2:9" x14ac:dyDescent="0.3">
      <c r="B638">
        <v>7</v>
      </c>
      <c r="C638">
        <v>3</v>
      </c>
      <c r="D638">
        <v>3</v>
      </c>
      <c r="G638">
        <f t="shared" si="9"/>
        <v>5.5720000000000001</v>
      </c>
      <c r="I638">
        <v>5.5720000000000001</v>
      </c>
    </row>
    <row r="639" spans="2:9" x14ac:dyDescent="0.3">
      <c r="B639">
        <v>8</v>
      </c>
      <c r="C639">
        <v>4</v>
      </c>
      <c r="D639">
        <v>3</v>
      </c>
      <c r="G639">
        <f t="shared" si="9"/>
        <v>6.2149999999999999</v>
      </c>
      <c r="I639">
        <v>5.5720000000000001</v>
      </c>
    </row>
    <row r="640" spans="2:9" x14ac:dyDescent="0.3">
      <c r="B640">
        <v>7</v>
      </c>
      <c r="C640">
        <v>2</v>
      </c>
      <c r="D640">
        <v>2</v>
      </c>
      <c r="G640">
        <f t="shared" si="9"/>
        <v>5.2149999999999999</v>
      </c>
      <c r="I640">
        <v>5.5720000000000001</v>
      </c>
    </row>
    <row r="641" spans="2:9" x14ac:dyDescent="0.3">
      <c r="B641">
        <v>7</v>
      </c>
      <c r="C641">
        <v>3</v>
      </c>
      <c r="D641">
        <v>2</v>
      </c>
      <c r="G641">
        <f t="shared" si="9"/>
        <v>5.2149999999999999</v>
      </c>
      <c r="I641">
        <v>5.5720000000000001</v>
      </c>
    </row>
    <row r="642" spans="2:9" x14ac:dyDescent="0.3">
      <c r="B642">
        <v>7</v>
      </c>
      <c r="C642">
        <v>6</v>
      </c>
      <c r="D642">
        <v>3</v>
      </c>
      <c r="G642">
        <f t="shared" si="9"/>
        <v>5.5720000000000001</v>
      </c>
      <c r="I642">
        <v>5.5720000000000001</v>
      </c>
    </row>
    <row r="643" spans="2:9" x14ac:dyDescent="0.3">
      <c r="B643">
        <v>7</v>
      </c>
      <c r="C643">
        <v>4</v>
      </c>
      <c r="D643">
        <v>2</v>
      </c>
      <c r="G643">
        <f t="shared" si="9"/>
        <v>5.2149999999999999</v>
      </c>
      <c r="I643">
        <v>5.5720000000000001</v>
      </c>
    </row>
    <row r="644" spans="2:9" x14ac:dyDescent="0.3">
      <c r="B644">
        <v>7</v>
      </c>
      <c r="C644">
        <v>3</v>
      </c>
      <c r="D644">
        <v>4</v>
      </c>
      <c r="G644">
        <f t="shared" ref="G644:G707" si="10">0.643*B644+0.357*D644</f>
        <v>5.9290000000000003</v>
      </c>
      <c r="I644">
        <v>5.5720000000000001</v>
      </c>
    </row>
    <row r="645" spans="2:9" x14ac:dyDescent="0.3">
      <c r="B645">
        <v>7</v>
      </c>
      <c r="C645">
        <v>3</v>
      </c>
      <c r="D645">
        <v>3</v>
      </c>
      <c r="G645">
        <f t="shared" si="10"/>
        <v>5.5720000000000001</v>
      </c>
      <c r="I645">
        <v>5.5720000000000001</v>
      </c>
    </row>
    <row r="646" spans="2:9" x14ac:dyDescent="0.3">
      <c r="B646">
        <v>7</v>
      </c>
      <c r="C646">
        <v>5</v>
      </c>
      <c r="D646">
        <v>3</v>
      </c>
      <c r="G646">
        <f t="shared" si="10"/>
        <v>5.5720000000000001</v>
      </c>
      <c r="I646">
        <v>5.5720000000000001</v>
      </c>
    </row>
    <row r="647" spans="2:9" x14ac:dyDescent="0.3">
      <c r="B647">
        <v>7</v>
      </c>
      <c r="C647">
        <v>4</v>
      </c>
      <c r="D647">
        <v>4</v>
      </c>
      <c r="G647">
        <f t="shared" si="10"/>
        <v>5.9290000000000003</v>
      </c>
      <c r="I647">
        <v>5.5720000000000001</v>
      </c>
    </row>
    <row r="648" spans="2:9" x14ac:dyDescent="0.3">
      <c r="B648">
        <v>8</v>
      </c>
      <c r="C648">
        <v>3</v>
      </c>
      <c r="D648">
        <v>3</v>
      </c>
      <c r="G648">
        <f t="shared" si="10"/>
        <v>6.2149999999999999</v>
      </c>
      <c r="I648">
        <v>5.5720000000000001</v>
      </c>
    </row>
    <row r="649" spans="2:9" x14ac:dyDescent="0.3">
      <c r="B649">
        <v>7</v>
      </c>
      <c r="C649">
        <v>3</v>
      </c>
      <c r="D649">
        <v>3</v>
      </c>
      <c r="G649">
        <f t="shared" si="10"/>
        <v>5.5720000000000001</v>
      </c>
      <c r="I649">
        <v>5.5720000000000001</v>
      </c>
    </row>
    <row r="650" spans="2:9" x14ac:dyDescent="0.3">
      <c r="B650">
        <v>7</v>
      </c>
      <c r="C650">
        <v>3</v>
      </c>
      <c r="D650">
        <v>4</v>
      </c>
      <c r="G650">
        <f t="shared" si="10"/>
        <v>5.9290000000000003</v>
      </c>
      <c r="I650">
        <v>5.5720000000000001</v>
      </c>
    </row>
    <row r="651" spans="2:9" x14ac:dyDescent="0.3">
      <c r="B651">
        <v>7</v>
      </c>
      <c r="C651">
        <v>2</v>
      </c>
      <c r="D651">
        <v>3</v>
      </c>
      <c r="G651">
        <f t="shared" si="10"/>
        <v>5.5720000000000001</v>
      </c>
      <c r="I651">
        <v>5.5720000000000001</v>
      </c>
    </row>
    <row r="652" spans="2:9" x14ac:dyDescent="0.3">
      <c r="B652">
        <v>7</v>
      </c>
      <c r="C652">
        <v>5</v>
      </c>
      <c r="D652">
        <v>2</v>
      </c>
      <c r="G652">
        <f t="shared" si="10"/>
        <v>5.2149999999999999</v>
      </c>
      <c r="I652">
        <v>5.5720000000000001</v>
      </c>
    </row>
    <row r="653" spans="2:9" x14ac:dyDescent="0.3">
      <c r="B653">
        <v>7</v>
      </c>
      <c r="C653">
        <v>3</v>
      </c>
      <c r="D653">
        <v>3</v>
      </c>
      <c r="G653">
        <f t="shared" si="10"/>
        <v>5.5720000000000001</v>
      </c>
      <c r="I653">
        <v>5.5720000000000001</v>
      </c>
    </row>
    <row r="654" spans="2:9" x14ac:dyDescent="0.3">
      <c r="B654">
        <v>7</v>
      </c>
      <c r="C654">
        <v>3</v>
      </c>
      <c r="D654">
        <v>4</v>
      </c>
      <c r="G654">
        <f t="shared" si="10"/>
        <v>5.9290000000000003</v>
      </c>
      <c r="I654">
        <v>5.5720000000000001</v>
      </c>
    </row>
    <row r="655" spans="2:9" x14ac:dyDescent="0.3">
      <c r="B655">
        <v>7</v>
      </c>
      <c r="C655">
        <v>4</v>
      </c>
      <c r="D655">
        <v>2</v>
      </c>
      <c r="G655">
        <f t="shared" si="10"/>
        <v>5.2149999999999999</v>
      </c>
      <c r="I655">
        <v>5.5720000000000001</v>
      </c>
    </row>
    <row r="656" spans="2:9" x14ac:dyDescent="0.3">
      <c r="B656">
        <v>7</v>
      </c>
      <c r="C656">
        <v>5</v>
      </c>
      <c r="D656">
        <v>4</v>
      </c>
      <c r="G656">
        <f t="shared" si="10"/>
        <v>5.9290000000000003</v>
      </c>
      <c r="I656">
        <v>5.5720000000000001</v>
      </c>
    </row>
    <row r="657" spans="2:9" x14ac:dyDescent="0.3">
      <c r="B657">
        <v>7</v>
      </c>
      <c r="C657">
        <v>6</v>
      </c>
      <c r="D657">
        <v>3</v>
      </c>
      <c r="G657">
        <f t="shared" si="10"/>
        <v>5.5720000000000001</v>
      </c>
      <c r="I657">
        <v>5.5720000000000001</v>
      </c>
    </row>
    <row r="658" spans="2:9" x14ac:dyDescent="0.3">
      <c r="B658">
        <v>7</v>
      </c>
      <c r="C658">
        <v>5</v>
      </c>
      <c r="D658">
        <v>3</v>
      </c>
      <c r="G658">
        <f t="shared" si="10"/>
        <v>5.5720000000000001</v>
      </c>
      <c r="I658">
        <v>5.5720000000000001</v>
      </c>
    </row>
    <row r="659" spans="2:9" x14ac:dyDescent="0.3">
      <c r="B659">
        <v>7</v>
      </c>
      <c r="C659">
        <v>3</v>
      </c>
      <c r="D659">
        <v>2</v>
      </c>
      <c r="G659">
        <f t="shared" si="10"/>
        <v>5.2149999999999999</v>
      </c>
      <c r="I659">
        <v>5.5720000000000001</v>
      </c>
    </row>
    <row r="660" spans="2:9" x14ac:dyDescent="0.3">
      <c r="B660">
        <v>7</v>
      </c>
      <c r="C660">
        <v>3</v>
      </c>
      <c r="D660">
        <v>2</v>
      </c>
      <c r="G660">
        <f t="shared" si="10"/>
        <v>5.2149999999999999</v>
      </c>
      <c r="I660">
        <v>5.5720000000000001</v>
      </c>
    </row>
    <row r="661" spans="2:9" x14ac:dyDescent="0.3">
      <c r="B661">
        <v>7</v>
      </c>
      <c r="C661">
        <v>3</v>
      </c>
      <c r="D661">
        <v>3</v>
      </c>
      <c r="G661">
        <f t="shared" si="10"/>
        <v>5.5720000000000001</v>
      </c>
      <c r="I661">
        <v>5.5720000000000001</v>
      </c>
    </row>
    <row r="662" spans="2:9" x14ac:dyDescent="0.3">
      <c r="B662">
        <v>7</v>
      </c>
      <c r="C662">
        <v>3</v>
      </c>
      <c r="D662">
        <v>3</v>
      </c>
      <c r="G662">
        <f t="shared" si="10"/>
        <v>5.5720000000000001</v>
      </c>
      <c r="I662">
        <v>5.5720000000000001</v>
      </c>
    </row>
    <row r="663" spans="2:9" x14ac:dyDescent="0.3">
      <c r="B663">
        <v>6</v>
      </c>
      <c r="C663">
        <v>3</v>
      </c>
      <c r="D663">
        <v>4</v>
      </c>
      <c r="G663">
        <f t="shared" si="10"/>
        <v>5.2859999999999996</v>
      </c>
      <c r="I663">
        <v>5.5720000000000001</v>
      </c>
    </row>
    <row r="664" spans="2:9" x14ac:dyDescent="0.3">
      <c r="B664">
        <v>7</v>
      </c>
      <c r="C664">
        <v>4</v>
      </c>
      <c r="D664">
        <v>3</v>
      </c>
      <c r="G664">
        <f t="shared" si="10"/>
        <v>5.5720000000000001</v>
      </c>
      <c r="I664">
        <v>5.5720000000000001</v>
      </c>
    </row>
    <row r="665" spans="2:9" x14ac:dyDescent="0.3">
      <c r="B665">
        <v>8</v>
      </c>
      <c r="C665">
        <v>3</v>
      </c>
      <c r="D665">
        <v>3</v>
      </c>
      <c r="G665">
        <f t="shared" si="10"/>
        <v>6.2149999999999999</v>
      </c>
      <c r="I665">
        <v>5.5720000000000001</v>
      </c>
    </row>
    <row r="666" spans="2:9" x14ac:dyDescent="0.3">
      <c r="B666">
        <v>7</v>
      </c>
      <c r="C666">
        <v>3</v>
      </c>
      <c r="D666">
        <v>2</v>
      </c>
      <c r="G666">
        <f t="shared" si="10"/>
        <v>5.2149999999999999</v>
      </c>
      <c r="I666">
        <v>5.5720000000000001</v>
      </c>
    </row>
    <row r="667" spans="2:9" x14ac:dyDescent="0.3">
      <c r="B667">
        <v>7</v>
      </c>
      <c r="C667">
        <v>3</v>
      </c>
      <c r="D667">
        <v>3</v>
      </c>
      <c r="G667">
        <f t="shared" si="10"/>
        <v>5.5720000000000001</v>
      </c>
      <c r="I667">
        <v>5.5720000000000001</v>
      </c>
    </row>
    <row r="668" spans="2:9" x14ac:dyDescent="0.3">
      <c r="B668">
        <v>7</v>
      </c>
      <c r="C668">
        <v>3</v>
      </c>
      <c r="D668">
        <v>3</v>
      </c>
      <c r="G668">
        <f t="shared" si="10"/>
        <v>5.5720000000000001</v>
      </c>
      <c r="I668">
        <v>5.5720000000000001</v>
      </c>
    </row>
    <row r="669" spans="2:9" x14ac:dyDescent="0.3">
      <c r="B669">
        <v>7</v>
      </c>
      <c r="C669">
        <v>2</v>
      </c>
      <c r="D669">
        <v>2</v>
      </c>
      <c r="G669">
        <f t="shared" si="10"/>
        <v>5.2149999999999999</v>
      </c>
      <c r="I669">
        <v>5.5720000000000001</v>
      </c>
    </row>
    <row r="670" spans="2:9" x14ac:dyDescent="0.3">
      <c r="B670">
        <v>7</v>
      </c>
      <c r="C670">
        <v>8</v>
      </c>
      <c r="D670">
        <v>3</v>
      </c>
      <c r="G670">
        <f t="shared" si="10"/>
        <v>5.5720000000000001</v>
      </c>
      <c r="I670">
        <v>5.5720000000000001</v>
      </c>
    </row>
    <row r="671" spans="2:9" x14ac:dyDescent="0.3">
      <c r="B671">
        <v>7</v>
      </c>
      <c r="C671">
        <v>4</v>
      </c>
      <c r="D671">
        <v>4</v>
      </c>
      <c r="G671">
        <f t="shared" si="10"/>
        <v>5.9290000000000003</v>
      </c>
      <c r="I671">
        <v>5.5720000000000001</v>
      </c>
    </row>
    <row r="672" spans="2:9" x14ac:dyDescent="0.3">
      <c r="B672">
        <v>7</v>
      </c>
      <c r="C672">
        <v>5</v>
      </c>
      <c r="D672">
        <v>4</v>
      </c>
      <c r="G672">
        <f t="shared" si="10"/>
        <v>5.9290000000000003</v>
      </c>
      <c r="I672">
        <v>5.5720000000000001</v>
      </c>
    </row>
    <row r="673" spans="2:9" x14ac:dyDescent="0.3">
      <c r="B673">
        <v>7</v>
      </c>
      <c r="C673">
        <v>3</v>
      </c>
      <c r="D673">
        <v>3</v>
      </c>
      <c r="G673">
        <f t="shared" si="10"/>
        <v>5.5720000000000001</v>
      </c>
      <c r="I673">
        <v>5.5720000000000001</v>
      </c>
    </row>
    <row r="674" spans="2:9" x14ac:dyDescent="0.3">
      <c r="B674">
        <v>8</v>
      </c>
      <c r="C674">
        <v>3</v>
      </c>
      <c r="D674">
        <v>3</v>
      </c>
      <c r="G674">
        <f t="shared" si="10"/>
        <v>6.2149999999999999</v>
      </c>
      <c r="I674">
        <v>5.5720000000000001</v>
      </c>
    </row>
    <row r="675" spans="2:9" x14ac:dyDescent="0.3">
      <c r="B675">
        <v>7</v>
      </c>
      <c r="C675">
        <v>3</v>
      </c>
      <c r="D675">
        <v>3</v>
      </c>
      <c r="G675">
        <f t="shared" si="10"/>
        <v>5.5720000000000001</v>
      </c>
      <c r="I675">
        <v>5.5720000000000001</v>
      </c>
    </row>
    <row r="676" spans="2:9" x14ac:dyDescent="0.3">
      <c r="B676">
        <v>7</v>
      </c>
      <c r="C676">
        <v>3</v>
      </c>
      <c r="D676">
        <v>3</v>
      </c>
      <c r="G676">
        <f t="shared" si="10"/>
        <v>5.5720000000000001</v>
      </c>
      <c r="I676">
        <v>5.5720000000000001</v>
      </c>
    </row>
    <row r="677" spans="2:9" x14ac:dyDescent="0.3">
      <c r="B677">
        <v>7</v>
      </c>
      <c r="C677">
        <v>3</v>
      </c>
      <c r="D677">
        <v>4</v>
      </c>
      <c r="G677">
        <f t="shared" si="10"/>
        <v>5.9290000000000003</v>
      </c>
      <c r="I677">
        <v>5.5720000000000001</v>
      </c>
    </row>
    <row r="678" spans="2:9" x14ac:dyDescent="0.3">
      <c r="B678">
        <v>7</v>
      </c>
      <c r="C678">
        <v>4</v>
      </c>
      <c r="D678">
        <v>3</v>
      </c>
      <c r="G678">
        <f t="shared" si="10"/>
        <v>5.5720000000000001</v>
      </c>
      <c r="I678">
        <v>5.5720000000000001</v>
      </c>
    </row>
    <row r="679" spans="2:9" x14ac:dyDescent="0.3">
      <c r="B679">
        <v>7</v>
      </c>
      <c r="C679">
        <v>3</v>
      </c>
      <c r="D679">
        <v>4</v>
      </c>
      <c r="G679">
        <f t="shared" si="10"/>
        <v>5.9290000000000003</v>
      </c>
      <c r="I679">
        <v>5.5720000000000001</v>
      </c>
    </row>
    <row r="680" spans="2:9" x14ac:dyDescent="0.3">
      <c r="B680">
        <v>7</v>
      </c>
      <c r="C680">
        <v>3</v>
      </c>
      <c r="D680">
        <v>4</v>
      </c>
      <c r="G680">
        <f t="shared" si="10"/>
        <v>5.9290000000000003</v>
      </c>
      <c r="I680">
        <v>5.5720000000000001</v>
      </c>
    </row>
    <row r="681" spans="2:9" x14ac:dyDescent="0.3">
      <c r="B681">
        <v>7</v>
      </c>
      <c r="C681">
        <v>4</v>
      </c>
      <c r="D681">
        <v>3</v>
      </c>
      <c r="G681">
        <f t="shared" si="10"/>
        <v>5.5720000000000001</v>
      </c>
      <c r="I681">
        <v>5.5720000000000001</v>
      </c>
    </row>
    <row r="682" spans="2:9" x14ac:dyDescent="0.3">
      <c r="B682">
        <v>7</v>
      </c>
      <c r="C682">
        <v>3</v>
      </c>
      <c r="D682">
        <v>3</v>
      </c>
      <c r="G682">
        <f t="shared" si="10"/>
        <v>5.5720000000000001</v>
      </c>
      <c r="I682">
        <v>5.5720000000000001</v>
      </c>
    </row>
    <row r="683" spans="2:9" x14ac:dyDescent="0.3">
      <c r="B683">
        <v>7</v>
      </c>
      <c r="C683">
        <v>4</v>
      </c>
      <c r="D683">
        <v>3</v>
      </c>
      <c r="G683">
        <f t="shared" si="10"/>
        <v>5.5720000000000001</v>
      </c>
      <c r="I683">
        <v>5.5720000000000001</v>
      </c>
    </row>
    <row r="684" spans="2:9" x14ac:dyDescent="0.3">
      <c r="B684">
        <v>7</v>
      </c>
      <c r="C684">
        <v>3</v>
      </c>
      <c r="D684">
        <v>5</v>
      </c>
      <c r="G684">
        <f t="shared" si="10"/>
        <v>6.2860000000000005</v>
      </c>
      <c r="I684">
        <v>5.5720000000000001</v>
      </c>
    </row>
    <row r="685" spans="2:9" x14ac:dyDescent="0.3">
      <c r="B685">
        <v>8</v>
      </c>
      <c r="C685">
        <v>3</v>
      </c>
      <c r="D685">
        <v>3</v>
      </c>
      <c r="G685">
        <f t="shared" si="10"/>
        <v>6.2149999999999999</v>
      </c>
      <c r="I685">
        <v>5.5720000000000001</v>
      </c>
    </row>
    <row r="686" spans="2:9" x14ac:dyDescent="0.3">
      <c r="B686">
        <v>7</v>
      </c>
      <c r="C686">
        <v>3</v>
      </c>
      <c r="D686">
        <v>3</v>
      </c>
      <c r="G686">
        <f t="shared" si="10"/>
        <v>5.5720000000000001</v>
      </c>
      <c r="I686">
        <v>5.5720000000000001</v>
      </c>
    </row>
    <row r="687" spans="2:9" x14ac:dyDescent="0.3">
      <c r="B687">
        <v>7</v>
      </c>
      <c r="C687">
        <v>3</v>
      </c>
      <c r="D687">
        <v>3</v>
      </c>
      <c r="G687">
        <f t="shared" si="10"/>
        <v>5.5720000000000001</v>
      </c>
      <c r="I687">
        <v>5.5720000000000001</v>
      </c>
    </row>
    <row r="688" spans="2:9" x14ac:dyDescent="0.3">
      <c r="B688">
        <v>7</v>
      </c>
      <c r="C688">
        <v>2</v>
      </c>
      <c r="D688">
        <v>3</v>
      </c>
      <c r="G688">
        <f t="shared" si="10"/>
        <v>5.5720000000000001</v>
      </c>
      <c r="I688">
        <v>5.5720000000000001</v>
      </c>
    </row>
    <row r="689" spans="2:9" x14ac:dyDescent="0.3">
      <c r="B689">
        <v>7</v>
      </c>
      <c r="C689">
        <v>4</v>
      </c>
      <c r="D689">
        <v>3</v>
      </c>
      <c r="G689">
        <f t="shared" si="10"/>
        <v>5.5720000000000001</v>
      </c>
      <c r="I689">
        <v>5.5720000000000001</v>
      </c>
    </row>
    <row r="690" spans="2:9" x14ac:dyDescent="0.3">
      <c r="B690">
        <v>7</v>
      </c>
      <c r="C690">
        <v>3</v>
      </c>
      <c r="D690">
        <v>3</v>
      </c>
      <c r="G690">
        <f t="shared" si="10"/>
        <v>5.5720000000000001</v>
      </c>
      <c r="I690">
        <v>5.5720000000000001</v>
      </c>
    </row>
    <row r="691" spans="2:9" x14ac:dyDescent="0.3">
      <c r="B691">
        <v>7</v>
      </c>
      <c r="C691">
        <v>3</v>
      </c>
      <c r="D691">
        <v>3</v>
      </c>
      <c r="G691">
        <f t="shared" si="10"/>
        <v>5.5720000000000001</v>
      </c>
      <c r="I691">
        <v>5.5720000000000001</v>
      </c>
    </row>
    <row r="692" spans="2:9" x14ac:dyDescent="0.3">
      <c r="B692">
        <v>7</v>
      </c>
      <c r="C692">
        <v>3</v>
      </c>
      <c r="D692">
        <v>3</v>
      </c>
      <c r="G692">
        <f t="shared" si="10"/>
        <v>5.5720000000000001</v>
      </c>
      <c r="I692">
        <v>5.5720000000000001</v>
      </c>
    </row>
    <row r="693" spans="2:9" x14ac:dyDescent="0.3">
      <c r="B693">
        <v>7</v>
      </c>
      <c r="C693">
        <v>3</v>
      </c>
      <c r="D693">
        <v>2</v>
      </c>
      <c r="G693">
        <f t="shared" si="10"/>
        <v>5.2149999999999999</v>
      </c>
      <c r="I693">
        <v>5.5720000000000001</v>
      </c>
    </row>
    <row r="694" spans="2:9" x14ac:dyDescent="0.3">
      <c r="B694">
        <v>7</v>
      </c>
      <c r="C694">
        <v>5</v>
      </c>
      <c r="D694">
        <v>3</v>
      </c>
      <c r="G694">
        <f t="shared" si="10"/>
        <v>5.5720000000000001</v>
      </c>
      <c r="I694">
        <v>5.5720000000000001</v>
      </c>
    </row>
    <row r="695" spans="2:9" x14ac:dyDescent="0.3">
      <c r="B695">
        <v>8</v>
      </c>
      <c r="C695">
        <v>3</v>
      </c>
      <c r="D695">
        <v>2</v>
      </c>
      <c r="G695">
        <f t="shared" si="10"/>
        <v>5.8580000000000005</v>
      </c>
      <c r="I695">
        <v>5.6429999999999998</v>
      </c>
    </row>
    <row r="696" spans="2:9" x14ac:dyDescent="0.3">
      <c r="B696">
        <v>8</v>
      </c>
      <c r="C696">
        <v>3</v>
      </c>
      <c r="D696">
        <v>3</v>
      </c>
      <c r="G696">
        <f t="shared" si="10"/>
        <v>6.2149999999999999</v>
      </c>
      <c r="I696">
        <v>5.8580000000000005</v>
      </c>
    </row>
    <row r="697" spans="2:9" x14ac:dyDescent="0.3">
      <c r="B697">
        <v>7</v>
      </c>
      <c r="C697">
        <v>3</v>
      </c>
      <c r="D697">
        <v>3</v>
      </c>
      <c r="G697">
        <f t="shared" si="10"/>
        <v>5.5720000000000001</v>
      </c>
      <c r="I697">
        <v>5.8580000000000005</v>
      </c>
    </row>
    <row r="698" spans="2:9" x14ac:dyDescent="0.3">
      <c r="B698">
        <v>7</v>
      </c>
      <c r="C698">
        <v>2</v>
      </c>
      <c r="D698">
        <v>3</v>
      </c>
      <c r="G698">
        <f t="shared" si="10"/>
        <v>5.5720000000000001</v>
      </c>
      <c r="I698">
        <v>5.8580000000000005</v>
      </c>
    </row>
    <row r="699" spans="2:9" x14ac:dyDescent="0.3">
      <c r="B699">
        <v>8</v>
      </c>
      <c r="C699">
        <v>3</v>
      </c>
      <c r="D699">
        <v>3</v>
      </c>
      <c r="G699">
        <f t="shared" si="10"/>
        <v>6.2149999999999999</v>
      </c>
      <c r="I699">
        <v>5.8580000000000005</v>
      </c>
    </row>
    <row r="700" spans="2:9" x14ac:dyDescent="0.3">
      <c r="B700">
        <v>7</v>
      </c>
      <c r="C700">
        <v>3</v>
      </c>
      <c r="D700">
        <v>3</v>
      </c>
      <c r="G700">
        <f t="shared" si="10"/>
        <v>5.5720000000000001</v>
      </c>
      <c r="I700">
        <v>5.8580000000000005</v>
      </c>
    </row>
    <row r="701" spans="2:9" x14ac:dyDescent="0.3">
      <c r="B701">
        <v>7</v>
      </c>
      <c r="C701">
        <v>3</v>
      </c>
      <c r="D701">
        <v>2</v>
      </c>
      <c r="G701">
        <f t="shared" si="10"/>
        <v>5.2149999999999999</v>
      </c>
      <c r="I701">
        <v>5.8580000000000005</v>
      </c>
    </row>
    <row r="702" spans="2:9" x14ac:dyDescent="0.3">
      <c r="B702">
        <v>7</v>
      </c>
      <c r="C702">
        <v>3</v>
      </c>
      <c r="D702">
        <v>3</v>
      </c>
      <c r="G702">
        <f t="shared" si="10"/>
        <v>5.5720000000000001</v>
      </c>
      <c r="I702">
        <v>5.8580000000000005</v>
      </c>
    </row>
    <row r="703" spans="2:9" x14ac:dyDescent="0.3">
      <c r="B703">
        <v>7</v>
      </c>
      <c r="C703">
        <v>4</v>
      </c>
      <c r="D703">
        <v>4</v>
      </c>
      <c r="G703">
        <f t="shared" si="10"/>
        <v>5.9290000000000003</v>
      </c>
      <c r="I703">
        <v>5.8580000000000005</v>
      </c>
    </row>
    <row r="704" spans="2:9" x14ac:dyDescent="0.3">
      <c r="B704">
        <v>7</v>
      </c>
      <c r="C704">
        <v>3</v>
      </c>
      <c r="D704">
        <v>3</v>
      </c>
      <c r="G704">
        <f t="shared" si="10"/>
        <v>5.5720000000000001</v>
      </c>
      <c r="I704">
        <v>5.8580000000000005</v>
      </c>
    </row>
    <row r="705" spans="2:9" x14ac:dyDescent="0.3">
      <c r="B705">
        <v>7</v>
      </c>
      <c r="C705">
        <v>5</v>
      </c>
      <c r="D705">
        <v>2</v>
      </c>
      <c r="G705">
        <f t="shared" si="10"/>
        <v>5.2149999999999999</v>
      </c>
      <c r="I705">
        <v>5.8580000000000005</v>
      </c>
    </row>
    <row r="706" spans="2:9" x14ac:dyDescent="0.3">
      <c r="B706">
        <v>7</v>
      </c>
      <c r="C706">
        <v>3</v>
      </c>
      <c r="D706">
        <v>3</v>
      </c>
      <c r="G706">
        <f t="shared" si="10"/>
        <v>5.5720000000000001</v>
      </c>
      <c r="I706">
        <v>5.8580000000000005</v>
      </c>
    </row>
    <row r="707" spans="2:9" x14ac:dyDescent="0.3">
      <c r="B707">
        <v>7</v>
      </c>
      <c r="C707">
        <v>2</v>
      </c>
      <c r="D707">
        <v>4</v>
      </c>
      <c r="G707">
        <f t="shared" si="10"/>
        <v>5.9290000000000003</v>
      </c>
      <c r="I707">
        <v>5.8580000000000005</v>
      </c>
    </row>
    <row r="708" spans="2:9" x14ac:dyDescent="0.3">
      <c r="B708">
        <v>7</v>
      </c>
      <c r="C708">
        <v>3</v>
      </c>
      <c r="D708">
        <v>3</v>
      </c>
      <c r="G708">
        <f t="shared" ref="G708:G771" si="11">0.643*B708+0.357*D708</f>
        <v>5.5720000000000001</v>
      </c>
      <c r="I708">
        <v>5.9290000000000003</v>
      </c>
    </row>
    <row r="709" spans="2:9" x14ac:dyDescent="0.3">
      <c r="B709">
        <v>7</v>
      </c>
      <c r="C709">
        <v>2</v>
      </c>
      <c r="D709">
        <v>5</v>
      </c>
      <c r="G709">
        <f t="shared" si="11"/>
        <v>6.2860000000000005</v>
      </c>
      <c r="I709">
        <v>5.9290000000000003</v>
      </c>
    </row>
    <row r="710" spans="2:9" x14ac:dyDescent="0.3">
      <c r="B710">
        <v>7</v>
      </c>
      <c r="C710">
        <v>4</v>
      </c>
      <c r="D710">
        <v>3</v>
      </c>
      <c r="G710">
        <f t="shared" si="11"/>
        <v>5.5720000000000001</v>
      </c>
      <c r="I710">
        <v>5.9290000000000003</v>
      </c>
    </row>
    <row r="711" spans="2:9" x14ac:dyDescent="0.3">
      <c r="B711">
        <v>7</v>
      </c>
      <c r="C711">
        <v>3</v>
      </c>
      <c r="D711">
        <v>3</v>
      </c>
      <c r="G711">
        <f t="shared" si="11"/>
        <v>5.5720000000000001</v>
      </c>
      <c r="I711">
        <v>5.9290000000000003</v>
      </c>
    </row>
    <row r="712" spans="2:9" x14ac:dyDescent="0.3">
      <c r="B712">
        <v>7</v>
      </c>
      <c r="C712">
        <v>3</v>
      </c>
      <c r="D712">
        <v>3</v>
      </c>
      <c r="G712">
        <f t="shared" si="11"/>
        <v>5.5720000000000001</v>
      </c>
      <c r="I712">
        <v>5.9290000000000003</v>
      </c>
    </row>
    <row r="713" spans="2:9" x14ac:dyDescent="0.3">
      <c r="B713">
        <v>7</v>
      </c>
      <c r="C713">
        <v>3</v>
      </c>
      <c r="D713">
        <v>3</v>
      </c>
      <c r="G713">
        <f t="shared" si="11"/>
        <v>5.5720000000000001</v>
      </c>
      <c r="I713">
        <v>5.9290000000000003</v>
      </c>
    </row>
    <row r="714" spans="2:9" x14ac:dyDescent="0.3">
      <c r="B714">
        <v>7</v>
      </c>
      <c r="C714">
        <v>3</v>
      </c>
      <c r="D714">
        <v>2</v>
      </c>
      <c r="G714">
        <f t="shared" si="11"/>
        <v>5.2149999999999999</v>
      </c>
      <c r="I714">
        <v>5.9290000000000003</v>
      </c>
    </row>
    <row r="715" spans="2:9" x14ac:dyDescent="0.3">
      <c r="B715">
        <v>7</v>
      </c>
      <c r="C715">
        <v>3</v>
      </c>
      <c r="D715">
        <v>3</v>
      </c>
      <c r="G715">
        <f t="shared" si="11"/>
        <v>5.5720000000000001</v>
      </c>
      <c r="I715">
        <v>5.9290000000000003</v>
      </c>
    </row>
    <row r="716" spans="2:9" x14ac:dyDescent="0.3">
      <c r="B716">
        <v>7</v>
      </c>
      <c r="C716">
        <v>5</v>
      </c>
      <c r="D716">
        <v>5</v>
      </c>
      <c r="G716">
        <f t="shared" si="11"/>
        <v>6.2860000000000005</v>
      </c>
      <c r="I716">
        <v>5.9290000000000003</v>
      </c>
    </row>
    <row r="717" spans="2:9" x14ac:dyDescent="0.3">
      <c r="B717">
        <v>7</v>
      </c>
      <c r="C717">
        <v>3</v>
      </c>
      <c r="D717">
        <v>3</v>
      </c>
      <c r="G717">
        <f t="shared" si="11"/>
        <v>5.5720000000000001</v>
      </c>
      <c r="I717">
        <v>5.9290000000000003</v>
      </c>
    </row>
    <row r="718" spans="2:9" x14ac:dyDescent="0.3">
      <c r="B718">
        <v>7</v>
      </c>
      <c r="C718">
        <v>3</v>
      </c>
      <c r="D718">
        <v>4</v>
      </c>
      <c r="G718">
        <f t="shared" si="11"/>
        <v>5.9290000000000003</v>
      </c>
      <c r="I718">
        <v>5.9290000000000003</v>
      </c>
    </row>
    <row r="719" spans="2:9" x14ac:dyDescent="0.3">
      <c r="B719">
        <v>7</v>
      </c>
      <c r="C719">
        <v>3</v>
      </c>
      <c r="D719">
        <v>3</v>
      </c>
      <c r="G719">
        <f t="shared" si="11"/>
        <v>5.5720000000000001</v>
      </c>
      <c r="I719">
        <v>5.9290000000000003</v>
      </c>
    </row>
    <row r="720" spans="2:9" x14ac:dyDescent="0.3">
      <c r="B720">
        <v>7</v>
      </c>
      <c r="C720">
        <v>3</v>
      </c>
      <c r="D720">
        <v>3</v>
      </c>
      <c r="G720">
        <f t="shared" si="11"/>
        <v>5.5720000000000001</v>
      </c>
      <c r="I720">
        <v>5.9290000000000003</v>
      </c>
    </row>
    <row r="721" spans="2:9" x14ac:dyDescent="0.3">
      <c r="B721">
        <v>7</v>
      </c>
      <c r="C721">
        <v>4</v>
      </c>
      <c r="D721">
        <v>4</v>
      </c>
      <c r="G721">
        <f t="shared" si="11"/>
        <v>5.9290000000000003</v>
      </c>
      <c r="I721">
        <v>5.9290000000000003</v>
      </c>
    </row>
    <row r="722" spans="2:9" x14ac:dyDescent="0.3">
      <c r="B722">
        <v>7</v>
      </c>
      <c r="C722">
        <v>3</v>
      </c>
      <c r="D722">
        <v>3</v>
      </c>
      <c r="G722">
        <f t="shared" si="11"/>
        <v>5.5720000000000001</v>
      </c>
      <c r="I722">
        <v>5.9290000000000003</v>
      </c>
    </row>
    <row r="723" spans="2:9" x14ac:dyDescent="0.3">
      <c r="B723">
        <v>8</v>
      </c>
      <c r="C723">
        <v>4</v>
      </c>
      <c r="D723">
        <v>4</v>
      </c>
      <c r="G723">
        <f t="shared" si="11"/>
        <v>6.5720000000000001</v>
      </c>
      <c r="I723">
        <v>5.9290000000000003</v>
      </c>
    </row>
    <row r="724" spans="2:9" x14ac:dyDescent="0.3">
      <c r="B724">
        <v>7</v>
      </c>
      <c r="C724">
        <v>2</v>
      </c>
      <c r="D724">
        <v>3</v>
      </c>
      <c r="G724">
        <f t="shared" si="11"/>
        <v>5.5720000000000001</v>
      </c>
      <c r="I724">
        <v>5.9290000000000003</v>
      </c>
    </row>
    <row r="725" spans="2:9" x14ac:dyDescent="0.3">
      <c r="B725">
        <v>7</v>
      </c>
      <c r="C725">
        <v>3</v>
      </c>
      <c r="D725">
        <v>3</v>
      </c>
      <c r="G725">
        <f t="shared" si="11"/>
        <v>5.5720000000000001</v>
      </c>
      <c r="I725">
        <v>5.9290000000000003</v>
      </c>
    </row>
    <row r="726" spans="2:9" x14ac:dyDescent="0.3">
      <c r="B726">
        <v>7</v>
      </c>
      <c r="C726">
        <v>2</v>
      </c>
      <c r="D726">
        <v>4</v>
      </c>
      <c r="G726">
        <f t="shared" si="11"/>
        <v>5.9290000000000003</v>
      </c>
      <c r="I726">
        <v>5.9290000000000003</v>
      </c>
    </row>
    <row r="727" spans="2:9" x14ac:dyDescent="0.3">
      <c r="B727">
        <v>7</v>
      </c>
      <c r="C727">
        <v>3</v>
      </c>
      <c r="D727">
        <v>3</v>
      </c>
      <c r="G727">
        <f t="shared" si="11"/>
        <v>5.5720000000000001</v>
      </c>
      <c r="I727">
        <v>5.9290000000000003</v>
      </c>
    </row>
    <row r="728" spans="2:9" x14ac:dyDescent="0.3">
      <c r="B728">
        <v>7</v>
      </c>
      <c r="C728">
        <v>5</v>
      </c>
      <c r="D728">
        <v>3</v>
      </c>
      <c r="G728">
        <f t="shared" si="11"/>
        <v>5.5720000000000001</v>
      </c>
      <c r="I728">
        <v>5.9290000000000003</v>
      </c>
    </row>
    <row r="729" spans="2:9" x14ac:dyDescent="0.3">
      <c r="B729">
        <v>7</v>
      </c>
      <c r="C729">
        <v>4</v>
      </c>
      <c r="D729">
        <v>3</v>
      </c>
      <c r="G729">
        <f t="shared" si="11"/>
        <v>5.5720000000000001</v>
      </c>
      <c r="I729">
        <v>5.9290000000000003</v>
      </c>
    </row>
    <row r="730" spans="2:9" x14ac:dyDescent="0.3">
      <c r="B730">
        <v>7</v>
      </c>
      <c r="C730">
        <v>5</v>
      </c>
      <c r="D730">
        <v>3</v>
      </c>
      <c r="G730">
        <f t="shared" si="11"/>
        <v>5.5720000000000001</v>
      </c>
      <c r="I730">
        <v>5.9290000000000003</v>
      </c>
    </row>
    <row r="731" spans="2:9" x14ac:dyDescent="0.3">
      <c r="B731">
        <v>7</v>
      </c>
      <c r="C731">
        <v>3</v>
      </c>
      <c r="D731">
        <v>5</v>
      </c>
      <c r="G731">
        <f t="shared" si="11"/>
        <v>6.2860000000000005</v>
      </c>
      <c r="I731">
        <v>5.9290000000000003</v>
      </c>
    </row>
    <row r="732" spans="2:9" x14ac:dyDescent="0.3">
      <c r="B732">
        <v>7</v>
      </c>
      <c r="C732">
        <v>3</v>
      </c>
      <c r="D732">
        <v>3</v>
      </c>
      <c r="G732">
        <f t="shared" si="11"/>
        <v>5.5720000000000001</v>
      </c>
      <c r="I732">
        <v>5.9290000000000003</v>
      </c>
    </row>
    <row r="733" spans="2:9" x14ac:dyDescent="0.3">
      <c r="B733">
        <v>7</v>
      </c>
      <c r="C733">
        <v>3</v>
      </c>
      <c r="D733">
        <v>3</v>
      </c>
      <c r="G733">
        <f t="shared" si="11"/>
        <v>5.5720000000000001</v>
      </c>
      <c r="I733">
        <v>5.9290000000000003</v>
      </c>
    </row>
    <row r="734" spans="2:9" x14ac:dyDescent="0.3">
      <c r="B734">
        <v>7</v>
      </c>
      <c r="C734">
        <v>4</v>
      </c>
      <c r="D734">
        <v>3</v>
      </c>
      <c r="G734">
        <f t="shared" si="11"/>
        <v>5.5720000000000001</v>
      </c>
      <c r="I734">
        <v>5.9290000000000003</v>
      </c>
    </row>
    <row r="735" spans="2:9" x14ac:dyDescent="0.3">
      <c r="B735">
        <v>7</v>
      </c>
      <c r="C735">
        <v>3</v>
      </c>
      <c r="D735">
        <v>2</v>
      </c>
      <c r="G735">
        <f t="shared" si="11"/>
        <v>5.2149999999999999</v>
      </c>
      <c r="I735">
        <v>5.9290000000000003</v>
      </c>
    </row>
    <row r="736" spans="2:9" x14ac:dyDescent="0.3">
      <c r="B736">
        <v>7</v>
      </c>
      <c r="C736">
        <v>2</v>
      </c>
      <c r="D736">
        <v>3</v>
      </c>
      <c r="G736">
        <f t="shared" si="11"/>
        <v>5.5720000000000001</v>
      </c>
      <c r="I736">
        <v>5.9290000000000003</v>
      </c>
    </row>
    <row r="737" spans="2:9" x14ac:dyDescent="0.3">
      <c r="B737">
        <v>7</v>
      </c>
      <c r="C737">
        <v>3</v>
      </c>
      <c r="D737">
        <v>3</v>
      </c>
      <c r="G737">
        <f t="shared" si="11"/>
        <v>5.5720000000000001</v>
      </c>
      <c r="I737">
        <v>5.9290000000000003</v>
      </c>
    </row>
    <row r="738" spans="2:9" x14ac:dyDescent="0.3">
      <c r="B738">
        <v>7</v>
      </c>
      <c r="C738">
        <v>4</v>
      </c>
      <c r="D738">
        <v>3</v>
      </c>
      <c r="G738">
        <f t="shared" si="11"/>
        <v>5.5720000000000001</v>
      </c>
      <c r="I738">
        <v>5.9290000000000003</v>
      </c>
    </row>
    <row r="739" spans="2:9" x14ac:dyDescent="0.3">
      <c r="B739">
        <v>7</v>
      </c>
      <c r="C739">
        <v>4</v>
      </c>
      <c r="D739">
        <v>5</v>
      </c>
      <c r="G739">
        <f t="shared" si="11"/>
        <v>6.2860000000000005</v>
      </c>
      <c r="I739">
        <v>5.9290000000000003</v>
      </c>
    </row>
    <row r="740" spans="2:9" x14ac:dyDescent="0.3">
      <c r="B740">
        <v>7</v>
      </c>
      <c r="C740">
        <v>2</v>
      </c>
      <c r="D740">
        <v>4</v>
      </c>
      <c r="G740">
        <f t="shared" si="11"/>
        <v>5.9290000000000003</v>
      </c>
      <c r="I740">
        <v>5.9290000000000003</v>
      </c>
    </row>
    <row r="741" spans="2:9" x14ac:dyDescent="0.3">
      <c r="B741">
        <v>7</v>
      </c>
      <c r="C741">
        <v>5</v>
      </c>
      <c r="D741">
        <v>1</v>
      </c>
      <c r="G741">
        <f t="shared" si="11"/>
        <v>4.8580000000000005</v>
      </c>
      <c r="I741">
        <v>5.9290000000000003</v>
      </c>
    </row>
    <row r="742" spans="2:9" x14ac:dyDescent="0.3">
      <c r="B742">
        <v>7</v>
      </c>
      <c r="C742">
        <v>4</v>
      </c>
      <c r="D742">
        <v>5</v>
      </c>
      <c r="G742">
        <f t="shared" si="11"/>
        <v>6.2860000000000005</v>
      </c>
      <c r="I742">
        <v>5.9290000000000003</v>
      </c>
    </row>
    <row r="743" spans="2:9" x14ac:dyDescent="0.3">
      <c r="B743">
        <v>7</v>
      </c>
      <c r="C743">
        <v>3</v>
      </c>
      <c r="D743">
        <v>4</v>
      </c>
      <c r="G743">
        <f t="shared" si="11"/>
        <v>5.9290000000000003</v>
      </c>
      <c r="I743">
        <v>5.9290000000000003</v>
      </c>
    </row>
    <row r="744" spans="2:9" x14ac:dyDescent="0.3">
      <c r="B744">
        <v>7</v>
      </c>
      <c r="C744">
        <v>2</v>
      </c>
      <c r="D744">
        <v>4</v>
      </c>
      <c r="G744">
        <f t="shared" si="11"/>
        <v>5.9290000000000003</v>
      </c>
      <c r="I744">
        <v>5.9290000000000003</v>
      </c>
    </row>
    <row r="745" spans="2:9" x14ac:dyDescent="0.3">
      <c r="B745">
        <v>7</v>
      </c>
      <c r="C745">
        <v>3</v>
      </c>
      <c r="D745">
        <v>5</v>
      </c>
      <c r="G745">
        <f t="shared" si="11"/>
        <v>6.2860000000000005</v>
      </c>
      <c r="I745">
        <v>5.9290000000000003</v>
      </c>
    </row>
    <row r="746" spans="2:9" x14ac:dyDescent="0.3">
      <c r="B746">
        <v>7</v>
      </c>
      <c r="C746">
        <v>3</v>
      </c>
      <c r="D746">
        <v>3</v>
      </c>
      <c r="G746">
        <f t="shared" si="11"/>
        <v>5.5720000000000001</v>
      </c>
      <c r="I746">
        <v>5.9290000000000003</v>
      </c>
    </row>
    <row r="747" spans="2:9" x14ac:dyDescent="0.3">
      <c r="B747">
        <v>7</v>
      </c>
      <c r="C747">
        <v>2</v>
      </c>
      <c r="D747">
        <v>4</v>
      </c>
      <c r="G747">
        <f t="shared" si="11"/>
        <v>5.9290000000000003</v>
      </c>
      <c r="I747">
        <v>5.9290000000000003</v>
      </c>
    </row>
    <row r="748" spans="2:9" x14ac:dyDescent="0.3">
      <c r="B748">
        <v>7</v>
      </c>
      <c r="C748">
        <v>3</v>
      </c>
      <c r="D748">
        <v>3</v>
      </c>
      <c r="G748">
        <f t="shared" si="11"/>
        <v>5.5720000000000001</v>
      </c>
      <c r="I748">
        <v>5.9290000000000003</v>
      </c>
    </row>
    <row r="749" spans="2:9" x14ac:dyDescent="0.3">
      <c r="B749">
        <v>7</v>
      </c>
      <c r="C749">
        <v>3</v>
      </c>
      <c r="D749">
        <v>4</v>
      </c>
      <c r="G749">
        <f t="shared" si="11"/>
        <v>5.9290000000000003</v>
      </c>
      <c r="I749">
        <v>5.9290000000000003</v>
      </c>
    </row>
    <row r="750" spans="2:9" x14ac:dyDescent="0.3">
      <c r="B750">
        <v>7</v>
      </c>
      <c r="C750">
        <v>3</v>
      </c>
      <c r="D750">
        <v>3</v>
      </c>
      <c r="G750">
        <f t="shared" si="11"/>
        <v>5.5720000000000001</v>
      </c>
      <c r="I750">
        <v>5.9290000000000003</v>
      </c>
    </row>
    <row r="751" spans="2:9" x14ac:dyDescent="0.3">
      <c r="B751">
        <v>7</v>
      </c>
      <c r="C751">
        <v>3</v>
      </c>
      <c r="D751">
        <v>2</v>
      </c>
      <c r="G751">
        <f t="shared" si="11"/>
        <v>5.2149999999999999</v>
      </c>
      <c r="I751">
        <v>5.9290000000000003</v>
      </c>
    </row>
    <row r="752" spans="2:9" x14ac:dyDescent="0.3">
      <c r="B752">
        <v>6</v>
      </c>
      <c r="C752">
        <v>3</v>
      </c>
      <c r="D752">
        <v>3</v>
      </c>
      <c r="G752">
        <f t="shared" si="11"/>
        <v>4.9290000000000003</v>
      </c>
      <c r="I752">
        <v>5.9290000000000003</v>
      </c>
    </row>
    <row r="753" spans="2:9" x14ac:dyDescent="0.3">
      <c r="B753">
        <v>7</v>
      </c>
      <c r="C753">
        <v>8</v>
      </c>
      <c r="D753">
        <v>2</v>
      </c>
      <c r="G753">
        <f t="shared" si="11"/>
        <v>5.2149999999999999</v>
      </c>
      <c r="I753">
        <v>5.9290000000000003</v>
      </c>
    </row>
    <row r="754" spans="2:9" x14ac:dyDescent="0.3">
      <c r="B754">
        <v>7</v>
      </c>
      <c r="C754">
        <v>4</v>
      </c>
      <c r="D754">
        <v>4</v>
      </c>
      <c r="G754">
        <f t="shared" si="11"/>
        <v>5.9290000000000003</v>
      </c>
      <c r="I754">
        <v>5.9290000000000003</v>
      </c>
    </row>
    <row r="755" spans="2:9" x14ac:dyDescent="0.3">
      <c r="B755">
        <v>7</v>
      </c>
      <c r="C755">
        <v>2</v>
      </c>
      <c r="D755">
        <v>3</v>
      </c>
      <c r="G755">
        <f t="shared" si="11"/>
        <v>5.5720000000000001</v>
      </c>
      <c r="I755">
        <v>5.9290000000000003</v>
      </c>
    </row>
    <row r="756" spans="2:9" x14ac:dyDescent="0.3">
      <c r="B756">
        <v>7</v>
      </c>
      <c r="C756">
        <v>3</v>
      </c>
      <c r="D756">
        <v>3</v>
      </c>
      <c r="G756">
        <f t="shared" si="11"/>
        <v>5.5720000000000001</v>
      </c>
      <c r="I756">
        <v>5.9290000000000003</v>
      </c>
    </row>
    <row r="757" spans="2:9" x14ac:dyDescent="0.3">
      <c r="B757">
        <v>6</v>
      </c>
      <c r="C757">
        <v>4</v>
      </c>
      <c r="D757">
        <v>2</v>
      </c>
      <c r="G757">
        <f t="shared" si="11"/>
        <v>4.5720000000000001</v>
      </c>
      <c r="I757">
        <v>5.9290000000000003</v>
      </c>
    </row>
    <row r="758" spans="2:9" x14ac:dyDescent="0.3">
      <c r="B758">
        <v>7</v>
      </c>
      <c r="C758">
        <v>2</v>
      </c>
      <c r="D758">
        <v>3</v>
      </c>
      <c r="G758">
        <f t="shared" si="11"/>
        <v>5.5720000000000001</v>
      </c>
      <c r="I758">
        <v>5.9290000000000003</v>
      </c>
    </row>
    <row r="759" spans="2:9" x14ac:dyDescent="0.3">
      <c r="B759">
        <v>7</v>
      </c>
      <c r="C759">
        <v>3</v>
      </c>
      <c r="D759">
        <v>5</v>
      </c>
      <c r="G759">
        <f t="shared" si="11"/>
        <v>6.2860000000000005</v>
      </c>
      <c r="I759">
        <v>5.9290000000000003</v>
      </c>
    </row>
    <row r="760" spans="2:9" x14ac:dyDescent="0.3">
      <c r="B760">
        <v>7</v>
      </c>
      <c r="C760">
        <v>4</v>
      </c>
      <c r="D760">
        <v>3</v>
      </c>
      <c r="G760">
        <f t="shared" si="11"/>
        <v>5.5720000000000001</v>
      </c>
      <c r="I760">
        <v>5.9290000000000003</v>
      </c>
    </row>
    <row r="761" spans="2:9" x14ac:dyDescent="0.3">
      <c r="B761">
        <v>7</v>
      </c>
      <c r="C761">
        <v>3</v>
      </c>
      <c r="D761">
        <v>3</v>
      </c>
      <c r="G761">
        <f t="shared" si="11"/>
        <v>5.5720000000000001</v>
      </c>
      <c r="I761">
        <v>5.9290000000000003</v>
      </c>
    </row>
    <row r="762" spans="2:9" x14ac:dyDescent="0.3">
      <c r="B762">
        <v>7</v>
      </c>
      <c r="C762">
        <v>4</v>
      </c>
      <c r="D762">
        <v>3</v>
      </c>
      <c r="G762">
        <f t="shared" si="11"/>
        <v>5.5720000000000001</v>
      </c>
      <c r="I762">
        <v>5.9290000000000003</v>
      </c>
    </row>
    <row r="763" spans="2:9" x14ac:dyDescent="0.3">
      <c r="B763">
        <v>7</v>
      </c>
      <c r="C763">
        <v>3</v>
      </c>
      <c r="D763">
        <v>3</v>
      </c>
      <c r="G763">
        <f t="shared" si="11"/>
        <v>5.5720000000000001</v>
      </c>
      <c r="I763">
        <v>5.9290000000000003</v>
      </c>
    </row>
    <row r="764" spans="2:9" x14ac:dyDescent="0.3">
      <c r="B764">
        <v>7</v>
      </c>
      <c r="C764">
        <v>4</v>
      </c>
      <c r="D764">
        <v>4</v>
      </c>
      <c r="G764">
        <f t="shared" si="11"/>
        <v>5.9290000000000003</v>
      </c>
      <c r="I764">
        <v>5.9290000000000003</v>
      </c>
    </row>
    <row r="765" spans="2:9" x14ac:dyDescent="0.3">
      <c r="B765">
        <v>7</v>
      </c>
      <c r="C765">
        <v>3</v>
      </c>
      <c r="D765">
        <v>3</v>
      </c>
      <c r="G765">
        <f t="shared" si="11"/>
        <v>5.5720000000000001</v>
      </c>
      <c r="I765">
        <v>5.9290000000000003</v>
      </c>
    </row>
    <row r="766" spans="2:9" x14ac:dyDescent="0.3">
      <c r="B766">
        <v>7</v>
      </c>
      <c r="C766">
        <v>3</v>
      </c>
      <c r="D766">
        <v>3</v>
      </c>
      <c r="G766">
        <f t="shared" si="11"/>
        <v>5.5720000000000001</v>
      </c>
      <c r="I766">
        <v>5.9290000000000003</v>
      </c>
    </row>
    <row r="767" spans="2:9" x14ac:dyDescent="0.3">
      <c r="B767">
        <v>7</v>
      </c>
      <c r="C767">
        <v>3</v>
      </c>
      <c r="D767">
        <v>3</v>
      </c>
      <c r="G767">
        <f t="shared" si="11"/>
        <v>5.5720000000000001</v>
      </c>
      <c r="I767">
        <v>5.9290000000000003</v>
      </c>
    </row>
    <row r="768" spans="2:9" x14ac:dyDescent="0.3">
      <c r="B768">
        <v>8</v>
      </c>
      <c r="C768">
        <v>5</v>
      </c>
      <c r="D768">
        <v>3</v>
      </c>
      <c r="G768">
        <f t="shared" si="11"/>
        <v>6.2149999999999999</v>
      </c>
      <c r="I768">
        <v>5.9290000000000003</v>
      </c>
    </row>
    <row r="769" spans="2:9" x14ac:dyDescent="0.3">
      <c r="B769">
        <v>7</v>
      </c>
      <c r="C769">
        <v>4</v>
      </c>
      <c r="D769">
        <v>3</v>
      </c>
      <c r="G769">
        <f t="shared" si="11"/>
        <v>5.5720000000000001</v>
      </c>
      <c r="I769">
        <v>5.9290000000000003</v>
      </c>
    </row>
    <row r="770" spans="2:9" x14ac:dyDescent="0.3">
      <c r="B770">
        <v>7</v>
      </c>
      <c r="C770">
        <v>3</v>
      </c>
      <c r="D770">
        <v>3</v>
      </c>
      <c r="G770">
        <f t="shared" si="11"/>
        <v>5.5720000000000001</v>
      </c>
      <c r="I770">
        <v>5.9290000000000003</v>
      </c>
    </row>
    <row r="771" spans="2:9" x14ac:dyDescent="0.3">
      <c r="B771">
        <v>7</v>
      </c>
      <c r="C771">
        <v>6</v>
      </c>
      <c r="D771">
        <v>5</v>
      </c>
      <c r="G771">
        <f t="shared" si="11"/>
        <v>6.2860000000000005</v>
      </c>
      <c r="I771">
        <v>5.9290000000000003</v>
      </c>
    </row>
    <row r="772" spans="2:9" x14ac:dyDescent="0.3">
      <c r="B772">
        <v>7</v>
      </c>
      <c r="C772">
        <v>3</v>
      </c>
      <c r="D772">
        <v>4</v>
      </c>
      <c r="G772">
        <f t="shared" ref="G772:G835" si="12">0.643*B772+0.357*D772</f>
        <v>5.9290000000000003</v>
      </c>
      <c r="I772">
        <v>5.9290000000000003</v>
      </c>
    </row>
    <row r="773" spans="2:9" x14ac:dyDescent="0.3">
      <c r="B773">
        <v>7</v>
      </c>
      <c r="C773">
        <v>3</v>
      </c>
      <c r="D773">
        <v>3</v>
      </c>
      <c r="G773">
        <f t="shared" si="12"/>
        <v>5.5720000000000001</v>
      </c>
      <c r="I773">
        <v>5.9290000000000003</v>
      </c>
    </row>
    <row r="774" spans="2:9" x14ac:dyDescent="0.3">
      <c r="B774">
        <v>7</v>
      </c>
      <c r="C774">
        <v>3</v>
      </c>
      <c r="D774">
        <v>3</v>
      </c>
      <c r="G774">
        <f t="shared" si="12"/>
        <v>5.5720000000000001</v>
      </c>
      <c r="I774">
        <v>5.9290000000000003</v>
      </c>
    </row>
    <row r="775" spans="2:9" x14ac:dyDescent="0.3">
      <c r="B775">
        <v>7</v>
      </c>
      <c r="C775">
        <v>3</v>
      </c>
      <c r="D775">
        <v>2</v>
      </c>
      <c r="G775">
        <f t="shared" si="12"/>
        <v>5.2149999999999999</v>
      </c>
      <c r="I775">
        <v>5.9290000000000003</v>
      </c>
    </row>
    <row r="776" spans="2:9" x14ac:dyDescent="0.3">
      <c r="B776">
        <v>7</v>
      </c>
      <c r="C776">
        <v>3</v>
      </c>
      <c r="D776">
        <v>4</v>
      </c>
      <c r="G776">
        <f t="shared" si="12"/>
        <v>5.9290000000000003</v>
      </c>
      <c r="I776">
        <v>5.9290000000000003</v>
      </c>
    </row>
    <row r="777" spans="2:9" x14ac:dyDescent="0.3">
      <c r="B777">
        <v>7</v>
      </c>
      <c r="C777">
        <v>3</v>
      </c>
      <c r="D777">
        <v>3</v>
      </c>
      <c r="G777">
        <f t="shared" si="12"/>
        <v>5.5720000000000001</v>
      </c>
      <c r="I777">
        <v>5.9290000000000003</v>
      </c>
    </row>
    <row r="778" spans="2:9" x14ac:dyDescent="0.3">
      <c r="B778">
        <v>7</v>
      </c>
      <c r="C778">
        <v>8</v>
      </c>
      <c r="D778">
        <v>4</v>
      </c>
      <c r="G778">
        <f t="shared" si="12"/>
        <v>5.9290000000000003</v>
      </c>
      <c r="I778">
        <v>5.9290000000000003</v>
      </c>
    </row>
    <row r="779" spans="2:9" x14ac:dyDescent="0.3">
      <c r="B779">
        <v>7</v>
      </c>
      <c r="C779">
        <v>1</v>
      </c>
      <c r="D779">
        <v>4</v>
      </c>
      <c r="G779">
        <f t="shared" si="12"/>
        <v>5.9290000000000003</v>
      </c>
      <c r="I779">
        <v>5.9290000000000003</v>
      </c>
    </row>
    <row r="780" spans="2:9" x14ac:dyDescent="0.3">
      <c r="B780">
        <v>7</v>
      </c>
      <c r="C780">
        <v>2</v>
      </c>
      <c r="D780">
        <v>4</v>
      </c>
      <c r="G780">
        <f t="shared" si="12"/>
        <v>5.9290000000000003</v>
      </c>
      <c r="I780">
        <v>5.9290000000000003</v>
      </c>
    </row>
    <row r="781" spans="2:9" x14ac:dyDescent="0.3">
      <c r="B781">
        <v>7</v>
      </c>
      <c r="C781">
        <v>4</v>
      </c>
      <c r="D781">
        <v>3</v>
      </c>
      <c r="G781">
        <f t="shared" si="12"/>
        <v>5.5720000000000001</v>
      </c>
      <c r="I781">
        <v>5.9290000000000003</v>
      </c>
    </row>
    <row r="782" spans="2:9" x14ac:dyDescent="0.3">
      <c r="B782">
        <v>7</v>
      </c>
      <c r="C782">
        <v>3</v>
      </c>
      <c r="D782">
        <v>2</v>
      </c>
      <c r="G782">
        <f t="shared" si="12"/>
        <v>5.2149999999999999</v>
      </c>
      <c r="I782">
        <v>5.9290000000000003</v>
      </c>
    </row>
    <row r="783" spans="2:9" x14ac:dyDescent="0.3">
      <c r="B783">
        <v>7</v>
      </c>
      <c r="C783">
        <v>4</v>
      </c>
      <c r="D783">
        <v>3</v>
      </c>
      <c r="G783">
        <f t="shared" si="12"/>
        <v>5.5720000000000001</v>
      </c>
      <c r="I783">
        <v>5.9290000000000003</v>
      </c>
    </row>
    <row r="784" spans="2:9" x14ac:dyDescent="0.3">
      <c r="B784">
        <v>7</v>
      </c>
      <c r="C784">
        <v>3</v>
      </c>
      <c r="D784">
        <v>3</v>
      </c>
      <c r="G784">
        <f t="shared" si="12"/>
        <v>5.5720000000000001</v>
      </c>
      <c r="I784">
        <v>5.9290000000000003</v>
      </c>
    </row>
    <row r="785" spans="2:9" x14ac:dyDescent="0.3">
      <c r="B785">
        <v>7</v>
      </c>
      <c r="C785">
        <v>3</v>
      </c>
      <c r="D785">
        <v>3</v>
      </c>
      <c r="G785">
        <f t="shared" si="12"/>
        <v>5.5720000000000001</v>
      </c>
      <c r="I785">
        <v>5.9290000000000003</v>
      </c>
    </row>
    <row r="786" spans="2:9" x14ac:dyDescent="0.3">
      <c r="B786">
        <v>7</v>
      </c>
      <c r="C786">
        <v>3</v>
      </c>
      <c r="D786">
        <v>4</v>
      </c>
      <c r="G786">
        <f t="shared" si="12"/>
        <v>5.9290000000000003</v>
      </c>
      <c r="I786">
        <v>5.9290000000000003</v>
      </c>
    </row>
    <row r="787" spans="2:9" x14ac:dyDescent="0.3">
      <c r="B787">
        <v>7</v>
      </c>
      <c r="C787">
        <v>3</v>
      </c>
      <c r="D787">
        <v>5</v>
      </c>
      <c r="G787">
        <f t="shared" si="12"/>
        <v>6.2860000000000005</v>
      </c>
      <c r="I787">
        <v>5.9290000000000003</v>
      </c>
    </row>
    <row r="788" spans="2:9" x14ac:dyDescent="0.3">
      <c r="B788">
        <v>7</v>
      </c>
      <c r="C788">
        <v>3</v>
      </c>
      <c r="D788">
        <v>3</v>
      </c>
      <c r="G788">
        <f t="shared" si="12"/>
        <v>5.5720000000000001</v>
      </c>
      <c r="I788">
        <v>5.9290000000000003</v>
      </c>
    </row>
    <row r="789" spans="2:9" x14ac:dyDescent="0.3">
      <c r="B789">
        <v>7</v>
      </c>
      <c r="C789">
        <v>3</v>
      </c>
      <c r="D789">
        <v>2</v>
      </c>
      <c r="G789">
        <f t="shared" si="12"/>
        <v>5.2149999999999999</v>
      </c>
      <c r="I789">
        <v>5.9290000000000003</v>
      </c>
    </row>
    <row r="790" spans="2:9" x14ac:dyDescent="0.3">
      <c r="B790">
        <v>7</v>
      </c>
      <c r="C790">
        <v>3</v>
      </c>
      <c r="D790">
        <v>4</v>
      </c>
      <c r="G790">
        <f t="shared" si="12"/>
        <v>5.9290000000000003</v>
      </c>
      <c r="I790">
        <v>5.9290000000000003</v>
      </c>
    </row>
    <row r="791" spans="2:9" x14ac:dyDescent="0.3">
      <c r="B791">
        <v>7</v>
      </c>
      <c r="C791">
        <v>4</v>
      </c>
      <c r="D791">
        <v>3</v>
      </c>
      <c r="G791">
        <f t="shared" si="12"/>
        <v>5.5720000000000001</v>
      </c>
      <c r="I791">
        <v>5.9290000000000003</v>
      </c>
    </row>
    <row r="792" spans="2:9" x14ac:dyDescent="0.3">
      <c r="B792">
        <v>7</v>
      </c>
      <c r="C792">
        <v>3</v>
      </c>
      <c r="D792">
        <v>3</v>
      </c>
      <c r="G792">
        <f t="shared" si="12"/>
        <v>5.5720000000000001</v>
      </c>
      <c r="I792">
        <v>5.9290000000000003</v>
      </c>
    </row>
    <row r="793" spans="2:9" x14ac:dyDescent="0.3">
      <c r="B793">
        <v>7</v>
      </c>
      <c r="C793">
        <v>3</v>
      </c>
      <c r="D793">
        <v>3</v>
      </c>
      <c r="G793">
        <f t="shared" si="12"/>
        <v>5.5720000000000001</v>
      </c>
      <c r="I793">
        <v>5.9290000000000003</v>
      </c>
    </row>
    <row r="794" spans="2:9" x14ac:dyDescent="0.3">
      <c r="B794">
        <v>7</v>
      </c>
      <c r="C794">
        <v>3</v>
      </c>
      <c r="D794">
        <v>2</v>
      </c>
      <c r="G794">
        <f t="shared" si="12"/>
        <v>5.2149999999999999</v>
      </c>
      <c r="I794">
        <v>5.9290000000000003</v>
      </c>
    </row>
    <row r="795" spans="2:9" x14ac:dyDescent="0.3">
      <c r="B795">
        <v>7</v>
      </c>
      <c r="C795">
        <v>3</v>
      </c>
      <c r="D795">
        <v>3</v>
      </c>
      <c r="G795">
        <f t="shared" si="12"/>
        <v>5.5720000000000001</v>
      </c>
      <c r="I795">
        <v>5.9290000000000003</v>
      </c>
    </row>
    <row r="796" spans="2:9" x14ac:dyDescent="0.3">
      <c r="B796">
        <v>7</v>
      </c>
      <c r="C796">
        <v>3</v>
      </c>
      <c r="D796">
        <v>3</v>
      </c>
      <c r="G796">
        <f t="shared" si="12"/>
        <v>5.5720000000000001</v>
      </c>
      <c r="I796">
        <v>5.9290000000000003</v>
      </c>
    </row>
    <row r="797" spans="2:9" x14ac:dyDescent="0.3">
      <c r="B797">
        <v>7</v>
      </c>
      <c r="C797">
        <v>4</v>
      </c>
      <c r="D797">
        <v>3</v>
      </c>
      <c r="G797">
        <f t="shared" si="12"/>
        <v>5.5720000000000001</v>
      </c>
      <c r="I797">
        <v>5.9290000000000003</v>
      </c>
    </row>
    <row r="798" spans="2:9" x14ac:dyDescent="0.3">
      <c r="B798">
        <v>7</v>
      </c>
      <c r="C798">
        <v>3</v>
      </c>
      <c r="D798">
        <v>3</v>
      </c>
      <c r="G798">
        <f t="shared" si="12"/>
        <v>5.5720000000000001</v>
      </c>
      <c r="I798">
        <v>5.9290000000000003</v>
      </c>
    </row>
    <row r="799" spans="2:9" x14ac:dyDescent="0.3">
      <c r="B799">
        <v>7</v>
      </c>
      <c r="C799">
        <v>3</v>
      </c>
      <c r="D799">
        <v>3</v>
      </c>
      <c r="G799">
        <f t="shared" si="12"/>
        <v>5.5720000000000001</v>
      </c>
      <c r="I799">
        <v>5.9290000000000003</v>
      </c>
    </row>
    <row r="800" spans="2:9" x14ac:dyDescent="0.3">
      <c r="B800">
        <v>7</v>
      </c>
      <c r="C800">
        <v>2</v>
      </c>
      <c r="D800">
        <v>1</v>
      </c>
      <c r="G800">
        <f t="shared" si="12"/>
        <v>4.8580000000000005</v>
      </c>
      <c r="I800">
        <v>5.9290000000000003</v>
      </c>
    </row>
    <row r="801" spans="2:9" x14ac:dyDescent="0.3">
      <c r="B801">
        <v>7</v>
      </c>
      <c r="C801">
        <v>3</v>
      </c>
      <c r="D801">
        <v>2</v>
      </c>
      <c r="G801">
        <f t="shared" si="12"/>
        <v>5.2149999999999999</v>
      </c>
      <c r="I801">
        <v>5.9290000000000003</v>
      </c>
    </row>
    <row r="802" spans="2:9" x14ac:dyDescent="0.3">
      <c r="B802">
        <v>7</v>
      </c>
      <c r="C802">
        <v>4</v>
      </c>
      <c r="D802">
        <v>3</v>
      </c>
      <c r="G802">
        <f t="shared" si="12"/>
        <v>5.5720000000000001</v>
      </c>
      <c r="I802">
        <v>5.9290000000000003</v>
      </c>
    </row>
    <row r="803" spans="2:9" x14ac:dyDescent="0.3">
      <c r="B803">
        <v>7</v>
      </c>
      <c r="C803">
        <v>3</v>
      </c>
      <c r="D803">
        <v>5</v>
      </c>
      <c r="G803">
        <f t="shared" si="12"/>
        <v>6.2860000000000005</v>
      </c>
      <c r="I803">
        <v>5.9290000000000003</v>
      </c>
    </row>
    <row r="804" spans="2:9" x14ac:dyDescent="0.3">
      <c r="B804">
        <v>7</v>
      </c>
      <c r="C804">
        <v>6</v>
      </c>
      <c r="D804">
        <v>5</v>
      </c>
      <c r="G804">
        <f t="shared" si="12"/>
        <v>6.2860000000000005</v>
      </c>
      <c r="I804">
        <v>5.9290000000000003</v>
      </c>
    </row>
    <row r="805" spans="2:9" x14ac:dyDescent="0.3">
      <c r="B805">
        <v>7</v>
      </c>
      <c r="C805">
        <v>3</v>
      </c>
      <c r="D805">
        <v>2</v>
      </c>
      <c r="G805">
        <f t="shared" si="12"/>
        <v>5.2149999999999999</v>
      </c>
      <c r="I805">
        <v>5.9290000000000003</v>
      </c>
    </row>
    <row r="806" spans="2:9" x14ac:dyDescent="0.3">
      <c r="B806">
        <v>7</v>
      </c>
      <c r="C806">
        <v>3</v>
      </c>
      <c r="D806">
        <v>4</v>
      </c>
      <c r="G806">
        <f t="shared" si="12"/>
        <v>5.9290000000000003</v>
      </c>
      <c r="I806">
        <v>5.9290000000000003</v>
      </c>
    </row>
    <row r="807" spans="2:9" x14ac:dyDescent="0.3">
      <c r="B807">
        <v>7</v>
      </c>
      <c r="C807">
        <v>4</v>
      </c>
      <c r="D807">
        <v>3</v>
      </c>
      <c r="G807">
        <f t="shared" si="12"/>
        <v>5.5720000000000001</v>
      </c>
      <c r="I807">
        <v>5.9290000000000003</v>
      </c>
    </row>
    <row r="808" spans="2:9" x14ac:dyDescent="0.3">
      <c r="B808">
        <v>7</v>
      </c>
      <c r="C808">
        <v>5</v>
      </c>
      <c r="D808">
        <v>3</v>
      </c>
      <c r="G808">
        <f t="shared" si="12"/>
        <v>5.5720000000000001</v>
      </c>
      <c r="I808">
        <v>5.9290000000000003</v>
      </c>
    </row>
    <row r="809" spans="2:9" x14ac:dyDescent="0.3">
      <c r="B809">
        <v>7</v>
      </c>
      <c r="C809">
        <v>3</v>
      </c>
      <c r="D809">
        <v>4</v>
      </c>
      <c r="G809">
        <f t="shared" si="12"/>
        <v>5.9290000000000003</v>
      </c>
      <c r="I809">
        <v>5.9290000000000003</v>
      </c>
    </row>
    <row r="810" spans="2:9" x14ac:dyDescent="0.3">
      <c r="B810">
        <v>8</v>
      </c>
      <c r="C810">
        <v>3</v>
      </c>
      <c r="D810">
        <v>3</v>
      </c>
      <c r="G810">
        <f t="shared" si="12"/>
        <v>6.2149999999999999</v>
      </c>
      <c r="I810">
        <v>5.9290000000000003</v>
      </c>
    </row>
    <row r="811" spans="2:9" x14ac:dyDescent="0.3">
      <c r="B811">
        <v>8</v>
      </c>
      <c r="C811">
        <v>4</v>
      </c>
      <c r="D811">
        <v>2</v>
      </c>
      <c r="G811">
        <f t="shared" si="12"/>
        <v>5.8580000000000005</v>
      </c>
      <c r="I811">
        <v>5.9290000000000003</v>
      </c>
    </row>
    <row r="812" spans="2:9" x14ac:dyDescent="0.3">
      <c r="B812">
        <v>7</v>
      </c>
      <c r="C812">
        <v>4</v>
      </c>
      <c r="D812">
        <v>3</v>
      </c>
      <c r="G812">
        <f t="shared" si="12"/>
        <v>5.5720000000000001</v>
      </c>
      <c r="I812">
        <v>5.9290000000000003</v>
      </c>
    </row>
    <row r="813" spans="2:9" x14ac:dyDescent="0.3">
      <c r="B813">
        <v>7</v>
      </c>
      <c r="C813">
        <v>3</v>
      </c>
      <c r="D813">
        <v>3</v>
      </c>
      <c r="G813">
        <f t="shared" si="12"/>
        <v>5.5720000000000001</v>
      </c>
      <c r="I813">
        <v>5.9290000000000003</v>
      </c>
    </row>
    <row r="814" spans="2:9" x14ac:dyDescent="0.3">
      <c r="B814">
        <v>7</v>
      </c>
      <c r="C814">
        <v>3</v>
      </c>
      <c r="D814">
        <v>2</v>
      </c>
      <c r="G814">
        <f t="shared" si="12"/>
        <v>5.2149999999999999</v>
      </c>
      <c r="I814">
        <v>5.9290000000000003</v>
      </c>
    </row>
    <row r="815" spans="2:9" x14ac:dyDescent="0.3">
      <c r="B815">
        <v>7</v>
      </c>
      <c r="C815">
        <v>4</v>
      </c>
      <c r="D815">
        <v>2</v>
      </c>
      <c r="G815">
        <f t="shared" si="12"/>
        <v>5.2149999999999999</v>
      </c>
      <c r="I815">
        <v>5.9290000000000003</v>
      </c>
    </row>
    <row r="816" spans="2:9" x14ac:dyDescent="0.3">
      <c r="B816">
        <v>8</v>
      </c>
      <c r="C816">
        <v>2</v>
      </c>
      <c r="D816">
        <v>3</v>
      </c>
      <c r="G816">
        <f t="shared" si="12"/>
        <v>6.2149999999999999</v>
      </c>
      <c r="I816">
        <v>5.9290000000000003</v>
      </c>
    </row>
    <row r="817" spans="2:9" x14ac:dyDescent="0.3">
      <c r="B817">
        <v>7</v>
      </c>
      <c r="C817">
        <v>2</v>
      </c>
      <c r="D817">
        <v>5</v>
      </c>
      <c r="G817">
        <f t="shared" si="12"/>
        <v>6.2860000000000005</v>
      </c>
      <c r="I817">
        <v>5.9290000000000003</v>
      </c>
    </row>
    <row r="818" spans="2:9" x14ac:dyDescent="0.3">
      <c r="B818">
        <v>7</v>
      </c>
      <c r="C818">
        <v>6</v>
      </c>
      <c r="D818">
        <v>2</v>
      </c>
      <c r="G818">
        <f t="shared" si="12"/>
        <v>5.2149999999999999</v>
      </c>
      <c r="I818">
        <v>5.9290000000000003</v>
      </c>
    </row>
    <row r="819" spans="2:9" x14ac:dyDescent="0.3">
      <c r="B819">
        <v>7</v>
      </c>
      <c r="C819">
        <v>4</v>
      </c>
      <c r="D819">
        <v>2</v>
      </c>
      <c r="G819">
        <f t="shared" si="12"/>
        <v>5.2149999999999999</v>
      </c>
      <c r="I819">
        <v>5.9290000000000003</v>
      </c>
    </row>
    <row r="820" spans="2:9" x14ac:dyDescent="0.3">
      <c r="B820">
        <v>6</v>
      </c>
      <c r="C820">
        <v>3</v>
      </c>
      <c r="D820">
        <v>3</v>
      </c>
      <c r="G820">
        <f t="shared" si="12"/>
        <v>4.9290000000000003</v>
      </c>
      <c r="I820">
        <v>5.9290000000000003</v>
      </c>
    </row>
    <row r="821" spans="2:9" x14ac:dyDescent="0.3">
      <c r="B821">
        <v>7</v>
      </c>
      <c r="C821">
        <v>2</v>
      </c>
      <c r="D821">
        <v>3</v>
      </c>
      <c r="G821">
        <f t="shared" si="12"/>
        <v>5.5720000000000001</v>
      </c>
      <c r="I821">
        <v>5.9290000000000003</v>
      </c>
    </row>
    <row r="822" spans="2:9" x14ac:dyDescent="0.3">
      <c r="B822">
        <v>7</v>
      </c>
      <c r="C822">
        <v>3</v>
      </c>
      <c r="D822">
        <v>3</v>
      </c>
      <c r="G822">
        <f t="shared" si="12"/>
        <v>5.5720000000000001</v>
      </c>
      <c r="I822">
        <v>5.9290000000000003</v>
      </c>
    </row>
    <row r="823" spans="2:9" x14ac:dyDescent="0.3">
      <c r="B823">
        <v>7</v>
      </c>
      <c r="C823">
        <v>5</v>
      </c>
      <c r="D823">
        <v>3</v>
      </c>
      <c r="G823">
        <f t="shared" si="12"/>
        <v>5.5720000000000001</v>
      </c>
      <c r="I823">
        <v>5.9290000000000003</v>
      </c>
    </row>
    <row r="824" spans="2:9" x14ac:dyDescent="0.3">
      <c r="B824">
        <v>7</v>
      </c>
      <c r="C824">
        <v>3</v>
      </c>
      <c r="D824">
        <v>4</v>
      </c>
      <c r="G824">
        <f t="shared" si="12"/>
        <v>5.9290000000000003</v>
      </c>
      <c r="I824">
        <v>5.9290000000000003</v>
      </c>
    </row>
    <row r="825" spans="2:9" x14ac:dyDescent="0.3">
      <c r="B825">
        <v>7</v>
      </c>
      <c r="C825">
        <v>4</v>
      </c>
      <c r="D825">
        <v>1</v>
      </c>
      <c r="G825">
        <f t="shared" si="12"/>
        <v>4.8580000000000005</v>
      </c>
      <c r="I825">
        <v>5.9290000000000003</v>
      </c>
    </row>
    <row r="826" spans="2:9" x14ac:dyDescent="0.3">
      <c r="B826">
        <v>7</v>
      </c>
      <c r="C826">
        <v>2</v>
      </c>
      <c r="D826">
        <v>3</v>
      </c>
      <c r="G826">
        <f t="shared" si="12"/>
        <v>5.5720000000000001</v>
      </c>
      <c r="I826">
        <v>5.9290000000000003</v>
      </c>
    </row>
    <row r="827" spans="2:9" x14ac:dyDescent="0.3">
      <c r="B827">
        <v>7</v>
      </c>
      <c r="C827">
        <v>3</v>
      </c>
      <c r="D827">
        <v>3</v>
      </c>
      <c r="G827">
        <f t="shared" si="12"/>
        <v>5.5720000000000001</v>
      </c>
      <c r="I827">
        <v>5.9290000000000003</v>
      </c>
    </row>
    <row r="828" spans="2:9" x14ac:dyDescent="0.3">
      <c r="B828">
        <v>8</v>
      </c>
      <c r="C828">
        <v>3</v>
      </c>
      <c r="D828">
        <v>5</v>
      </c>
      <c r="G828">
        <f t="shared" si="12"/>
        <v>6.9290000000000003</v>
      </c>
      <c r="I828">
        <v>5.9290000000000003</v>
      </c>
    </row>
    <row r="829" spans="2:9" x14ac:dyDescent="0.3">
      <c r="B829">
        <v>7</v>
      </c>
      <c r="C829">
        <v>2</v>
      </c>
      <c r="D829">
        <v>3</v>
      </c>
      <c r="G829">
        <f t="shared" si="12"/>
        <v>5.5720000000000001</v>
      </c>
      <c r="I829">
        <v>5.9290000000000003</v>
      </c>
    </row>
    <row r="830" spans="2:9" x14ac:dyDescent="0.3">
      <c r="B830">
        <v>7</v>
      </c>
      <c r="C830">
        <v>4</v>
      </c>
      <c r="D830">
        <v>3</v>
      </c>
      <c r="G830">
        <f t="shared" si="12"/>
        <v>5.5720000000000001</v>
      </c>
      <c r="I830">
        <v>5.9290000000000003</v>
      </c>
    </row>
    <row r="831" spans="2:9" x14ac:dyDescent="0.3">
      <c r="B831">
        <v>7</v>
      </c>
      <c r="C831">
        <v>4</v>
      </c>
      <c r="D831">
        <v>3</v>
      </c>
      <c r="G831">
        <f t="shared" si="12"/>
        <v>5.5720000000000001</v>
      </c>
      <c r="I831">
        <v>5.9290000000000003</v>
      </c>
    </row>
    <row r="832" spans="2:9" x14ac:dyDescent="0.3">
      <c r="B832">
        <v>7</v>
      </c>
      <c r="C832">
        <v>3</v>
      </c>
      <c r="D832">
        <v>4</v>
      </c>
      <c r="G832">
        <f t="shared" si="12"/>
        <v>5.9290000000000003</v>
      </c>
      <c r="I832">
        <v>5.9290000000000003</v>
      </c>
    </row>
    <row r="833" spans="2:9" x14ac:dyDescent="0.3">
      <c r="B833">
        <v>7</v>
      </c>
      <c r="C833">
        <v>2</v>
      </c>
      <c r="D833">
        <v>3</v>
      </c>
      <c r="G833">
        <f t="shared" si="12"/>
        <v>5.5720000000000001</v>
      </c>
      <c r="I833">
        <v>5.9290000000000003</v>
      </c>
    </row>
    <row r="834" spans="2:9" x14ac:dyDescent="0.3">
      <c r="B834">
        <v>7</v>
      </c>
      <c r="C834">
        <v>3</v>
      </c>
      <c r="D834">
        <v>3</v>
      </c>
      <c r="G834">
        <f t="shared" si="12"/>
        <v>5.5720000000000001</v>
      </c>
      <c r="I834">
        <v>5.9290000000000003</v>
      </c>
    </row>
    <row r="835" spans="2:9" x14ac:dyDescent="0.3">
      <c r="B835">
        <v>7</v>
      </c>
      <c r="C835">
        <v>4</v>
      </c>
      <c r="D835">
        <v>3</v>
      </c>
      <c r="G835">
        <f t="shared" si="12"/>
        <v>5.5720000000000001</v>
      </c>
      <c r="I835">
        <v>5.9290000000000003</v>
      </c>
    </row>
    <row r="836" spans="2:9" x14ac:dyDescent="0.3">
      <c r="B836">
        <v>7</v>
      </c>
      <c r="C836">
        <v>2</v>
      </c>
      <c r="D836">
        <v>3</v>
      </c>
      <c r="G836">
        <f t="shared" ref="G836:G899" si="13">0.643*B836+0.357*D836</f>
        <v>5.5720000000000001</v>
      </c>
      <c r="I836">
        <v>5.9290000000000003</v>
      </c>
    </row>
    <row r="837" spans="2:9" x14ac:dyDescent="0.3">
      <c r="B837">
        <v>7</v>
      </c>
      <c r="C837">
        <v>2</v>
      </c>
      <c r="D837">
        <v>4</v>
      </c>
      <c r="G837">
        <f t="shared" si="13"/>
        <v>5.9290000000000003</v>
      </c>
      <c r="I837">
        <v>5.9290000000000003</v>
      </c>
    </row>
    <row r="838" spans="2:9" x14ac:dyDescent="0.3">
      <c r="B838">
        <v>7</v>
      </c>
      <c r="C838">
        <v>3</v>
      </c>
      <c r="D838">
        <v>2</v>
      </c>
      <c r="G838">
        <f t="shared" si="13"/>
        <v>5.2149999999999999</v>
      </c>
      <c r="I838">
        <v>5.9290000000000003</v>
      </c>
    </row>
    <row r="839" spans="2:9" x14ac:dyDescent="0.3">
      <c r="B839">
        <v>7</v>
      </c>
      <c r="C839">
        <v>7</v>
      </c>
      <c r="D839">
        <v>3</v>
      </c>
      <c r="G839">
        <f t="shared" si="13"/>
        <v>5.5720000000000001</v>
      </c>
      <c r="I839">
        <v>5.9290000000000003</v>
      </c>
    </row>
    <row r="840" spans="2:9" x14ac:dyDescent="0.3">
      <c r="B840">
        <v>7</v>
      </c>
      <c r="C840">
        <v>4</v>
      </c>
      <c r="D840">
        <v>2</v>
      </c>
      <c r="G840">
        <f t="shared" si="13"/>
        <v>5.2149999999999999</v>
      </c>
      <c r="I840">
        <v>5.9290000000000003</v>
      </c>
    </row>
    <row r="841" spans="2:9" x14ac:dyDescent="0.3">
      <c r="B841">
        <v>7</v>
      </c>
      <c r="C841">
        <v>3</v>
      </c>
      <c r="D841">
        <v>3</v>
      </c>
      <c r="G841">
        <f t="shared" si="13"/>
        <v>5.5720000000000001</v>
      </c>
      <c r="I841">
        <v>5.9290000000000003</v>
      </c>
    </row>
    <row r="842" spans="2:9" x14ac:dyDescent="0.3">
      <c r="B842">
        <v>7</v>
      </c>
      <c r="C842">
        <v>2</v>
      </c>
      <c r="D842">
        <v>3</v>
      </c>
      <c r="G842">
        <f t="shared" si="13"/>
        <v>5.5720000000000001</v>
      </c>
      <c r="I842">
        <v>5.9290000000000003</v>
      </c>
    </row>
    <row r="843" spans="2:9" x14ac:dyDescent="0.3">
      <c r="B843">
        <v>7</v>
      </c>
      <c r="C843">
        <v>3</v>
      </c>
      <c r="D843">
        <v>1</v>
      </c>
      <c r="G843">
        <f t="shared" si="13"/>
        <v>4.8580000000000005</v>
      </c>
      <c r="I843">
        <v>5.9290000000000003</v>
      </c>
    </row>
    <row r="844" spans="2:9" x14ac:dyDescent="0.3">
      <c r="B844">
        <v>7</v>
      </c>
      <c r="C844">
        <v>2</v>
      </c>
      <c r="D844">
        <v>5</v>
      </c>
      <c r="G844">
        <f t="shared" si="13"/>
        <v>6.2860000000000005</v>
      </c>
      <c r="I844">
        <v>5.9290000000000003</v>
      </c>
    </row>
    <row r="845" spans="2:9" x14ac:dyDescent="0.3">
      <c r="B845">
        <v>7</v>
      </c>
      <c r="C845">
        <v>2</v>
      </c>
      <c r="D845">
        <v>3</v>
      </c>
      <c r="G845">
        <f t="shared" si="13"/>
        <v>5.5720000000000001</v>
      </c>
      <c r="I845">
        <v>5.9290000000000003</v>
      </c>
    </row>
    <row r="846" spans="2:9" x14ac:dyDescent="0.3">
      <c r="B846">
        <v>7</v>
      </c>
      <c r="C846">
        <v>1</v>
      </c>
      <c r="D846">
        <v>3</v>
      </c>
      <c r="G846">
        <f t="shared" si="13"/>
        <v>5.5720000000000001</v>
      </c>
      <c r="I846">
        <v>5.9290000000000003</v>
      </c>
    </row>
    <row r="847" spans="2:9" x14ac:dyDescent="0.3">
      <c r="B847">
        <v>7</v>
      </c>
      <c r="C847">
        <v>3</v>
      </c>
      <c r="D847">
        <v>3</v>
      </c>
      <c r="G847">
        <f t="shared" si="13"/>
        <v>5.5720000000000001</v>
      </c>
      <c r="I847">
        <v>5.9290000000000003</v>
      </c>
    </row>
    <row r="848" spans="2:9" x14ac:dyDescent="0.3">
      <c r="B848">
        <v>8</v>
      </c>
      <c r="C848">
        <v>2</v>
      </c>
      <c r="D848">
        <v>3</v>
      </c>
      <c r="G848">
        <f t="shared" si="13"/>
        <v>6.2149999999999999</v>
      </c>
      <c r="I848">
        <v>5.9290000000000003</v>
      </c>
    </row>
    <row r="849" spans="2:9" x14ac:dyDescent="0.3">
      <c r="B849">
        <v>7</v>
      </c>
      <c r="C849">
        <v>3</v>
      </c>
      <c r="D849">
        <v>4</v>
      </c>
      <c r="G849">
        <f t="shared" si="13"/>
        <v>5.9290000000000003</v>
      </c>
      <c r="I849">
        <v>5.9290000000000003</v>
      </c>
    </row>
    <row r="850" spans="2:9" x14ac:dyDescent="0.3">
      <c r="B850">
        <v>7</v>
      </c>
      <c r="C850">
        <v>3</v>
      </c>
      <c r="D850">
        <v>3</v>
      </c>
      <c r="G850">
        <f t="shared" si="13"/>
        <v>5.5720000000000001</v>
      </c>
      <c r="I850">
        <v>5.9290000000000003</v>
      </c>
    </row>
    <row r="851" spans="2:9" x14ac:dyDescent="0.3">
      <c r="B851">
        <v>7</v>
      </c>
      <c r="C851">
        <v>3</v>
      </c>
      <c r="D851">
        <v>3</v>
      </c>
      <c r="G851">
        <f t="shared" si="13"/>
        <v>5.5720000000000001</v>
      </c>
      <c r="I851">
        <v>5.9290000000000003</v>
      </c>
    </row>
    <row r="852" spans="2:9" x14ac:dyDescent="0.3">
      <c r="B852">
        <v>7</v>
      </c>
      <c r="C852">
        <v>3</v>
      </c>
      <c r="D852">
        <v>3</v>
      </c>
      <c r="G852">
        <f t="shared" si="13"/>
        <v>5.5720000000000001</v>
      </c>
      <c r="I852">
        <v>5.9290000000000003</v>
      </c>
    </row>
    <row r="853" spans="2:9" x14ac:dyDescent="0.3">
      <c r="B853">
        <v>7</v>
      </c>
      <c r="C853">
        <v>3</v>
      </c>
      <c r="D853">
        <v>3</v>
      </c>
      <c r="G853">
        <f t="shared" si="13"/>
        <v>5.5720000000000001</v>
      </c>
      <c r="I853">
        <v>5.9290000000000003</v>
      </c>
    </row>
    <row r="854" spans="2:9" x14ac:dyDescent="0.3">
      <c r="B854">
        <v>8</v>
      </c>
      <c r="C854">
        <v>3</v>
      </c>
      <c r="D854">
        <v>2</v>
      </c>
      <c r="G854">
        <f t="shared" si="13"/>
        <v>5.8580000000000005</v>
      </c>
      <c r="I854">
        <v>5.9290000000000003</v>
      </c>
    </row>
    <row r="855" spans="2:9" x14ac:dyDescent="0.3">
      <c r="B855">
        <v>7</v>
      </c>
      <c r="C855">
        <v>2</v>
      </c>
      <c r="D855">
        <v>3</v>
      </c>
      <c r="G855">
        <f t="shared" si="13"/>
        <v>5.5720000000000001</v>
      </c>
      <c r="I855">
        <v>5.9290000000000003</v>
      </c>
    </row>
    <row r="856" spans="2:9" x14ac:dyDescent="0.3">
      <c r="B856">
        <v>7</v>
      </c>
      <c r="C856">
        <v>3</v>
      </c>
      <c r="D856">
        <v>3</v>
      </c>
      <c r="G856">
        <f t="shared" si="13"/>
        <v>5.5720000000000001</v>
      </c>
      <c r="I856">
        <v>5.9290000000000003</v>
      </c>
    </row>
    <row r="857" spans="2:9" x14ac:dyDescent="0.3">
      <c r="B857">
        <v>7</v>
      </c>
      <c r="C857">
        <v>2</v>
      </c>
      <c r="D857">
        <v>3</v>
      </c>
      <c r="G857">
        <f t="shared" si="13"/>
        <v>5.5720000000000001</v>
      </c>
      <c r="I857">
        <v>5.9290000000000003</v>
      </c>
    </row>
    <row r="858" spans="2:9" x14ac:dyDescent="0.3">
      <c r="B858">
        <v>7</v>
      </c>
      <c r="C858">
        <v>4</v>
      </c>
      <c r="D858">
        <v>3</v>
      </c>
      <c r="G858">
        <f t="shared" si="13"/>
        <v>5.5720000000000001</v>
      </c>
      <c r="I858">
        <v>5.9290000000000003</v>
      </c>
    </row>
    <row r="859" spans="2:9" x14ac:dyDescent="0.3">
      <c r="B859">
        <v>7</v>
      </c>
      <c r="C859">
        <v>3</v>
      </c>
      <c r="D859">
        <v>3</v>
      </c>
      <c r="G859">
        <f t="shared" si="13"/>
        <v>5.5720000000000001</v>
      </c>
      <c r="I859">
        <v>5.9290000000000003</v>
      </c>
    </row>
    <row r="860" spans="2:9" x14ac:dyDescent="0.3">
      <c r="B860">
        <v>7</v>
      </c>
      <c r="C860">
        <v>3</v>
      </c>
      <c r="D860">
        <v>4</v>
      </c>
      <c r="G860">
        <f t="shared" si="13"/>
        <v>5.9290000000000003</v>
      </c>
      <c r="I860">
        <v>5.9290000000000003</v>
      </c>
    </row>
    <row r="861" spans="2:9" x14ac:dyDescent="0.3">
      <c r="B861">
        <v>7</v>
      </c>
      <c r="C861">
        <v>4</v>
      </c>
      <c r="D861">
        <v>4</v>
      </c>
      <c r="G861">
        <f t="shared" si="13"/>
        <v>5.9290000000000003</v>
      </c>
      <c r="I861">
        <v>5.9290000000000003</v>
      </c>
    </row>
    <row r="862" spans="2:9" x14ac:dyDescent="0.3">
      <c r="B862">
        <v>7</v>
      </c>
      <c r="C862">
        <v>3</v>
      </c>
      <c r="D862">
        <v>5</v>
      </c>
      <c r="G862">
        <f t="shared" si="13"/>
        <v>6.2860000000000005</v>
      </c>
      <c r="I862">
        <v>6.2149999999999999</v>
      </c>
    </row>
    <row r="863" spans="2:9" x14ac:dyDescent="0.3">
      <c r="B863">
        <v>7</v>
      </c>
      <c r="C863">
        <v>4</v>
      </c>
      <c r="D863">
        <v>3</v>
      </c>
      <c r="G863">
        <f t="shared" si="13"/>
        <v>5.5720000000000001</v>
      </c>
      <c r="I863">
        <v>6.2149999999999999</v>
      </c>
    </row>
    <row r="864" spans="2:9" x14ac:dyDescent="0.3">
      <c r="B864">
        <v>7</v>
      </c>
      <c r="C864">
        <v>5</v>
      </c>
      <c r="D864">
        <v>3</v>
      </c>
      <c r="G864">
        <f t="shared" si="13"/>
        <v>5.5720000000000001</v>
      </c>
      <c r="I864">
        <v>6.2149999999999999</v>
      </c>
    </row>
    <row r="865" spans="2:9" x14ac:dyDescent="0.3">
      <c r="B865">
        <v>7</v>
      </c>
      <c r="C865">
        <v>3</v>
      </c>
      <c r="D865">
        <v>3</v>
      </c>
      <c r="G865">
        <f t="shared" si="13"/>
        <v>5.5720000000000001</v>
      </c>
      <c r="I865">
        <v>6.2149999999999999</v>
      </c>
    </row>
    <row r="866" spans="2:9" x14ac:dyDescent="0.3">
      <c r="B866">
        <v>7</v>
      </c>
      <c r="C866">
        <v>3</v>
      </c>
      <c r="D866">
        <v>3</v>
      </c>
      <c r="G866">
        <f t="shared" si="13"/>
        <v>5.5720000000000001</v>
      </c>
      <c r="I866">
        <v>6.2149999999999999</v>
      </c>
    </row>
    <row r="867" spans="2:9" x14ac:dyDescent="0.3">
      <c r="B867">
        <v>7</v>
      </c>
      <c r="C867">
        <v>3</v>
      </c>
      <c r="D867">
        <v>2</v>
      </c>
      <c r="G867">
        <f t="shared" si="13"/>
        <v>5.2149999999999999</v>
      </c>
      <c r="I867">
        <v>6.2149999999999999</v>
      </c>
    </row>
    <row r="868" spans="2:9" x14ac:dyDescent="0.3">
      <c r="B868">
        <v>7</v>
      </c>
      <c r="C868">
        <v>4</v>
      </c>
      <c r="D868">
        <v>3</v>
      </c>
      <c r="G868">
        <f t="shared" si="13"/>
        <v>5.5720000000000001</v>
      </c>
      <c r="I868">
        <v>6.2149999999999999</v>
      </c>
    </row>
    <row r="869" spans="2:9" x14ac:dyDescent="0.3">
      <c r="B869">
        <v>7</v>
      </c>
      <c r="C869">
        <v>3</v>
      </c>
      <c r="D869">
        <v>5</v>
      </c>
      <c r="G869">
        <f t="shared" si="13"/>
        <v>6.2860000000000005</v>
      </c>
      <c r="I869">
        <v>6.2149999999999999</v>
      </c>
    </row>
    <row r="870" spans="2:9" x14ac:dyDescent="0.3">
      <c r="B870">
        <v>7</v>
      </c>
      <c r="C870">
        <v>3</v>
      </c>
      <c r="D870">
        <v>4</v>
      </c>
      <c r="G870">
        <f t="shared" si="13"/>
        <v>5.9290000000000003</v>
      </c>
      <c r="I870">
        <v>6.2149999999999999</v>
      </c>
    </row>
    <row r="871" spans="2:9" x14ac:dyDescent="0.3">
      <c r="B871">
        <v>9</v>
      </c>
      <c r="C871">
        <v>3</v>
      </c>
      <c r="D871">
        <v>2</v>
      </c>
      <c r="G871">
        <f t="shared" si="13"/>
        <v>6.5009999999999994</v>
      </c>
      <c r="I871">
        <v>6.2149999999999999</v>
      </c>
    </row>
    <row r="872" spans="2:9" x14ac:dyDescent="0.3">
      <c r="B872">
        <v>7</v>
      </c>
      <c r="C872">
        <v>3</v>
      </c>
      <c r="D872">
        <v>3</v>
      </c>
      <c r="G872">
        <f t="shared" si="13"/>
        <v>5.5720000000000001</v>
      </c>
      <c r="I872">
        <v>6.2149999999999999</v>
      </c>
    </row>
    <row r="873" spans="2:9" x14ac:dyDescent="0.3">
      <c r="B873">
        <v>7</v>
      </c>
      <c r="C873">
        <v>2</v>
      </c>
      <c r="D873">
        <v>2</v>
      </c>
      <c r="G873">
        <f t="shared" si="13"/>
        <v>5.2149999999999999</v>
      </c>
      <c r="I873">
        <v>6.2149999999999999</v>
      </c>
    </row>
    <row r="874" spans="2:9" x14ac:dyDescent="0.3">
      <c r="B874">
        <v>8</v>
      </c>
      <c r="C874">
        <v>3</v>
      </c>
      <c r="D874">
        <v>3</v>
      </c>
      <c r="G874">
        <f t="shared" si="13"/>
        <v>6.2149999999999999</v>
      </c>
      <c r="I874">
        <v>6.2149999999999999</v>
      </c>
    </row>
    <row r="875" spans="2:9" x14ac:dyDescent="0.3">
      <c r="B875">
        <v>7</v>
      </c>
      <c r="C875">
        <v>2</v>
      </c>
      <c r="D875">
        <v>2</v>
      </c>
      <c r="G875">
        <f t="shared" si="13"/>
        <v>5.2149999999999999</v>
      </c>
      <c r="I875">
        <v>6.2149999999999999</v>
      </c>
    </row>
    <row r="876" spans="2:9" x14ac:dyDescent="0.3">
      <c r="B876">
        <v>7</v>
      </c>
      <c r="C876">
        <v>2</v>
      </c>
      <c r="D876">
        <v>4</v>
      </c>
      <c r="G876">
        <f t="shared" si="13"/>
        <v>5.9290000000000003</v>
      </c>
      <c r="I876">
        <v>6.2149999999999999</v>
      </c>
    </row>
    <row r="877" spans="2:9" x14ac:dyDescent="0.3">
      <c r="B877">
        <v>8</v>
      </c>
      <c r="C877">
        <v>3</v>
      </c>
      <c r="D877">
        <v>3</v>
      </c>
      <c r="G877">
        <f t="shared" si="13"/>
        <v>6.2149999999999999</v>
      </c>
      <c r="I877">
        <v>6.2149999999999999</v>
      </c>
    </row>
    <row r="878" spans="2:9" x14ac:dyDescent="0.3">
      <c r="B878">
        <v>7</v>
      </c>
      <c r="C878">
        <v>2</v>
      </c>
      <c r="D878">
        <v>3</v>
      </c>
      <c r="G878">
        <f t="shared" si="13"/>
        <v>5.5720000000000001</v>
      </c>
      <c r="I878">
        <v>6.2149999999999999</v>
      </c>
    </row>
    <row r="879" spans="2:9" x14ac:dyDescent="0.3">
      <c r="B879">
        <v>7</v>
      </c>
      <c r="C879">
        <v>3</v>
      </c>
      <c r="D879">
        <v>2</v>
      </c>
      <c r="G879">
        <f t="shared" si="13"/>
        <v>5.2149999999999999</v>
      </c>
      <c r="I879">
        <v>6.2149999999999999</v>
      </c>
    </row>
    <row r="880" spans="2:9" x14ac:dyDescent="0.3">
      <c r="B880">
        <v>7</v>
      </c>
      <c r="C880">
        <v>3</v>
      </c>
      <c r="D880">
        <v>1</v>
      </c>
      <c r="G880">
        <f t="shared" si="13"/>
        <v>4.8580000000000005</v>
      </c>
      <c r="I880">
        <v>6.2149999999999999</v>
      </c>
    </row>
    <row r="881" spans="2:9" x14ac:dyDescent="0.3">
      <c r="B881">
        <v>8</v>
      </c>
      <c r="C881">
        <v>6</v>
      </c>
      <c r="D881">
        <v>3</v>
      </c>
      <c r="G881">
        <f t="shared" si="13"/>
        <v>6.2149999999999999</v>
      </c>
      <c r="I881">
        <v>6.2149999999999999</v>
      </c>
    </row>
    <row r="882" spans="2:9" x14ac:dyDescent="0.3">
      <c r="B882">
        <v>7</v>
      </c>
      <c r="C882">
        <v>3</v>
      </c>
      <c r="D882">
        <v>3</v>
      </c>
      <c r="G882">
        <f t="shared" si="13"/>
        <v>5.5720000000000001</v>
      </c>
      <c r="I882">
        <v>6.2149999999999999</v>
      </c>
    </row>
    <row r="883" spans="2:9" x14ac:dyDescent="0.3">
      <c r="B883">
        <v>7</v>
      </c>
      <c r="C883">
        <v>4</v>
      </c>
      <c r="D883">
        <v>3</v>
      </c>
      <c r="G883">
        <f t="shared" si="13"/>
        <v>5.5720000000000001</v>
      </c>
      <c r="I883">
        <v>6.2149999999999999</v>
      </c>
    </row>
    <row r="884" spans="2:9" x14ac:dyDescent="0.3">
      <c r="B884">
        <v>7</v>
      </c>
      <c r="C884">
        <v>3</v>
      </c>
      <c r="D884">
        <v>2</v>
      </c>
      <c r="G884">
        <f t="shared" si="13"/>
        <v>5.2149999999999999</v>
      </c>
      <c r="I884">
        <v>6.2149999999999999</v>
      </c>
    </row>
    <row r="885" spans="2:9" x14ac:dyDescent="0.3">
      <c r="B885">
        <v>7</v>
      </c>
      <c r="C885">
        <v>4</v>
      </c>
      <c r="D885">
        <v>5</v>
      </c>
      <c r="G885">
        <f t="shared" si="13"/>
        <v>6.2860000000000005</v>
      </c>
      <c r="I885">
        <v>6.2149999999999999</v>
      </c>
    </row>
    <row r="886" spans="2:9" x14ac:dyDescent="0.3">
      <c r="B886">
        <v>7</v>
      </c>
      <c r="C886">
        <v>3</v>
      </c>
      <c r="D886">
        <v>3</v>
      </c>
      <c r="G886">
        <f t="shared" si="13"/>
        <v>5.5720000000000001</v>
      </c>
      <c r="I886">
        <v>6.2149999999999999</v>
      </c>
    </row>
    <row r="887" spans="2:9" x14ac:dyDescent="0.3">
      <c r="B887">
        <v>7</v>
      </c>
      <c r="C887">
        <v>3</v>
      </c>
      <c r="D887">
        <v>3</v>
      </c>
      <c r="G887">
        <f t="shared" si="13"/>
        <v>5.5720000000000001</v>
      </c>
      <c r="I887">
        <v>6.2149999999999999</v>
      </c>
    </row>
    <row r="888" spans="2:9" x14ac:dyDescent="0.3">
      <c r="B888">
        <v>7</v>
      </c>
      <c r="C888">
        <v>3</v>
      </c>
      <c r="D888">
        <v>3</v>
      </c>
      <c r="G888">
        <f t="shared" si="13"/>
        <v>5.5720000000000001</v>
      </c>
      <c r="I888">
        <v>6.2149999999999999</v>
      </c>
    </row>
    <row r="889" spans="2:9" x14ac:dyDescent="0.3">
      <c r="B889">
        <v>7</v>
      </c>
      <c r="C889">
        <v>3</v>
      </c>
      <c r="D889">
        <v>2</v>
      </c>
      <c r="G889">
        <f t="shared" si="13"/>
        <v>5.2149999999999999</v>
      </c>
      <c r="I889">
        <v>6.2149999999999999</v>
      </c>
    </row>
    <row r="890" spans="2:9" x14ac:dyDescent="0.3">
      <c r="B890">
        <v>7</v>
      </c>
      <c r="C890">
        <v>4</v>
      </c>
      <c r="D890">
        <v>3</v>
      </c>
      <c r="G890">
        <f t="shared" si="13"/>
        <v>5.5720000000000001</v>
      </c>
      <c r="I890">
        <v>6.2149999999999999</v>
      </c>
    </row>
    <row r="891" spans="2:9" x14ac:dyDescent="0.3">
      <c r="B891">
        <v>7</v>
      </c>
      <c r="C891">
        <v>4</v>
      </c>
      <c r="D891">
        <v>2</v>
      </c>
      <c r="G891">
        <f t="shared" si="13"/>
        <v>5.2149999999999999</v>
      </c>
      <c r="I891">
        <v>6.2149999999999999</v>
      </c>
    </row>
    <row r="892" spans="2:9" x14ac:dyDescent="0.3">
      <c r="B892">
        <v>7</v>
      </c>
      <c r="C892">
        <v>3</v>
      </c>
      <c r="D892">
        <v>3</v>
      </c>
      <c r="G892">
        <f t="shared" si="13"/>
        <v>5.5720000000000001</v>
      </c>
      <c r="I892">
        <v>6.2149999999999999</v>
      </c>
    </row>
    <row r="893" spans="2:9" x14ac:dyDescent="0.3">
      <c r="B893">
        <v>7</v>
      </c>
      <c r="C893">
        <v>5</v>
      </c>
      <c r="D893">
        <v>3</v>
      </c>
      <c r="G893">
        <f t="shared" si="13"/>
        <v>5.5720000000000001</v>
      </c>
      <c r="I893">
        <v>6.2149999999999999</v>
      </c>
    </row>
    <row r="894" spans="2:9" x14ac:dyDescent="0.3">
      <c r="B894">
        <v>7</v>
      </c>
      <c r="C894">
        <v>4</v>
      </c>
      <c r="D894">
        <v>3</v>
      </c>
      <c r="G894">
        <f t="shared" si="13"/>
        <v>5.5720000000000001</v>
      </c>
      <c r="I894">
        <v>6.2149999999999999</v>
      </c>
    </row>
    <row r="895" spans="2:9" x14ac:dyDescent="0.3">
      <c r="B895">
        <v>7</v>
      </c>
      <c r="C895">
        <v>3</v>
      </c>
      <c r="D895">
        <v>5</v>
      </c>
      <c r="G895">
        <f t="shared" si="13"/>
        <v>6.2860000000000005</v>
      </c>
      <c r="I895">
        <v>6.2149999999999999</v>
      </c>
    </row>
    <row r="896" spans="2:9" x14ac:dyDescent="0.3">
      <c r="B896">
        <v>7</v>
      </c>
      <c r="C896">
        <v>2</v>
      </c>
      <c r="D896">
        <v>3</v>
      </c>
      <c r="G896">
        <f t="shared" si="13"/>
        <v>5.5720000000000001</v>
      </c>
      <c r="I896">
        <v>6.2149999999999999</v>
      </c>
    </row>
    <row r="897" spans="2:9" x14ac:dyDescent="0.3">
      <c r="B897">
        <v>7</v>
      </c>
      <c r="C897">
        <v>4</v>
      </c>
      <c r="D897">
        <v>4</v>
      </c>
      <c r="G897">
        <f t="shared" si="13"/>
        <v>5.9290000000000003</v>
      </c>
      <c r="I897">
        <v>6.2149999999999999</v>
      </c>
    </row>
    <row r="898" spans="2:9" x14ac:dyDescent="0.3">
      <c r="B898">
        <v>7</v>
      </c>
      <c r="C898">
        <v>3</v>
      </c>
      <c r="D898">
        <v>5</v>
      </c>
      <c r="G898">
        <f t="shared" si="13"/>
        <v>6.2860000000000005</v>
      </c>
      <c r="I898">
        <v>6.2149999999999999</v>
      </c>
    </row>
    <row r="899" spans="2:9" x14ac:dyDescent="0.3">
      <c r="B899">
        <v>7</v>
      </c>
      <c r="C899">
        <v>4</v>
      </c>
      <c r="D899">
        <v>3</v>
      </c>
      <c r="G899">
        <f t="shared" si="13"/>
        <v>5.5720000000000001</v>
      </c>
      <c r="I899">
        <v>6.2149999999999999</v>
      </c>
    </row>
    <row r="900" spans="2:9" x14ac:dyDescent="0.3">
      <c r="B900">
        <v>7</v>
      </c>
      <c r="C900">
        <v>3</v>
      </c>
      <c r="D900">
        <v>3</v>
      </c>
      <c r="G900">
        <f t="shared" ref="G900:G963" si="14">0.643*B900+0.357*D900</f>
        <v>5.5720000000000001</v>
      </c>
      <c r="I900">
        <v>6.2149999999999999</v>
      </c>
    </row>
    <row r="901" spans="2:9" x14ac:dyDescent="0.3">
      <c r="B901">
        <v>8</v>
      </c>
      <c r="C901">
        <v>4</v>
      </c>
      <c r="D901">
        <v>3</v>
      </c>
      <c r="G901">
        <f t="shared" si="14"/>
        <v>6.2149999999999999</v>
      </c>
      <c r="I901">
        <v>6.2149999999999999</v>
      </c>
    </row>
    <row r="902" spans="2:9" x14ac:dyDescent="0.3">
      <c r="B902">
        <v>7</v>
      </c>
      <c r="C902">
        <v>3</v>
      </c>
      <c r="D902">
        <v>4</v>
      </c>
      <c r="G902">
        <f t="shared" si="14"/>
        <v>5.9290000000000003</v>
      </c>
      <c r="I902">
        <v>6.2149999999999999</v>
      </c>
    </row>
    <row r="903" spans="2:9" x14ac:dyDescent="0.3">
      <c r="B903">
        <v>8</v>
      </c>
      <c r="C903">
        <v>2</v>
      </c>
      <c r="D903">
        <v>2</v>
      </c>
      <c r="G903">
        <f t="shared" si="14"/>
        <v>5.8580000000000005</v>
      </c>
      <c r="I903">
        <v>6.2149999999999999</v>
      </c>
    </row>
    <row r="904" spans="2:9" x14ac:dyDescent="0.3">
      <c r="B904">
        <v>3</v>
      </c>
      <c r="C904">
        <v>2</v>
      </c>
      <c r="D904">
        <v>4</v>
      </c>
      <c r="G904">
        <f t="shared" si="14"/>
        <v>3.3570000000000002</v>
      </c>
      <c r="I904">
        <v>6.2149999999999999</v>
      </c>
    </row>
    <row r="905" spans="2:9" x14ac:dyDescent="0.3">
      <c r="B905">
        <v>7</v>
      </c>
      <c r="C905">
        <v>2</v>
      </c>
      <c r="D905">
        <v>3</v>
      </c>
      <c r="G905">
        <f t="shared" si="14"/>
        <v>5.5720000000000001</v>
      </c>
      <c r="I905">
        <v>6.2149999999999999</v>
      </c>
    </row>
    <row r="906" spans="2:9" x14ac:dyDescent="0.3">
      <c r="B906">
        <v>7</v>
      </c>
      <c r="C906">
        <v>2</v>
      </c>
      <c r="D906">
        <v>3</v>
      </c>
      <c r="G906">
        <f t="shared" si="14"/>
        <v>5.5720000000000001</v>
      </c>
      <c r="I906">
        <v>6.2149999999999999</v>
      </c>
    </row>
    <row r="907" spans="2:9" x14ac:dyDescent="0.3">
      <c r="B907">
        <v>7</v>
      </c>
      <c r="C907">
        <v>4</v>
      </c>
      <c r="D907">
        <v>3</v>
      </c>
      <c r="G907">
        <f t="shared" si="14"/>
        <v>5.5720000000000001</v>
      </c>
      <c r="I907">
        <v>6.2149999999999999</v>
      </c>
    </row>
    <row r="908" spans="2:9" x14ac:dyDescent="0.3">
      <c r="B908">
        <v>7</v>
      </c>
      <c r="C908">
        <v>3</v>
      </c>
      <c r="D908">
        <v>5</v>
      </c>
      <c r="G908">
        <f t="shared" si="14"/>
        <v>6.2860000000000005</v>
      </c>
      <c r="I908">
        <v>6.2860000000000005</v>
      </c>
    </row>
    <row r="909" spans="2:9" x14ac:dyDescent="0.3">
      <c r="B909">
        <v>7</v>
      </c>
      <c r="C909">
        <v>3</v>
      </c>
      <c r="D909">
        <v>3</v>
      </c>
      <c r="G909">
        <f t="shared" si="14"/>
        <v>5.5720000000000001</v>
      </c>
      <c r="I909">
        <v>6.2860000000000005</v>
      </c>
    </row>
    <row r="910" spans="2:9" x14ac:dyDescent="0.3">
      <c r="B910">
        <v>7</v>
      </c>
      <c r="C910">
        <v>2</v>
      </c>
      <c r="D910">
        <v>3</v>
      </c>
      <c r="G910">
        <f t="shared" si="14"/>
        <v>5.5720000000000001</v>
      </c>
      <c r="I910">
        <v>6.2860000000000005</v>
      </c>
    </row>
    <row r="911" spans="2:9" x14ac:dyDescent="0.3">
      <c r="B911">
        <v>8</v>
      </c>
      <c r="C911">
        <v>3</v>
      </c>
      <c r="D911">
        <v>2</v>
      </c>
      <c r="G911">
        <f t="shared" si="14"/>
        <v>5.8580000000000005</v>
      </c>
      <c r="I911">
        <v>6.2860000000000005</v>
      </c>
    </row>
    <row r="912" spans="2:9" x14ac:dyDescent="0.3">
      <c r="B912">
        <v>7</v>
      </c>
      <c r="C912">
        <v>2</v>
      </c>
      <c r="D912">
        <v>3</v>
      </c>
      <c r="G912">
        <f t="shared" si="14"/>
        <v>5.5720000000000001</v>
      </c>
      <c r="I912">
        <v>6.2860000000000005</v>
      </c>
    </row>
    <row r="913" spans="2:9" x14ac:dyDescent="0.3">
      <c r="B913">
        <v>7</v>
      </c>
      <c r="C913">
        <v>3</v>
      </c>
      <c r="D913">
        <v>3</v>
      </c>
      <c r="G913">
        <f t="shared" si="14"/>
        <v>5.5720000000000001</v>
      </c>
      <c r="I913">
        <v>6.2860000000000005</v>
      </c>
    </row>
    <row r="914" spans="2:9" x14ac:dyDescent="0.3">
      <c r="B914">
        <v>7</v>
      </c>
      <c r="C914">
        <v>3</v>
      </c>
      <c r="D914">
        <v>3</v>
      </c>
      <c r="G914">
        <f t="shared" si="14"/>
        <v>5.5720000000000001</v>
      </c>
      <c r="I914">
        <v>6.2860000000000005</v>
      </c>
    </row>
    <row r="915" spans="2:9" x14ac:dyDescent="0.3">
      <c r="B915">
        <v>7</v>
      </c>
      <c r="C915">
        <v>3</v>
      </c>
      <c r="D915">
        <v>3</v>
      </c>
      <c r="G915">
        <f t="shared" si="14"/>
        <v>5.5720000000000001</v>
      </c>
      <c r="I915">
        <v>6.2860000000000005</v>
      </c>
    </row>
    <row r="916" spans="2:9" x14ac:dyDescent="0.3">
      <c r="B916">
        <v>8</v>
      </c>
      <c r="C916">
        <v>3</v>
      </c>
      <c r="D916">
        <v>3</v>
      </c>
      <c r="G916">
        <f t="shared" si="14"/>
        <v>6.2149999999999999</v>
      </c>
      <c r="I916">
        <v>6.2860000000000005</v>
      </c>
    </row>
    <row r="917" spans="2:9" x14ac:dyDescent="0.3">
      <c r="B917">
        <v>7</v>
      </c>
      <c r="C917">
        <v>3</v>
      </c>
      <c r="D917">
        <v>3</v>
      </c>
      <c r="G917">
        <f t="shared" si="14"/>
        <v>5.5720000000000001</v>
      </c>
      <c r="I917">
        <v>6.2860000000000005</v>
      </c>
    </row>
    <row r="918" spans="2:9" x14ac:dyDescent="0.3">
      <c r="B918">
        <v>8</v>
      </c>
      <c r="C918">
        <v>4</v>
      </c>
      <c r="D918">
        <v>4</v>
      </c>
      <c r="G918">
        <f t="shared" si="14"/>
        <v>6.5720000000000001</v>
      </c>
      <c r="I918">
        <v>6.2860000000000005</v>
      </c>
    </row>
    <row r="919" spans="2:9" x14ac:dyDescent="0.3">
      <c r="B919">
        <v>7</v>
      </c>
      <c r="C919">
        <v>4</v>
      </c>
      <c r="D919">
        <v>3</v>
      </c>
      <c r="G919">
        <f t="shared" si="14"/>
        <v>5.5720000000000001</v>
      </c>
      <c r="I919">
        <v>6.2860000000000005</v>
      </c>
    </row>
    <row r="920" spans="2:9" x14ac:dyDescent="0.3">
      <c r="B920">
        <v>8</v>
      </c>
      <c r="C920">
        <v>3</v>
      </c>
      <c r="D920">
        <v>2</v>
      </c>
      <c r="G920">
        <f t="shared" si="14"/>
        <v>5.8580000000000005</v>
      </c>
      <c r="I920">
        <v>6.2860000000000005</v>
      </c>
    </row>
    <row r="921" spans="2:9" x14ac:dyDescent="0.3">
      <c r="B921">
        <v>7</v>
      </c>
      <c r="C921">
        <v>3</v>
      </c>
      <c r="D921">
        <v>2</v>
      </c>
      <c r="G921">
        <f t="shared" si="14"/>
        <v>5.2149999999999999</v>
      </c>
      <c r="I921">
        <v>6.2860000000000005</v>
      </c>
    </row>
    <row r="922" spans="2:9" x14ac:dyDescent="0.3">
      <c r="B922">
        <v>7</v>
      </c>
      <c r="C922">
        <v>3</v>
      </c>
      <c r="D922">
        <v>4</v>
      </c>
      <c r="G922">
        <f t="shared" si="14"/>
        <v>5.9290000000000003</v>
      </c>
      <c r="I922">
        <v>6.2860000000000005</v>
      </c>
    </row>
    <row r="923" spans="2:9" x14ac:dyDescent="0.3">
      <c r="B923">
        <v>7</v>
      </c>
      <c r="C923">
        <v>3</v>
      </c>
      <c r="D923">
        <v>5</v>
      </c>
      <c r="G923">
        <f t="shared" si="14"/>
        <v>6.2860000000000005</v>
      </c>
      <c r="I923">
        <v>6.2860000000000005</v>
      </c>
    </row>
    <row r="924" spans="2:9" x14ac:dyDescent="0.3">
      <c r="B924">
        <v>7</v>
      </c>
      <c r="C924">
        <v>2</v>
      </c>
      <c r="D924">
        <v>4</v>
      </c>
      <c r="G924">
        <f t="shared" si="14"/>
        <v>5.9290000000000003</v>
      </c>
      <c r="I924">
        <v>6.2860000000000005</v>
      </c>
    </row>
    <row r="925" spans="2:9" x14ac:dyDescent="0.3">
      <c r="B925">
        <v>4</v>
      </c>
      <c r="C925">
        <v>4</v>
      </c>
      <c r="D925">
        <v>3</v>
      </c>
      <c r="G925">
        <f t="shared" si="14"/>
        <v>3.6429999999999998</v>
      </c>
      <c r="I925">
        <v>6.2860000000000005</v>
      </c>
    </row>
    <row r="926" spans="2:9" x14ac:dyDescent="0.3">
      <c r="B926">
        <v>7</v>
      </c>
      <c r="C926">
        <v>3</v>
      </c>
      <c r="D926">
        <v>2</v>
      </c>
      <c r="G926">
        <f t="shared" si="14"/>
        <v>5.2149999999999999</v>
      </c>
      <c r="I926">
        <v>6.2860000000000005</v>
      </c>
    </row>
    <row r="927" spans="2:9" x14ac:dyDescent="0.3">
      <c r="B927">
        <v>7</v>
      </c>
      <c r="C927">
        <v>3</v>
      </c>
      <c r="D927">
        <v>3</v>
      </c>
      <c r="G927">
        <f t="shared" si="14"/>
        <v>5.5720000000000001</v>
      </c>
      <c r="I927">
        <v>6.2860000000000005</v>
      </c>
    </row>
    <row r="928" spans="2:9" x14ac:dyDescent="0.3">
      <c r="B928">
        <v>7</v>
      </c>
      <c r="C928">
        <v>3</v>
      </c>
      <c r="D928">
        <v>3</v>
      </c>
      <c r="G928">
        <f t="shared" si="14"/>
        <v>5.5720000000000001</v>
      </c>
      <c r="I928">
        <v>6.2860000000000005</v>
      </c>
    </row>
    <row r="929" spans="2:9" x14ac:dyDescent="0.3">
      <c r="B929">
        <v>7</v>
      </c>
      <c r="C929">
        <v>3</v>
      </c>
      <c r="D929">
        <v>3</v>
      </c>
      <c r="G929">
        <f t="shared" si="14"/>
        <v>5.5720000000000001</v>
      </c>
      <c r="I929">
        <v>6.2860000000000005</v>
      </c>
    </row>
    <row r="930" spans="2:9" x14ac:dyDescent="0.3">
      <c r="B930">
        <v>7</v>
      </c>
      <c r="C930">
        <v>3</v>
      </c>
      <c r="D930">
        <v>5</v>
      </c>
      <c r="G930">
        <f t="shared" si="14"/>
        <v>6.2860000000000005</v>
      </c>
      <c r="I930">
        <v>6.2860000000000005</v>
      </c>
    </row>
    <row r="931" spans="2:9" x14ac:dyDescent="0.3">
      <c r="B931">
        <v>7</v>
      </c>
      <c r="C931">
        <v>5</v>
      </c>
      <c r="D931">
        <v>4</v>
      </c>
      <c r="G931">
        <f t="shared" si="14"/>
        <v>5.9290000000000003</v>
      </c>
      <c r="I931">
        <v>6.2860000000000005</v>
      </c>
    </row>
    <row r="932" spans="2:9" x14ac:dyDescent="0.3">
      <c r="B932">
        <v>7</v>
      </c>
      <c r="C932">
        <v>2</v>
      </c>
      <c r="D932">
        <v>3</v>
      </c>
      <c r="G932">
        <f t="shared" si="14"/>
        <v>5.5720000000000001</v>
      </c>
      <c r="I932">
        <v>6.2860000000000005</v>
      </c>
    </row>
    <row r="933" spans="2:9" x14ac:dyDescent="0.3">
      <c r="B933">
        <v>7</v>
      </c>
      <c r="C933">
        <v>3</v>
      </c>
      <c r="D933">
        <v>3</v>
      </c>
      <c r="G933">
        <f t="shared" si="14"/>
        <v>5.5720000000000001</v>
      </c>
      <c r="I933">
        <v>6.2860000000000005</v>
      </c>
    </row>
    <row r="934" spans="2:9" x14ac:dyDescent="0.3">
      <c r="B934">
        <v>7</v>
      </c>
      <c r="C934">
        <v>3</v>
      </c>
      <c r="D934">
        <v>3</v>
      </c>
      <c r="G934">
        <f t="shared" si="14"/>
        <v>5.5720000000000001</v>
      </c>
      <c r="I934">
        <v>6.2860000000000005</v>
      </c>
    </row>
    <row r="935" spans="2:9" x14ac:dyDescent="0.3">
      <c r="B935">
        <v>7</v>
      </c>
      <c r="C935">
        <v>3</v>
      </c>
      <c r="D935">
        <v>2</v>
      </c>
      <c r="G935">
        <f t="shared" si="14"/>
        <v>5.2149999999999999</v>
      </c>
      <c r="I935">
        <v>6.2860000000000005</v>
      </c>
    </row>
    <row r="936" spans="2:9" x14ac:dyDescent="0.3">
      <c r="B936">
        <v>7</v>
      </c>
      <c r="C936">
        <v>3</v>
      </c>
      <c r="D936">
        <v>2</v>
      </c>
      <c r="G936">
        <f t="shared" si="14"/>
        <v>5.2149999999999999</v>
      </c>
      <c r="I936">
        <v>6.2860000000000005</v>
      </c>
    </row>
    <row r="937" spans="2:9" x14ac:dyDescent="0.3">
      <c r="B937">
        <v>7</v>
      </c>
      <c r="C937">
        <v>3</v>
      </c>
      <c r="D937">
        <v>4</v>
      </c>
      <c r="G937">
        <f t="shared" si="14"/>
        <v>5.9290000000000003</v>
      </c>
      <c r="I937">
        <v>6.2860000000000005</v>
      </c>
    </row>
    <row r="938" spans="2:9" x14ac:dyDescent="0.3">
      <c r="B938">
        <v>7</v>
      </c>
      <c r="C938">
        <v>4</v>
      </c>
      <c r="D938">
        <v>3</v>
      </c>
      <c r="G938">
        <f t="shared" si="14"/>
        <v>5.5720000000000001</v>
      </c>
      <c r="I938">
        <v>6.2860000000000005</v>
      </c>
    </row>
    <row r="939" spans="2:9" x14ac:dyDescent="0.3">
      <c r="B939">
        <v>7</v>
      </c>
      <c r="C939">
        <v>4</v>
      </c>
      <c r="D939">
        <v>2</v>
      </c>
      <c r="G939">
        <f t="shared" si="14"/>
        <v>5.2149999999999999</v>
      </c>
      <c r="I939">
        <v>6.2860000000000005</v>
      </c>
    </row>
    <row r="940" spans="2:9" x14ac:dyDescent="0.3">
      <c r="B940">
        <v>7</v>
      </c>
      <c r="C940">
        <v>3</v>
      </c>
      <c r="D940">
        <v>4</v>
      </c>
      <c r="G940">
        <f t="shared" si="14"/>
        <v>5.9290000000000003</v>
      </c>
      <c r="I940">
        <v>6.2860000000000005</v>
      </c>
    </row>
    <row r="941" spans="2:9" x14ac:dyDescent="0.3">
      <c r="B941">
        <v>7</v>
      </c>
      <c r="C941">
        <v>3</v>
      </c>
      <c r="D941">
        <v>3</v>
      </c>
      <c r="G941">
        <f t="shared" si="14"/>
        <v>5.5720000000000001</v>
      </c>
      <c r="I941">
        <v>6.2860000000000005</v>
      </c>
    </row>
    <row r="942" spans="2:9" x14ac:dyDescent="0.3">
      <c r="B942">
        <v>7</v>
      </c>
      <c r="C942">
        <v>2</v>
      </c>
      <c r="D942">
        <v>3</v>
      </c>
      <c r="G942">
        <f t="shared" si="14"/>
        <v>5.5720000000000001</v>
      </c>
      <c r="I942">
        <v>6.2860000000000005</v>
      </c>
    </row>
    <row r="943" spans="2:9" x14ac:dyDescent="0.3">
      <c r="B943">
        <v>7</v>
      </c>
      <c r="C943">
        <v>3</v>
      </c>
      <c r="D943">
        <v>3</v>
      </c>
      <c r="G943">
        <f t="shared" si="14"/>
        <v>5.5720000000000001</v>
      </c>
      <c r="I943">
        <v>6.2860000000000005</v>
      </c>
    </row>
    <row r="944" spans="2:9" x14ac:dyDescent="0.3">
      <c r="B944">
        <v>8</v>
      </c>
      <c r="C944">
        <v>3</v>
      </c>
      <c r="D944">
        <v>4</v>
      </c>
      <c r="G944">
        <f t="shared" si="14"/>
        <v>6.5720000000000001</v>
      </c>
      <c r="I944">
        <v>6.2860000000000005</v>
      </c>
    </row>
    <row r="945" spans="2:9" x14ac:dyDescent="0.3">
      <c r="B945">
        <v>7</v>
      </c>
      <c r="C945">
        <v>4</v>
      </c>
      <c r="D945">
        <v>3</v>
      </c>
      <c r="G945">
        <f t="shared" si="14"/>
        <v>5.5720000000000001</v>
      </c>
      <c r="I945">
        <v>6.2860000000000005</v>
      </c>
    </row>
    <row r="946" spans="2:9" x14ac:dyDescent="0.3">
      <c r="B946">
        <v>7</v>
      </c>
      <c r="C946">
        <v>3</v>
      </c>
      <c r="D946">
        <v>3</v>
      </c>
      <c r="G946">
        <f t="shared" si="14"/>
        <v>5.5720000000000001</v>
      </c>
      <c r="I946">
        <v>6.2860000000000005</v>
      </c>
    </row>
    <row r="947" spans="2:9" x14ac:dyDescent="0.3">
      <c r="B947">
        <v>7</v>
      </c>
      <c r="C947">
        <v>3</v>
      </c>
      <c r="D947">
        <v>3</v>
      </c>
      <c r="G947">
        <f t="shared" si="14"/>
        <v>5.5720000000000001</v>
      </c>
      <c r="I947">
        <v>6.2860000000000005</v>
      </c>
    </row>
    <row r="948" spans="2:9" x14ac:dyDescent="0.3">
      <c r="B948">
        <v>7</v>
      </c>
      <c r="C948">
        <v>5</v>
      </c>
      <c r="D948">
        <v>2</v>
      </c>
      <c r="G948">
        <f t="shared" si="14"/>
        <v>5.2149999999999999</v>
      </c>
      <c r="I948">
        <v>6.2860000000000005</v>
      </c>
    </row>
    <row r="949" spans="2:9" x14ac:dyDescent="0.3">
      <c r="B949">
        <v>4</v>
      </c>
      <c r="C949">
        <v>3</v>
      </c>
      <c r="D949">
        <v>3</v>
      </c>
      <c r="G949">
        <f t="shared" si="14"/>
        <v>3.6429999999999998</v>
      </c>
      <c r="I949">
        <v>6.2860000000000005</v>
      </c>
    </row>
    <row r="950" spans="2:9" x14ac:dyDescent="0.3">
      <c r="B950">
        <v>7</v>
      </c>
      <c r="C950">
        <v>2</v>
      </c>
      <c r="D950">
        <v>3</v>
      </c>
      <c r="G950">
        <f t="shared" si="14"/>
        <v>5.5720000000000001</v>
      </c>
      <c r="I950">
        <v>6.2860000000000005</v>
      </c>
    </row>
    <row r="951" spans="2:9" x14ac:dyDescent="0.3">
      <c r="B951">
        <v>7</v>
      </c>
      <c r="C951">
        <v>2</v>
      </c>
      <c r="D951">
        <v>5</v>
      </c>
      <c r="G951">
        <f t="shared" si="14"/>
        <v>6.2860000000000005</v>
      </c>
      <c r="I951">
        <v>6.2860000000000005</v>
      </c>
    </row>
    <row r="952" spans="2:9" x14ac:dyDescent="0.3">
      <c r="B952">
        <v>7</v>
      </c>
      <c r="C952">
        <v>2</v>
      </c>
      <c r="D952">
        <v>3</v>
      </c>
      <c r="G952">
        <f t="shared" si="14"/>
        <v>5.5720000000000001</v>
      </c>
      <c r="I952">
        <v>6.2860000000000005</v>
      </c>
    </row>
    <row r="953" spans="2:9" x14ac:dyDescent="0.3">
      <c r="B953">
        <v>7</v>
      </c>
      <c r="C953">
        <v>2</v>
      </c>
      <c r="D953">
        <v>3</v>
      </c>
      <c r="G953">
        <f t="shared" si="14"/>
        <v>5.5720000000000001</v>
      </c>
      <c r="I953">
        <v>6.2860000000000005</v>
      </c>
    </row>
    <row r="954" spans="2:9" x14ac:dyDescent="0.3">
      <c r="B954">
        <v>8</v>
      </c>
      <c r="C954">
        <v>4</v>
      </c>
      <c r="D954">
        <v>3</v>
      </c>
      <c r="G954">
        <f t="shared" si="14"/>
        <v>6.2149999999999999</v>
      </c>
      <c r="I954">
        <v>6.2860000000000005</v>
      </c>
    </row>
    <row r="955" spans="2:9" x14ac:dyDescent="0.3">
      <c r="B955">
        <v>7</v>
      </c>
      <c r="C955">
        <v>3</v>
      </c>
      <c r="D955">
        <v>5</v>
      </c>
      <c r="G955">
        <f t="shared" si="14"/>
        <v>6.2860000000000005</v>
      </c>
      <c r="I955">
        <v>6.2860000000000005</v>
      </c>
    </row>
    <row r="956" spans="2:9" x14ac:dyDescent="0.3">
      <c r="B956">
        <v>7</v>
      </c>
      <c r="C956">
        <v>3</v>
      </c>
      <c r="D956">
        <v>3</v>
      </c>
      <c r="G956">
        <f t="shared" si="14"/>
        <v>5.5720000000000001</v>
      </c>
      <c r="I956">
        <v>6.2860000000000005</v>
      </c>
    </row>
    <row r="957" spans="2:9" x14ac:dyDescent="0.3">
      <c r="B957">
        <v>7</v>
      </c>
      <c r="C957">
        <v>2</v>
      </c>
      <c r="D957">
        <v>3</v>
      </c>
      <c r="G957">
        <f t="shared" si="14"/>
        <v>5.5720000000000001</v>
      </c>
      <c r="I957">
        <v>6.2860000000000005</v>
      </c>
    </row>
    <row r="958" spans="2:9" x14ac:dyDescent="0.3">
      <c r="B958">
        <v>7</v>
      </c>
      <c r="C958">
        <v>5</v>
      </c>
      <c r="D958">
        <v>3</v>
      </c>
      <c r="G958">
        <f t="shared" si="14"/>
        <v>5.5720000000000001</v>
      </c>
      <c r="I958">
        <v>6.2860000000000005</v>
      </c>
    </row>
    <row r="959" spans="2:9" x14ac:dyDescent="0.3">
      <c r="B959">
        <v>7</v>
      </c>
      <c r="C959">
        <v>3</v>
      </c>
      <c r="D959">
        <v>3</v>
      </c>
      <c r="G959">
        <f t="shared" si="14"/>
        <v>5.5720000000000001</v>
      </c>
      <c r="I959">
        <v>6.2860000000000005</v>
      </c>
    </row>
    <row r="960" spans="2:9" x14ac:dyDescent="0.3">
      <c r="B960">
        <v>7</v>
      </c>
      <c r="C960">
        <v>3</v>
      </c>
      <c r="D960">
        <v>3</v>
      </c>
      <c r="G960">
        <f t="shared" si="14"/>
        <v>5.5720000000000001</v>
      </c>
      <c r="I960">
        <v>6.2860000000000005</v>
      </c>
    </row>
    <row r="961" spans="2:9" x14ac:dyDescent="0.3">
      <c r="B961">
        <v>8</v>
      </c>
      <c r="C961">
        <v>2</v>
      </c>
      <c r="D961">
        <v>5</v>
      </c>
      <c r="G961">
        <f t="shared" si="14"/>
        <v>6.9290000000000003</v>
      </c>
      <c r="I961">
        <v>6.2860000000000005</v>
      </c>
    </row>
    <row r="962" spans="2:9" x14ac:dyDescent="0.3">
      <c r="B962">
        <v>7</v>
      </c>
      <c r="C962">
        <v>2</v>
      </c>
      <c r="D962">
        <v>4</v>
      </c>
      <c r="G962">
        <f t="shared" si="14"/>
        <v>5.9290000000000003</v>
      </c>
      <c r="I962">
        <v>6.2860000000000005</v>
      </c>
    </row>
    <row r="963" spans="2:9" x14ac:dyDescent="0.3">
      <c r="B963">
        <v>8</v>
      </c>
      <c r="C963">
        <v>6</v>
      </c>
      <c r="D963">
        <v>4</v>
      </c>
      <c r="G963">
        <f t="shared" si="14"/>
        <v>6.5720000000000001</v>
      </c>
      <c r="I963">
        <v>6.2860000000000005</v>
      </c>
    </row>
    <row r="964" spans="2:9" x14ac:dyDescent="0.3">
      <c r="B964">
        <v>4</v>
      </c>
      <c r="C964">
        <v>5</v>
      </c>
      <c r="D964">
        <v>2</v>
      </c>
      <c r="G964">
        <f t="shared" ref="G964:G1001" si="15">0.643*B964+0.357*D964</f>
        <v>3.286</v>
      </c>
      <c r="I964">
        <v>6.2860000000000005</v>
      </c>
    </row>
    <row r="965" spans="2:9" x14ac:dyDescent="0.3">
      <c r="B965">
        <v>7</v>
      </c>
      <c r="C965">
        <v>5</v>
      </c>
      <c r="D965">
        <v>4</v>
      </c>
      <c r="G965">
        <f t="shared" si="15"/>
        <v>5.9290000000000003</v>
      </c>
      <c r="I965">
        <v>6.2860000000000005</v>
      </c>
    </row>
    <row r="966" spans="2:9" x14ac:dyDescent="0.3">
      <c r="B966">
        <v>7</v>
      </c>
      <c r="C966">
        <v>2</v>
      </c>
      <c r="D966">
        <v>3</v>
      </c>
      <c r="G966">
        <f t="shared" si="15"/>
        <v>5.5720000000000001</v>
      </c>
      <c r="I966">
        <v>6.2860000000000005</v>
      </c>
    </row>
    <row r="967" spans="2:9" x14ac:dyDescent="0.3">
      <c r="B967">
        <v>7</v>
      </c>
      <c r="C967">
        <v>3</v>
      </c>
      <c r="D967">
        <v>3</v>
      </c>
      <c r="G967">
        <f t="shared" si="15"/>
        <v>5.5720000000000001</v>
      </c>
      <c r="I967">
        <v>6.2860000000000005</v>
      </c>
    </row>
    <row r="968" spans="2:9" x14ac:dyDescent="0.3">
      <c r="B968">
        <v>7</v>
      </c>
      <c r="C968">
        <v>2</v>
      </c>
      <c r="D968">
        <v>3</v>
      </c>
      <c r="G968">
        <f t="shared" si="15"/>
        <v>5.5720000000000001</v>
      </c>
      <c r="I968">
        <v>6.2860000000000005</v>
      </c>
    </row>
    <row r="969" spans="2:9" x14ac:dyDescent="0.3">
      <c r="B969">
        <v>7</v>
      </c>
      <c r="C969">
        <v>2</v>
      </c>
      <c r="D969">
        <v>2</v>
      </c>
      <c r="G969">
        <f t="shared" si="15"/>
        <v>5.2149999999999999</v>
      </c>
      <c r="I969">
        <v>6.2860000000000005</v>
      </c>
    </row>
    <row r="970" spans="2:9" x14ac:dyDescent="0.3">
      <c r="B970">
        <v>7</v>
      </c>
      <c r="C970">
        <v>3</v>
      </c>
      <c r="D970">
        <v>3</v>
      </c>
      <c r="G970">
        <f t="shared" si="15"/>
        <v>5.5720000000000001</v>
      </c>
      <c r="I970">
        <v>6.2860000000000005</v>
      </c>
    </row>
    <row r="971" spans="2:9" x14ac:dyDescent="0.3">
      <c r="B971">
        <v>7</v>
      </c>
      <c r="C971">
        <v>5</v>
      </c>
      <c r="D971">
        <v>3</v>
      </c>
      <c r="G971">
        <f t="shared" si="15"/>
        <v>5.5720000000000001</v>
      </c>
      <c r="I971">
        <v>6.2860000000000005</v>
      </c>
    </row>
    <row r="972" spans="2:9" x14ac:dyDescent="0.3">
      <c r="B972">
        <v>7</v>
      </c>
      <c r="C972">
        <v>3</v>
      </c>
      <c r="D972">
        <v>4</v>
      </c>
      <c r="G972">
        <f t="shared" si="15"/>
        <v>5.9290000000000003</v>
      </c>
      <c r="I972">
        <v>6.2860000000000005</v>
      </c>
    </row>
    <row r="973" spans="2:9" x14ac:dyDescent="0.3">
      <c r="B973">
        <v>7</v>
      </c>
      <c r="C973">
        <v>4</v>
      </c>
      <c r="D973">
        <v>3</v>
      </c>
      <c r="G973">
        <f t="shared" si="15"/>
        <v>5.5720000000000001</v>
      </c>
      <c r="I973">
        <v>6.2860000000000005</v>
      </c>
    </row>
    <row r="974" spans="2:9" x14ac:dyDescent="0.3">
      <c r="B974">
        <v>7</v>
      </c>
      <c r="C974">
        <v>3</v>
      </c>
      <c r="D974">
        <v>5</v>
      </c>
      <c r="G974">
        <f t="shared" si="15"/>
        <v>6.2860000000000005</v>
      </c>
      <c r="I974">
        <v>6.2860000000000005</v>
      </c>
    </row>
    <row r="975" spans="2:9" x14ac:dyDescent="0.3">
      <c r="B975">
        <v>7</v>
      </c>
      <c r="C975">
        <v>3</v>
      </c>
      <c r="D975">
        <v>3</v>
      </c>
      <c r="G975">
        <f t="shared" si="15"/>
        <v>5.5720000000000001</v>
      </c>
      <c r="I975">
        <v>6.2860000000000005</v>
      </c>
    </row>
    <row r="976" spans="2:9" x14ac:dyDescent="0.3">
      <c r="B976">
        <v>7</v>
      </c>
      <c r="C976">
        <v>3</v>
      </c>
      <c r="D976">
        <v>3</v>
      </c>
      <c r="G976">
        <f t="shared" si="15"/>
        <v>5.5720000000000001</v>
      </c>
      <c r="I976">
        <v>6.2860000000000005</v>
      </c>
    </row>
    <row r="977" spans="2:9" x14ac:dyDescent="0.3">
      <c r="B977">
        <v>7</v>
      </c>
      <c r="C977">
        <v>4</v>
      </c>
      <c r="D977">
        <v>3</v>
      </c>
      <c r="G977">
        <f t="shared" si="15"/>
        <v>5.5720000000000001</v>
      </c>
      <c r="I977">
        <v>6.2860000000000005</v>
      </c>
    </row>
    <row r="978" spans="2:9" x14ac:dyDescent="0.3">
      <c r="B978">
        <v>7</v>
      </c>
      <c r="C978">
        <v>3</v>
      </c>
      <c r="D978">
        <v>2</v>
      </c>
      <c r="G978">
        <f t="shared" si="15"/>
        <v>5.2149999999999999</v>
      </c>
      <c r="I978">
        <v>6.2860000000000005</v>
      </c>
    </row>
    <row r="979" spans="2:9" x14ac:dyDescent="0.3">
      <c r="B979">
        <v>7</v>
      </c>
      <c r="C979">
        <v>4</v>
      </c>
      <c r="D979">
        <v>3</v>
      </c>
      <c r="G979">
        <f t="shared" si="15"/>
        <v>5.5720000000000001</v>
      </c>
      <c r="I979">
        <v>6.5009999999999994</v>
      </c>
    </row>
    <row r="980" spans="2:9" x14ac:dyDescent="0.3">
      <c r="B980">
        <v>7</v>
      </c>
      <c r="C980">
        <v>2</v>
      </c>
      <c r="D980">
        <v>3</v>
      </c>
      <c r="G980">
        <f t="shared" si="15"/>
        <v>5.5720000000000001</v>
      </c>
      <c r="I980">
        <v>6.5720000000000001</v>
      </c>
    </row>
    <row r="981" spans="2:9" x14ac:dyDescent="0.3">
      <c r="B981">
        <v>7</v>
      </c>
      <c r="C981">
        <v>4</v>
      </c>
      <c r="D981">
        <v>3</v>
      </c>
      <c r="G981">
        <f t="shared" si="15"/>
        <v>5.5720000000000001</v>
      </c>
      <c r="I981">
        <v>6.5720000000000001</v>
      </c>
    </row>
    <row r="982" spans="2:9" x14ac:dyDescent="0.3">
      <c r="B982">
        <v>7</v>
      </c>
      <c r="C982">
        <v>3</v>
      </c>
      <c r="D982">
        <v>3</v>
      </c>
      <c r="G982">
        <f t="shared" si="15"/>
        <v>5.5720000000000001</v>
      </c>
      <c r="I982">
        <v>6.5720000000000001</v>
      </c>
    </row>
    <row r="983" spans="2:9" x14ac:dyDescent="0.3">
      <c r="B983">
        <v>7</v>
      </c>
      <c r="C983">
        <v>3</v>
      </c>
      <c r="D983">
        <v>3</v>
      </c>
      <c r="G983">
        <f t="shared" si="15"/>
        <v>5.5720000000000001</v>
      </c>
      <c r="I983">
        <v>6.5720000000000001</v>
      </c>
    </row>
    <row r="984" spans="2:9" x14ac:dyDescent="0.3">
      <c r="B984">
        <v>7</v>
      </c>
      <c r="C984">
        <v>3</v>
      </c>
      <c r="D984">
        <v>3</v>
      </c>
      <c r="G984">
        <f t="shared" si="15"/>
        <v>5.5720000000000001</v>
      </c>
      <c r="I984">
        <v>6.5720000000000001</v>
      </c>
    </row>
    <row r="985" spans="2:9" x14ac:dyDescent="0.3">
      <c r="B985">
        <v>7</v>
      </c>
      <c r="C985">
        <v>5</v>
      </c>
      <c r="D985">
        <v>3</v>
      </c>
      <c r="G985">
        <f t="shared" si="15"/>
        <v>5.5720000000000001</v>
      </c>
      <c r="I985">
        <v>6.5720000000000001</v>
      </c>
    </row>
    <row r="986" spans="2:9" x14ac:dyDescent="0.3">
      <c r="B986">
        <v>7</v>
      </c>
      <c r="C986">
        <v>3</v>
      </c>
      <c r="D986">
        <v>3</v>
      </c>
      <c r="G986">
        <f t="shared" si="15"/>
        <v>5.5720000000000001</v>
      </c>
      <c r="I986">
        <v>6.5720000000000001</v>
      </c>
    </row>
    <row r="987" spans="2:9" x14ac:dyDescent="0.3">
      <c r="B987">
        <v>7</v>
      </c>
      <c r="C987">
        <v>5</v>
      </c>
      <c r="D987">
        <v>3</v>
      </c>
      <c r="G987">
        <f t="shared" si="15"/>
        <v>5.5720000000000001</v>
      </c>
      <c r="I987">
        <v>6.5720000000000001</v>
      </c>
    </row>
    <row r="988" spans="2:9" x14ac:dyDescent="0.3">
      <c r="B988">
        <v>7</v>
      </c>
      <c r="C988">
        <v>3</v>
      </c>
      <c r="D988">
        <v>4</v>
      </c>
      <c r="G988">
        <f t="shared" si="15"/>
        <v>5.9290000000000003</v>
      </c>
      <c r="I988">
        <v>6.5720000000000001</v>
      </c>
    </row>
    <row r="989" spans="2:9" x14ac:dyDescent="0.3">
      <c r="B989">
        <v>7</v>
      </c>
      <c r="C989">
        <v>3</v>
      </c>
      <c r="D989">
        <v>4</v>
      </c>
      <c r="G989">
        <f t="shared" si="15"/>
        <v>5.9290000000000003</v>
      </c>
      <c r="I989">
        <v>6.5720000000000001</v>
      </c>
    </row>
    <row r="990" spans="2:9" x14ac:dyDescent="0.3">
      <c r="B990">
        <v>7</v>
      </c>
      <c r="C990">
        <v>3</v>
      </c>
      <c r="D990">
        <v>2</v>
      </c>
      <c r="G990">
        <f t="shared" si="15"/>
        <v>5.2149999999999999</v>
      </c>
      <c r="I990">
        <v>6.5720000000000001</v>
      </c>
    </row>
    <row r="991" spans="2:9" x14ac:dyDescent="0.3">
      <c r="B991">
        <v>7</v>
      </c>
      <c r="C991">
        <v>2</v>
      </c>
      <c r="D991">
        <v>3</v>
      </c>
      <c r="G991">
        <f t="shared" si="15"/>
        <v>5.5720000000000001</v>
      </c>
      <c r="I991">
        <v>6.5720000000000001</v>
      </c>
    </row>
    <row r="992" spans="2:9" x14ac:dyDescent="0.3">
      <c r="B992">
        <v>7</v>
      </c>
      <c r="C992">
        <v>3</v>
      </c>
      <c r="D992">
        <v>2</v>
      </c>
      <c r="G992">
        <f t="shared" si="15"/>
        <v>5.2149999999999999</v>
      </c>
      <c r="I992">
        <v>6.5720000000000001</v>
      </c>
    </row>
    <row r="993" spans="1:9" x14ac:dyDescent="0.3">
      <c r="B993">
        <v>7</v>
      </c>
      <c r="C993">
        <v>3</v>
      </c>
      <c r="D993">
        <v>3</v>
      </c>
      <c r="G993">
        <f t="shared" si="15"/>
        <v>5.5720000000000001</v>
      </c>
      <c r="I993">
        <v>6.5720000000000001</v>
      </c>
    </row>
    <row r="994" spans="1:9" x14ac:dyDescent="0.3">
      <c r="B994">
        <v>7</v>
      </c>
      <c r="C994">
        <v>4</v>
      </c>
      <c r="D994">
        <v>3</v>
      </c>
      <c r="G994">
        <f t="shared" si="15"/>
        <v>5.5720000000000001</v>
      </c>
      <c r="I994">
        <v>6.8579999999999997</v>
      </c>
    </row>
    <row r="995" spans="1:9" x14ac:dyDescent="0.3">
      <c r="B995">
        <v>7</v>
      </c>
      <c r="C995">
        <v>3</v>
      </c>
      <c r="D995">
        <v>2</v>
      </c>
      <c r="G995">
        <f t="shared" si="15"/>
        <v>5.2149999999999999</v>
      </c>
      <c r="I995">
        <v>6.9290000000000003</v>
      </c>
    </row>
    <row r="996" spans="1:9" x14ac:dyDescent="0.3">
      <c r="B996">
        <v>7</v>
      </c>
      <c r="C996">
        <v>3</v>
      </c>
      <c r="D996">
        <v>3</v>
      </c>
      <c r="G996">
        <f t="shared" si="15"/>
        <v>5.5720000000000001</v>
      </c>
      <c r="I996">
        <v>6.9290000000000003</v>
      </c>
    </row>
    <row r="997" spans="1:9" x14ac:dyDescent="0.3">
      <c r="B997">
        <v>7</v>
      </c>
      <c r="C997">
        <v>2</v>
      </c>
      <c r="D997">
        <v>3</v>
      </c>
      <c r="G997">
        <f t="shared" si="15"/>
        <v>5.5720000000000001</v>
      </c>
      <c r="I997">
        <v>6.9290000000000003</v>
      </c>
    </row>
    <row r="998" spans="1:9" x14ac:dyDescent="0.3">
      <c r="B998">
        <v>7</v>
      </c>
      <c r="C998">
        <v>2</v>
      </c>
      <c r="D998">
        <v>3</v>
      </c>
      <c r="G998">
        <f t="shared" si="15"/>
        <v>5.5720000000000001</v>
      </c>
      <c r="I998">
        <v>6.9290000000000003</v>
      </c>
    </row>
    <row r="999" spans="1:9" x14ac:dyDescent="0.3">
      <c r="B999">
        <v>4</v>
      </c>
      <c r="C999">
        <v>2</v>
      </c>
      <c r="D999">
        <v>2</v>
      </c>
      <c r="G999">
        <f t="shared" si="15"/>
        <v>3.286</v>
      </c>
      <c r="I999">
        <v>6.9290000000000003</v>
      </c>
    </row>
    <row r="1000" spans="1:9" x14ac:dyDescent="0.3">
      <c r="B1000">
        <v>7</v>
      </c>
      <c r="C1000">
        <v>7</v>
      </c>
      <c r="D1000">
        <v>3</v>
      </c>
      <c r="G1000">
        <f t="shared" si="15"/>
        <v>5.5720000000000001</v>
      </c>
      <c r="I1000">
        <v>6.9290000000000003</v>
      </c>
    </row>
    <row r="1001" spans="1:9" x14ac:dyDescent="0.3">
      <c r="B1001">
        <v>7</v>
      </c>
      <c r="C1001">
        <v>2</v>
      </c>
      <c r="D1001">
        <v>3</v>
      </c>
      <c r="G1001">
        <f t="shared" si="15"/>
        <v>5.5720000000000001</v>
      </c>
      <c r="I1001">
        <v>6.9290000000000003</v>
      </c>
    </row>
    <row r="1004" spans="1:9" x14ac:dyDescent="0.3">
      <c r="A1004" t="s">
        <v>1007</v>
      </c>
      <c r="B1004">
        <v>70</v>
      </c>
      <c r="C1004">
        <v>45</v>
      </c>
      <c r="D1004">
        <v>12</v>
      </c>
    </row>
    <row r="1006" spans="1:9" x14ac:dyDescent="0.3">
      <c r="A1006" t="s">
        <v>1008</v>
      </c>
      <c r="B1006">
        <f>ROUND(AVERAGE(B3:B1001),0)</f>
        <v>7</v>
      </c>
      <c r="C1006">
        <f>ROUND(AVERAGE(C3:C1001),0)</f>
        <v>3</v>
      </c>
      <c r="D1006">
        <f>ROUND(AVERAGE(D3:D1001),0)</f>
        <v>3</v>
      </c>
    </row>
    <row r="1007" spans="1:9" x14ac:dyDescent="0.3">
      <c r="A1007" t="s">
        <v>1009</v>
      </c>
      <c r="B1007">
        <f>MAX(B3:B1001)</f>
        <v>9</v>
      </c>
      <c r="C1007">
        <f>MAX(C3:C1001)</f>
        <v>8</v>
      </c>
      <c r="D1007">
        <f>MAX(D3:D1001)</f>
        <v>5</v>
      </c>
    </row>
    <row r="1008" spans="1:9" x14ac:dyDescent="0.3">
      <c r="A1008" t="s">
        <v>1010</v>
      </c>
      <c r="B1008">
        <f>MIN(B3:B1001)</f>
        <v>3</v>
      </c>
      <c r="C1008">
        <f>MIN(C3:C1001)</f>
        <v>1</v>
      </c>
      <c r="D1008">
        <f>MIN(D3:D1001)</f>
        <v>1</v>
      </c>
    </row>
  </sheetData>
  <sortState ref="I3:I1001">
    <sortCondition ref="I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3001"/>
  <sheetViews>
    <sheetView topLeftCell="A2978" workbookViewId="0">
      <selection activeCell="A2" sqref="A2:E3001"/>
    </sheetView>
  </sheetViews>
  <sheetFormatPr defaultRowHeight="14.4" x14ac:dyDescent="0.3"/>
  <cols>
    <col min="1" max="1" width="2.109375" bestFit="1" customWidth="1"/>
    <col min="2" max="2" width="1.5546875" bestFit="1" customWidth="1"/>
    <col min="3" max="3" width="5.77734375" bestFit="1" customWidth="1"/>
    <col min="4" max="5" width="2" bestFit="1" customWidth="1"/>
    <col min="7" max="7" width="2.109375" bestFit="1" customWidth="1"/>
    <col min="8" max="8" width="1.5546875" bestFit="1" customWidth="1"/>
    <col min="9" max="9" width="5.77734375" bestFit="1" customWidth="1"/>
    <col min="10" max="10" width="2" bestFit="1" customWidth="1"/>
    <col min="13" max="13" width="2.109375" bestFit="1" customWidth="1"/>
    <col min="14" max="14" width="1.5546875" bestFit="1" customWidth="1"/>
    <col min="15" max="15" width="5.77734375" bestFit="1" customWidth="1"/>
    <col min="16" max="16" width="2" bestFit="1" customWidth="1"/>
  </cols>
  <sheetData>
    <row r="2" spans="1:5" x14ac:dyDescent="0.3">
      <c r="A2" t="s">
        <v>1001</v>
      </c>
      <c r="B2" t="s">
        <v>1016</v>
      </c>
      <c r="C2" t="s">
        <v>0</v>
      </c>
      <c r="D2" t="s">
        <v>1000</v>
      </c>
      <c r="E2">
        <v>7</v>
      </c>
    </row>
    <row r="3" spans="1:5" x14ac:dyDescent="0.3">
      <c r="A3" t="s">
        <v>1001</v>
      </c>
      <c r="B3" t="s">
        <v>1016</v>
      </c>
      <c r="C3" t="s">
        <v>1</v>
      </c>
      <c r="D3" t="s">
        <v>1000</v>
      </c>
      <c r="E3">
        <v>7</v>
      </c>
    </row>
    <row r="4" spans="1:5" x14ac:dyDescent="0.3">
      <c r="A4" t="s">
        <v>1001</v>
      </c>
      <c r="B4" t="s">
        <v>1016</v>
      </c>
      <c r="C4" t="s">
        <v>2</v>
      </c>
      <c r="D4" t="s">
        <v>1000</v>
      </c>
      <c r="E4">
        <v>7</v>
      </c>
    </row>
    <row r="5" spans="1:5" x14ac:dyDescent="0.3">
      <c r="A5" t="s">
        <v>1001</v>
      </c>
      <c r="B5" t="s">
        <v>1016</v>
      </c>
      <c r="C5" t="s">
        <v>3</v>
      </c>
      <c r="D5" t="s">
        <v>1000</v>
      </c>
      <c r="E5">
        <v>7</v>
      </c>
    </row>
    <row r="6" spans="1:5" x14ac:dyDescent="0.3">
      <c r="A6" t="s">
        <v>1001</v>
      </c>
      <c r="B6" t="s">
        <v>1016</v>
      </c>
      <c r="C6" t="s">
        <v>4</v>
      </c>
      <c r="D6" t="s">
        <v>1000</v>
      </c>
      <c r="E6">
        <v>7</v>
      </c>
    </row>
    <row r="7" spans="1:5" x14ac:dyDescent="0.3">
      <c r="A7" t="s">
        <v>1001</v>
      </c>
      <c r="B7" t="s">
        <v>1016</v>
      </c>
      <c r="C7" t="s">
        <v>5</v>
      </c>
      <c r="D7" t="s">
        <v>1000</v>
      </c>
      <c r="E7">
        <v>7</v>
      </c>
    </row>
    <row r="8" spans="1:5" x14ac:dyDescent="0.3">
      <c r="A8" t="s">
        <v>1001</v>
      </c>
      <c r="B8" t="s">
        <v>1016</v>
      </c>
      <c r="C8" t="s">
        <v>6</v>
      </c>
      <c r="D8" t="s">
        <v>1000</v>
      </c>
      <c r="E8">
        <v>7</v>
      </c>
    </row>
    <row r="9" spans="1:5" x14ac:dyDescent="0.3">
      <c r="A9" t="s">
        <v>1001</v>
      </c>
      <c r="B9" t="s">
        <v>1016</v>
      </c>
      <c r="C9" t="s">
        <v>7</v>
      </c>
      <c r="D9" t="s">
        <v>1000</v>
      </c>
      <c r="E9">
        <v>8</v>
      </c>
    </row>
    <row r="10" spans="1:5" x14ac:dyDescent="0.3">
      <c r="A10" t="s">
        <v>1001</v>
      </c>
      <c r="B10" t="s">
        <v>1016</v>
      </c>
      <c r="C10" t="s">
        <v>8</v>
      </c>
      <c r="D10" t="s">
        <v>1000</v>
      </c>
      <c r="E10">
        <v>7</v>
      </c>
    </row>
    <row r="11" spans="1:5" x14ac:dyDescent="0.3">
      <c r="A11" t="s">
        <v>1001</v>
      </c>
      <c r="B11" t="s">
        <v>1016</v>
      </c>
      <c r="C11" t="s">
        <v>9</v>
      </c>
      <c r="D11" t="s">
        <v>1000</v>
      </c>
      <c r="E11">
        <v>7</v>
      </c>
    </row>
    <row r="12" spans="1:5" x14ac:dyDescent="0.3">
      <c r="A12" t="s">
        <v>1001</v>
      </c>
      <c r="B12" t="s">
        <v>1016</v>
      </c>
      <c r="C12" t="s">
        <v>10</v>
      </c>
      <c r="D12" t="s">
        <v>1000</v>
      </c>
      <c r="E12">
        <v>7</v>
      </c>
    </row>
    <row r="13" spans="1:5" x14ac:dyDescent="0.3">
      <c r="A13" t="s">
        <v>1001</v>
      </c>
      <c r="B13" t="s">
        <v>1016</v>
      </c>
      <c r="C13" t="s">
        <v>11</v>
      </c>
      <c r="D13" t="s">
        <v>1000</v>
      </c>
      <c r="E13">
        <v>7</v>
      </c>
    </row>
    <row r="14" spans="1:5" x14ac:dyDescent="0.3">
      <c r="A14" t="s">
        <v>1001</v>
      </c>
      <c r="B14" t="s">
        <v>1016</v>
      </c>
      <c r="C14" t="s">
        <v>12</v>
      </c>
      <c r="D14" t="s">
        <v>1000</v>
      </c>
      <c r="E14">
        <v>7</v>
      </c>
    </row>
    <row r="15" spans="1:5" x14ac:dyDescent="0.3">
      <c r="A15" t="s">
        <v>1001</v>
      </c>
      <c r="B15" t="s">
        <v>1016</v>
      </c>
      <c r="C15" t="s">
        <v>13</v>
      </c>
      <c r="D15" t="s">
        <v>1000</v>
      </c>
      <c r="E15">
        <v>7</v>
      </c>
    </row>
    <row r="16" spans="1:5" x14ac:dyDescent="0.3">
      <c r="A16" t="s">
        <v>1001</v>
      </c>
      <c r="B16" t="s">
        <v>1016</v>
      </c>
      <c r="C16" t="s">
        <v>14</v>
      </c>
      <c r="D16" t="s">
        <v>1000</v>
      </c>
      <c r="E16">
        <v>7</v>
      </c>
    </row>
    <row r="17" spans="1:5" x14ac:dyDescent="0.3">
      <c r="A17" t="s">
        <v>1001</v>
      </c>
      <c r="B17" t="s">
        <v>1016</v>
      </c>
      <c r="C17" t="s">
        <v>15</v>
      </c>
      <c r="D17" t="s">
        <v>1000</v>
      </c>
      <c r="E17">
        <v>7</v>
      </c>
    </row>
    <row r="18" spans="1:5" x14ac:dyDescent="0.3">
      <c r="A18" t="s">
        <v>1001</v>
      </c>
      <c r="B18" t="s">
        <v>1016</v>
      </c>
      <c r="C18" t="s">
        <v>16</v>
      </c>
      <c r="D18" t="s">
        <v>1000</v>
      </c>
      <c r="E18">
        <v>7</v>
      </c>
    </row>
    <row r="19" spans="1:5" x14ac:dyDescent="0.3">
      <c r="A19" t="s">
        <v>1001</v>
      </c>
      <c r="B19" t="s">
        <v>1016</v>
      </c>
      <c r="C19" t="s">
        <v>17</v>
      </c>
      <c r="D19" t="s">
        <v>1000</v>
      </c>
      <c r="E19">
        <v>7</v>
      </c>
    </row>
    <row r="20" spans="1:5" x14ac:dyDescent="0.3">
      <c r="A20" t="s">
        <v>1001</v>
      </c>
      <c r="B20" t="s">
        <v>1016</v>
      </c>
      <c r="C20" t="s">
        <v>18</v>
      </c>
      <c r="D20" t="s">
        <v>1000</v>
      </c>
      <c r="E20">
        <v>8</v>
      </c>
    </row>
    <row r="21" spans="1:5" x14ac:dyDescent="0.3">
      <c r="A21" t="s">
        <v>1001</v>
      </c>
      <c r="B21" t="s">
        <v>1016</v>
      </c>
      <c r="C21" t="s">
        <v>19</v>
      </c>
      <c r="D21" t="s">
        <v>1000</v>
      </c>
      <c r="E21">
        <v>7</v>
      </c>
    </row>
    <row r="22" spans="1:5" x14ac:dyDescent="0.3">
      <c r="A22" t="s">
        <v>1001</v>
      </c>
      <c r="B22" t="s">
        <v>1016</v>
      </c>
      <c r="C22" t="s">
        <v>20</v>
      </c>
      <c r="D22" t="s">
        <v>1000</v>
      </c>
      <c r="E22">
        <v>7</v>
      </c>
    </row>
    <row r="23" spans="1:5" x14ac:dyDescent="0.3">
      <c r="A23" t="s">
        <v>1001</v>
      </c>
      <c r="B23" t="s">
        <v>1016</v>
      </c>
      <c r="C23" t="s">
        <v>21</v>
      </c>
      <c r="D23" t="s">
        <v>1000</v>
      </c>
      <c r="E23">
        <v>7</v>
      </c>
    </row>
    <row r="24" spans="1:5" x14ac:dyDescent="0.3">
      <c r="A24" t="s">
        <v>1001</v>
      </c>
      <c r="B24" t="s">
        <v>1016</v>
      </c>
      <c r="C24" t="s">
        <v>22</v>
      </c>
      <c r="D24" t="s">
        <v>1000</v>
      </c>
      <c r="E24">
        <v>7</v>
      </c>
    </row>
    <row r="25" spans="1:5" x14ac:dyDescent="0.3">
      <c r="A25" t="s">
        <v>1001</v>
      </c>
      <c r="B25" t="s">
        <v>1016</v>
      </c>
      <c r="C25" t="s">
        <v>23</v>
      </c>
      <c r="D25" t="s">
        <v>1000</v>
      </c>
      <c r="E25">
        <v>7</v>
      </c>
    </row>
    <row r="26" spans="1:5" x14ac:dyDescent="0.3">
      <c r="A26" t="s">
        <v>1001</v>
      </c>
      <c r="B26" t="s">
        <v>1016</v>
      </c>
      <c r="C26" t="s">
        <v>24</v>
      </c>
      <c r="D26" t="s">
        <v>1000</v>
      </c>
      <c r="E26">
        <v>7</v>
      </c>
    </row>
    <row r="27" spans="1:5" x14ac:dyDescent="0.3">
      <c r="A27" t="s">
        <v>1001</v>
      </c>
      <c r="B27" t="s">
        <v>1016</v>
      </c>
      <c r="C27" t="s">
        <v>25</v>
      </c>
      <c r="D27" t="s">
        <v>1000</v>
      </c>
      <c r="E27">
        <v>7</v>
      </c>
    </row>
    <row r="28" spans="1:5" x14ac:dyDescent="0.3">
      <c r="A28" t="s">
        <v>1001</v>
      </c>
      <c r="B28" t="s">
        <v>1016</v>
      </c>
      <c r="C28" t="s">
        <v>26</v>
      </c>
      <c r="D28" t="s">
        <v>1000</v>
      </c>
      <c r="E28">
        <v>8</v>
      </c>
    </row>
    <row r="29" spans="1:5" x14ac:dyDescent="0.3">
      <c r="A29" t="s">
        <v>1001</v>
      </c>
      <c r="B29" t="s">
        <v>1016</v>
      </c>
      <c r="C29" t="s">
        <v>27</v>
      </c>
      <c r="D29" t="s">
        <v>1000</v>
      </c>
      <c r="E29">
        <v>7</v>
      </c>
    </row>
    <row r="30" spans="1:5" x14ac:dyDescent="0.3">
      <c r="A30" t="s">
        <v>1001</v>
      </c>
      <c r="B30" t="s">
        <v>1016</v>
      </c>
      <c r="C30" t="s">
        <v>28</v>
      </c>
      <c r="D30" t="s">
        <v>1000</v>
      </c>
      <c r="E30">
        <v>7</v>
      </c>
    </row>
    <row r="31" spans="1:5" x14ac:dyDescent="0.3">
      <c r="A31" t="s">
        <v>1001</v>
      </c>
      <c r="B31" t="s">
        <v>1016</v>
      </c>
      <c r="C31" t="s">
        <v>29</v>
      </c>
      <c r="D31" t="s">
        <v>1000</v>
      </c>
      <c r="E31">
        <v>7</v>
      </c>
    </row>
    <row r="32" spans="1:5" x14ac:dyDescent="0.3">
      <c r="A32" t="s">
        <v>1001</v>
      </c>
      <c r="B32" t="s">
        <v>1016</v>
      </c>
      <c r="C32" t="s">
        <v>30</v>
      </c>
      <c r="D32" t="s">
        <v>1000</v>
      </c>
      <c r="E32">
        <v>8</v>
      </c>
    </row>
    <row r="33" spans="1:5" x14ac:dyDescent="0.3">
      <c r="A33" t="s">
        <v>1001</v>
      </c>
      <c r="B33" t="s">
        <v>1016</v>
      </c>
      <c r="C33" t="s">
        <v>31</v>
      </c>
      <c r="D33" t="s">
        <v>1000</v>
      </c>
      <c r="E33">
        <v>7</v>
      </c>
    </row>
    <row r="34" spans="1:5" x14ac:dyDescent="0.3">
      <c r="A34" t="s">
        <v>1001</v>
      </c>
      <c r="B34" t="s">
        <v>1016</v>
      </c>
      <c r="C34" t="s">
        <v>32</v>
      </c>
      <c r="D34" t="s">
        <v>1000</v>
      </c>
      <c r="E34">
        <v>8</v>
      </c>
    </row>
    <row r="35" spans="1:5" x14ac:dyDescent="0.3">
      <c r="A35" t="s">
        <v>1001</v>
      </c>
      <c r="B35" t="s">
        <v>1016</v>
      </c>
      <c r="C35" t="s">
        <v>33</v>
      </c>
      <c r="D35" t="s">
        <v>1000</v>
      </c>
      <c r="E35">
        <v>7</v>
      </c>
    </row>
    <row r="36" spans="1:5" x14ac:dyDescent="0.3">
      <c r="A36" t="s">
        <v>1001</v>
      </c>
      <c r="B36" t="s">
        <v>1016</v>
      </c>
      <c r="C36" t="s">
        <v>34</v>
      </c>
      <c r="D36" t="s">
        <v>1000</v>
      </c>
      <c r="E36">
        <v>7</v>
      </c>
    </row>
    <row r="37" spans="1:5" x14ac:dyDescent="0.3">
      <c r="A37" t="s">
        <v>1001</v>
      </c>
      <c r="B37" t="s">
        <v>1016</v>
      </c>
      <c r="C37" t="s">
        <v>35</v>
      </c>
      <c r="D37" t="s">
        <v>1000</v>
      </c>
      <c r="E37">
        <v>7</v>
      </c>
    </row>
    <row r="38" spans="1:5" x14ac:dyDescent="0.3">
      <c r="A38" t="s">
        <v>1001</v>
      </c>
      <c r="B38" t="s">
        <v>1016</v>
      </c>
      <c r="C38" t="s">
        <v>36</v>
      </c>
      <c r="D38" t="s">
        <v>1000</v>
      </c>
      <c r="E38">
        <v>7</v>
      </c>
    </row>
    <row r="39" spans="1:5" x14ac:dyDescent="0.3">
      <c r="A39" t="s">
        <v>1001</v>
      </c>
      <c r="B39" t="s">
        <v>1016</v>
      </c>
      <c r="C39" t="s">
        <v>37</v>
      </c>
      <c r="D39" t="s">
        <v>1000</v>
      </c>
      <c r="E39">
        <v>7</v>
      </c>
    </row>
    <row r="40" spans="1:5" x14ac:dyDescent="0.3">
      <c r="A40" t="s">
        <v>1001</v>
      </c>
      <c r="B40" t="s">
        <v>1016</v>
      </c>
      <c r="C40" t="s">
        <v>38</v>
      </c>
      <c r="D40" t="s">
        <v>1000</v>
      </c>
      <c r="E40">
        <v>7</v>
      </c>
    </row>
    <row r="41" spans="1:5" x14ac:dyDescent="0.3">
      <c r="A41" t="s">
        <v>1001</v>
      </c>
      <c r="B41" t="s">
        <v>1016</v>
      </c>
      <c r="C41" t="s">
        <v>39</v>
      </c>
      <c r="D41" t="s">
        <v>1000</v>
      </c>
      <c r="E41">
        <v>6</v>
      </c>
    </row>
    <row r="42" spans="1:5" x14ac:dyDescent="0.3">
      <c r="A42" t="s">
        <v>1001</v>
      </c>
      <c r="B42" t="s">
        <v>1016</v>
      </c>
      <c r="C42" t="s">
        <v>40</v>
      </c>
      <c r="D42" t="s">
        <v>1000</v>
      </c>
      <c r="E42">
        <v>8</v>
      </c>
    </row>
    <row r="43" spans="1:5" x14ac:dyDescent="0.3">
      <c r="A43" t="s">
        <v>1001</v>
      </c>
      <c r="B43" t="s">
        <v>1016</v>
      </c>
      <c r="C43" t="s">
        <v>41</v>
      </c>
      <c r="D43" t="s">
        <v>1000</v>
      </c>
      <c r="E43">
        <v>7</v>
      </c>
    </row>
    <row r="44" spans="1:5" x14ac:dyDescent="0.3">
      <c r="A44" t="s">
        <v>1001</v>
      </c>
      <c r="B44" t="s">
        <v>1016</v>
      </c>
      <c r="C44" t="s">
        <v>42</v>
      </c>
      <c r="D44" t="s">
        <v>1000</v>
      </c>
      <c r="E44">
        <v>7</v>
      </c>
    </row>
    <row r="45" spans="1:5" x14ac:dyDescent="0.3">
      <c r="A45" t="s">
        <v>1001</v>
      </c>
      <c r="B45" t="s">
        <v>1016</v>
      </c>
      <c r="C45" t="s">
        <v>43</v>
      </c>
      <c r="D45" t="s">
        <v>1000</v>
      </c>
      <c r="E45">
        <v>7</v>
      </c>
    </row>
    <row r="46" spans="1:5" x14ac:dyDescent="0.3">
      <c r="A46" t="s">
        <v>1001</v>
      </c>
      <c r="B46" t="s">
        <v>1016</v>
      </c>
      <c r="C46" t="s">
        <v>44</v>
      </c>
      <c r="D46" t="s">
        <v>1000</v>
      </c>
      <c r="E46">
        <v>7</v>
      </c>
    </row>
    <row r="47" spans="1:5" x14ac:dyDescent="0.3">
      <c r="A47" t="s">
        <v>1001</v>
      </c>
      <c r="B47" t="s">
        <v>1016</v>
      </c>
      <c r="C47" t="s">
        <v>45</v>
      </c>
      <c r="D47" t="s">
        <v>1000</v>
      </c>
      <c r="E47">
        <v>7</v>
      </c>
    </row>
    <row r="48" spans="1:5" x14ac:dyDescent="0.3">
      <c r="A48" t="s">
        <v>1001</v>
      </c>
      <c r="B48" t="s">
        <v>1016</v>
      </c>
      <c r="C48" t="s">
        <v>46</v>
      </c>
      <c r="D48" t="s">
        <v>1000</v>
      </c>
      <c r="E48">
        <v>8</v>
      </c>
    </row>
    <row r="49" spans="1:5" x14ac:dyDescent="0.3">
      <c r="A49" t="s">
        <v>1001</v>
      </c>
      <c r="B49" t="s">
        <v>1016</v>
      </c>
      <c r="C49" t="s">
        <v>47</v>
      </c>
      <c r="D49" t="s">
        <v>1000</v>
      </c>
      <c r="E49">
        <v>6</v>
      </c>
    </row>
    <row r="50" spans="1:5" x14ac:dyDescent="0.3">
      <c r="A50" t="s">
        <v>1001</v>
      </c>
      <c r="B50" t="s">
        <v>1016</v>
      </c>
      <c r="C50" t="s">
        <v>48</v>
      </c>
      <c r="D50" t="s">
        <v>1000</v>
      </c>
      <c r="E50">
        <v>7</v>
      </c>
    </row>
    <row r="51" spans="1:5" x14ac:dyDescent="0.3">
      <c r="A51" t="s">
        <v>1001</v>
      </c>
      <c r="B51" t="s">
        <v>1016</v>
      </c>
      <c r="C51" t="s">
        <v>49</v>
      </c>
      <c r="D51" t="s">
        <v>1000</v>
      </c>
      <c r="E51">
        <v>7</v>
      </c>
    </row>
    <row r="52" spans="1:5" x14ac:dyDescent="0.3">
      <c r="A52" t="s">
        <v>1001</v>
      </c>
      <c r="B52" t="s">
        <v>1016</v>
      </c>
      <c r="C52" t="s">
        <v>50</v>
      </c>
      <c r="D52" t="s">
        <v>1000</v>
      </c>
      <c r="E52">
        <v>7</v>
      </c>
    </row>
    <row r="53" spans="1:5" x14ac:dyDescent="0.3">
      <c r="A53" t="s">
        <v>1001</v>
      </c>
      <c r="B53" t="s">
        <v>1016</v>
      </c>
      <c r="C53" t="s">
        <v>51</v>
      </c>
      <c r="D53" t="s">
        <v>1000</v>
      </c>
      <c r="E53">
        <v>8</v>
      </c>
    </row>
    <row r="54" spans="1:5" x14ac:dyDescent="0.3">
      <c r="A54" t="s">
        <v>1001</v>
      </c>
      <c r="B54" t="s">
        <v>1016</v>
      </c>
      <c r="C54" t="s">
        <v>52</v>
      </c>
      <c r="D54" t="s">
        <v>1000</v>
      </c>
      <c r="E54">
        <v>7</v>
      </c>
    </row>
    <row r="55" spans="1:5" x14ac:dyDescent="0.3">
      <c r="A55" t="s">
        <v>1001</v>
      </c>
      <c r="B55" t="s">
        <v>1016</v>
      </c>
      <c r="C55" t="s">
        <v>53</v>
      </c>
      <c r="D55" t="s">
        <v>1000</v>
      </c>
      <c r="E55">
        <v>7</v>
      </c>
    </row>
    <row r="56" spans="1:5" x14ac:dyDescent="0.3">
      <c r="A56" t="s">
        <v>1001</v>
      </c>
      <c r="B56" t="s">
        <v>1016</v>
      </c>
      <c r="C56" t="s">
        <v>54</v>
      </c>
      <c r="D56" t="s">
        <v>1000</v>
      </c>
      <c r="E56">
        <v>7</v>
      </c>
    </row>
    <row r="57" spans="1:5" x14ac:dyDescent="0.3">
      <c r="A57" t="s">
        <v>1001</v>
      </c>
      <c r="B57" t="s">
        <v>1016</v>
      </c>
      <c r="C57" t="s">
        <v>55</v>
      </c>
      <c r="D57" t="s">
        <v>1000</v>
      </c>
      <c r="E57">
        <v>7</v>
      </c>
    </row>
    <row r="58" spans="1:5" x14ac:dyDescent="0.3">
      <c r="A58" t="s">
        <v>1001</v>
      </c>
      <c r="B58" t="s">
        <v>1016</v>
      </c>
      <c r="C58" t="s">
        <v>56</v>
      </c>
      <c r="D58" t="s">
        <v>1000</v>
      </c>
      <c r="E58">
        <v>7</v>
      </c>
    </row>
    <row r="59" spans="1:5" x14ac:dyDescent="0.3">
      <c r="A59" t="s">
        <v>1001</v>
      </c>
      <c r="B59" t="s">
        <v>1016</v>
      </c>
      <c r="C59" t="s">
        <v>57</v>
      </c>
      <c r="D59" t="s">
        <v>1000</v>
      </c>
      <c r="E59">
        <v>7</v>
      </c>
    </row>
    <row r="60" spans="1:5" x14ac:dyDescent="0.3">
      <c r="A60" t="s">
        <v>1001</v>
      </c>
      <c r="B60" t="s">
        <v>1016</v>
      </c>
      <c r="C60" t="s">
        <v>58</v>
      </c>
      <c r="D60" t="s">
        <v>1000</v>
      </c>
      <c r="E60">
        <v>6</v>
      </c>
    </row>
    <row r="61" spans="1:5" x14ac:dyDescent="0.3">
      <c r="A61" t="s">
        <v>1001</v>
      </c>
      <c r="B61" t="s">
        <v>1016</v>
      </c>
      <c r="C61" t="s">
        <v>59</v>
      </c>
      <c r="D61" t="s">
        <v>1000</v>
      </c>
      <c r="E61">
        <v>7</v>
      </c>
    </row>
    <row r="62" spans="1:5" x14ac:dyDescent="0.3">
      <c r="A62" t="s">
        <v>1001</v>
      </c>
      <c r="B62" t="s">
        <v>1016</v>
      </c>
      <c r="C62" t="s">
        <v>60</v>
      </c>
      <c r="D62" t="s">
        <v>1000</v>
      </c>
      <c r="E62">
        <v>7</v>
      </c>
    </row>
    <row r="63" spans="1:5" x14ac:dyDescent="0.3">
      <c r="A63" t="s">
        <v>1001</v>
      </c>
      <c r="B63" t="s">
        <v>1016</v>
      </c>
      <c r="C63" t="s">
        <v>61</v>
      </c>
      <c r="D63" t="s">
        <v>1000</v>
      </c>
      <c r="E63">
        <v>7</v>
      </c>
    </row>
    <row r="64" spans="1:5" x14ac:dyDescent="0.3">
      <c r="A64" t="s">
        <v>1001</v>
      </c>
      <c r="B64" t="s">
        <v>1016</v>
      </c>
      <c r="C64" t="s">
        <v>62</v>
      </c>
      <c r="D64" t="s">
        <v>1000</v>
      </c>
      <c r="E64">
        <v>7</v>
      </c>
    </row>
    <row r="65" spans="1:5" x14ac:dyDescent="0.3">
      <c r="A65" t="s">
        <v>1001</v>
      </c>
      <c r="B65" t="s">
        <v>1016</v>
      </c>
      <c r="C65" t="s">
        <v>63</v>
      </c>
      <c r="D65" t="s">
        <v>1000</v>
      </c>
      <c r="E65">
        <v>8</v>
      </c>
    </row>
    <row r="66" spans="1:5" x14ac:dyDescent="0.3">
      <c r="A66" t="s">
        <v>1001</v>
      </c>
      <c r="B66" t="s">
        <v>1016</v>
      </c>
      <c r="C66" t="s">
        <v>64</v>
      </c>
      <c r="D66" t="s">
        <v>1000</v>
      </c>
      <c r="E66">
        <v>7</v>
      </c>
    </row>
    <row r="67" spans="1:5" x14ac:dyDescent="0.3">
      <c r="A67" t="s">
        <v>1001</v>
      </c>
      <c r="B67" t="s">
        <v>1016</v>
      </c>
      <c r="C67" t="s">
        <v>65</v>
      </c>
      <c r="D67" t="s">
        <v>1000</v>
      </c>
      <c r="E67">
        <v>7</v>
      </c>
    </row>
    <row r="68" spans="1:5" x14ac:dyDescent="0.3">
      <c r="A68" t="s">
        <v>1001</v>
      </c>
      <c r="B68" t="s">
        <v>1016</v>
      </c>
      <c r="C68" t="s">
        <v>66</v>
      </c>
      <c r="D68" t="s">
        <v>1000</v>
      </c>
      <c r="E68">
        <v>7</v>
      </c>
    </row>
    <row r="69" spans="1:5" x14ac:dyDescent="0.3">
      <c r="A69" t="s">
        <v>1001</v>
      </c>
      <c r="B69" t="s">
        <v>1016</v>
      </c>
      <c r="C69" t="s">
        <v>67</v>
      </c>
      <c r="D69" t="s">
        <v>1000</v>
      </c>
      <c r="E69">
        <v>7</v>
      </c>
    </row>
    <row r="70" spans="1:5" x14ac:dyDescent="0.3">
      <c r="A70" t="s">
        <v>1001</v>
      </c>
      <c r="B70" t="s">
        <v>1016</v>
      </c>
      <c r="C70" t="s">
        <v>68</v>
      </c>
      <c r="D70" t="s">
        <v>1000</v>
      </c>
      <c r="E70">
        <v>7</v>
      </c>
    </row>
    <row r="71" spans="1:5" x14ac:dyDescent="0.3">
      <c r="A71" t="s">
        <v>1001</v>
      </c>
      <c r="B71" t="s">
        <v>1016</v>
      </c>
      <c r="C71" t="s">
        <v>69</v>
      </c>
      <c r="D71" t="s">
        <v>1000</v>
      </c>
      <c r="E71">
        <v>7</v>
      </c>
    </row>
    <row r="72" spans="1:5" x14ac:dyDescent="0.3">
      <c r="A72" t="s">
        <v>1001</v>
      </c>
      <c r="B72" t="s">
        <v>1016</v>
      </c>
      <c r="C72" t="s">
        <v>70</v>
      </c>
      <c r="D72" t="s">
        <v>1000</v>
      </c>
      <c r="E72">
        <v>7</v>
      </c>
    </row>
    <row r="73" spans="1:5" x14ac:dyDescent="0.3">
      <c r="A73" t="s">
        <v>1001</v>
      </c>
      <c r="B73" t="s">
        <v>1016</v>
      </c>
      <c r="C73" t="s">
        <v>71</v>
      </c>
      <c r="D73" t="s">
        <v>1000</v>
      </c>
      <c r="E73">
        <v>7</v>
      </c>
    </row>
    <row r="74" spans="1:5" x14ac:dyDescent="0.3">
      <c r="A74" t="s">
        <v>1001</v>
      </c>
      <c r="B74" t="s">
        <v>1016</v>
      </c>
      <c r="C74" t="s">
        <v>72</v>
      </c>
      <c r="D74" t="s">
        <v>1000</v>
      </c>
      <c r="E74">
        <v>7</v>
      </c>
    </row>
    <row r="75" spans="1:5" x14ac:dyDescent="0.3">
      <c r="A75" t="s">
        <v>1001</v>
      </c>
      <c r="B75" t="s">
        <v>1016</v>
      </c>
      <c r="C75" t="s">
        <v>73</v>
      </c>
      <c r="D75" t="s">
        <v>1000</v>
      </c>
      <c r="E75">
        <v>7</v>
      </c>
    </row>
    <row r="76" spans="1:5" x14ac:dyDescent="0.3">
      <c r="A76" t="s">
        <v>1001</v>
      </c>
      <c r="B76" t="s">
        <v>1016</v>
      </c>
      <c r="C76" t="s">
        <v>74</v>
      </c>
      <c r="D76" t="s">
        <v>1000</v>
      </c>
      <c r="E76">
        <v>7</v>
      </c>
    </row>
    <row r="77" spans="1:5" x14ac:dyDescent="0.3">
      <c r="A77" t="s">
        <v>1001</v>
      </c>
      <c r="B77" t="s">
        <v>1016</v>
      </c>
      <c r="C77" t="s">
        <v>75</v>
      </c>
      <c r="D77" t="s">
        <v>1000</v>
      </c>
      <c r="E77">
        <v>7</v>
      </c>
    </row>
    <row r="78" spans="1:5" x14ac:dyDescent="0.3">
      <c r="A78" t="s">
        <v>1001</v>
      </c>
      <c r="B78" t="s">
        <v>1016</v>
      </c>
      <c r="C78" t="s">
        <v>76</v>
      </c>
      <c r="D78" t="s">
        <v>1000</v>
      </c>
      <c r="E78">
        <v>7</v>
      </c>
    </row>
    <row r="79" spans="1:5" x14ac:dyDescent="0.3">
      <c r="A79" t="s">
        <v>1001</v>
      </c>
      <c r="B79" t="s">
        <v>1016</v>
      </c>
      <c r="C79" t="s">
        <v>77</v>
      </c>
      <c r="D79" t="s">
        <v>1000</v>
      </c>
      <c r="E79">
        <v>6</v>
      </c>
    </row>
    <row r="80" spans="1:5" x14ac:dyDescent="0.3">
      <c r="A80" t="s">
        <v>1001</v>
      </c>
      <c r="B80" t="s">
        <v>1016</v>
      </c>
      <c r="C80" t="s">
        <v>78</v>
      </c>
      <c r="D80" t="s">
        <v>1000</v>
      </c>
      <c r="E80">
        <v>7</v>
      </c>
    </row>
    <row r="81" spans="1:5" x14ac:dyDescent="0.3">
      <c r="A81" t="s">
        <v>1001</v>
      </c>
      <c r="B81" t="s">
        <v>1016</v>
      </c>
      <c r="C81" t="s">
        <v>79</v>
      </c>
      <c r="D81" t="s">
        <v>1000</v>
      </c>
      <c r="E81">
        <v>7</v>
      </c>
    </row>
    <row r="82" spans="1:5" x14ac:dyDescent="0.3">
      <c r="A82" t="s">
        <v>1001</v>
      </c>
      <c r="B82" t="s">
        <v>1016</v>
      </c>
      <c r="C82" t="s">
        <v>80</v>
      </c>
      <c r="D82" t="s">
        <v>1000</v>
      </c>
      <c r="E82">
        <v>7</v>
      </c>
    </row>
    <row r="83" spans="1:5" x14ac:dyDescent="0.3">
      <c r="A83" t="s">
        <v>1001</v>
      </c>
      <c r="B83" t="s">
        <v>1016</v>
      </c>
      <c r="C83" t="s">
        <v>81</v>
      </c>
      <c r="D83" t="s">
        <v>1000</v>
      </c>
      <c r="E83">
        <v>8</v>
      </c>
    </row>
    <row r="84" spans="1:5" x14ac:dyDescent="0.3">
      <c r="A84" t="s">
        <v>1001</v>
      </c>
      <c r="B84" t="s">
        <v>1016</v>
      </c>
      <c r="C84" t="s">
        <v>82</v>
      </c>
      <c r="D84" t="s">
        <v>1000</v>
      </c>
      <c r="E84">
        <v>7</v>
      </c>
    </row>
    <row r="85" spans="1:5" x14ac:dyDescent="0.3">
      <c r="A85" t="s">
        <v>1001</v>
      </c>
      <c r="B85" t="s">
        <v>1016</v>
      </c>
      <c r="C85" t="s">
        <v>83</v>
      </c>
      <c r="D85" t="s">
        <v>1000</v>
      </c>
      <c r="E85">
        <v>4</v>
      </c>
    </row>
    <row r="86" spans="1:5" x14ac:dyDescent="0.3">
      <c r="A86" t="s">
        <v>1001</v>
      </c>
      <c r="B86" t="s">
        <v>1016</v>
      </c>
      <c r="C86" t="s">
        <v>84</v>
      </c>
      <c r="D86" t="s">
        <v>1000</v>
      </c>
      <c r="E86">
        <v>7</v>
      </c>
    </row>
    <row r="87" spans="1:5" x14ac:dyDescent="0.3">
      <c r="A87" t="s">
        <v>1001</v>
      </c>
      <c r="B87" t="s">
        <v>1016</v>
      </c>
      <c r="C87" t="s">
        <v>85</v>
      </c>
      <c r="D87" t="s">
        <v>1000</v>
      </c>
      <c r="E87">
        <v>7</v>
      </c>
    </row>
    <row r="88" spans="1:5" x14ac:dyDescent="0.3">
      <c r="A88" t="s">
        <v>1001</v>
      </c>
      <c r="B88" t="s">
        <v>1016</v>
      </c>
      <c r="C88" t="s">
        <v>86</v>
      </c>
      <c r="D88" t="s">
        <v>1000</v>
      </c>
      <c r="E88">
        <v>7</v>
      </c>
    </row>
    <row r="89" spans="1:5" x14ac:dyDescent="0.3">
      <c r="A89" t="s">
        <v>1001</v>
      </c>
      <c r="B89" t="s">
        <v>1016</v>
      </c>
      <c r="C89" t="s">
        <v>87</v>
      </c>
      <c r="D89" t="s">
        <v>1000</v>
      </c>
      <c r="E89">
        <v>7</v>
      </c>
    </row>
    <row r="90" spans="1:5" x14ac:dyDescent="0.3">
      <c r="A90" t="s">
        <v>1001</v>
      </c>
      <c r="B90" t="s">
        <v>1016</v>
      </c>
      <c r="C90" t="s">
        <v>88</v>
      </c>
      <c r="D90" t="s">
        <v>1000</v>
      </c>
      <c r="E90">
        <v>7</v>
      </c>
    </row>
    <row r="91" spans="1:5" x14ac:dyDescent="0.3">
      <c r="A91" t="s">
        <v>1001</v>
      </c>
      <c r="B91" t="s">
        <v>1016</v>
      </c>
      <c r="C91" t="s">
        <v>89</v>
      </c>
      <c r="D91" t="s">
        <v>1000</v>
      </c>
      <c r="E91">
        <v>7</v>
      </c>
    </row>
    <row r="92" spans="1:5" x14ac:dyDescent="0.3">
      <c r="A92" t="s">
        <v>1001</v>
      </c>
      <c r="B92" t="s">
        <v>1016</v>
      </c>
      <c r="C92" t="s">
        <v>90</v>
      </c>
      <c r="D92" t="s">
        <v>1000</v>
      </c>
      <c r="E92">
        <v>7</v>
      </c>
    </row>
    <row r="93" spans="1:5" x14ac:dyDescent="0.3">
      <c r="A93" t="s">
        <v>1001</v>
      </c>
      <c r="B93" t="s">
        <v>1016</v>
      </c>
      <c r="C93" t="s">
        <v>91</v>
      </c>
      <c r="D93" t="s">
        <v>1000</v>
      </c>
      <c r="E93">
        <v>7</v>
      </c>
    </row>
    <row r="94" spans="1:5" x14ac:dyDescent="0.3">
      <c r="A94" t="s">
        <v>1001</v>
      </c>
      <c r="B94" t="s">
        <v>1016</v>
      </c>
      <c r="C94" t="s">
        <v>92</v>
      </c>
      <c r="D94" t="s">
        <v>1000</v>
      </c>
      <c r="E94">
        <v>7</v>
      </c>
    </row>
    <row r="95" spans="1:5" x14ac:dyDescent="0.3">
      <c r="A95" t="s">
        <v>1001</v>
      </c>
      <c r="B95" t="s">
        <v>1016</v>
      </c>
      <c r="C95" t="s">
        <v>93</v>
      </c>
      <c r="D95" t="s">
        <v>1000</v>
      </c>
      <c r="E95">
        <v>7</v>
      </c>
    </row>
    <row r="96" spans="1:5" x14ac:dyDescent="0.3">
      <c r="A96" t="s">
        <v>1001</v>
      </c>
      <c r="B96" t="s">
        <v>1016</v>
      </c>
      <c r="C96" t="s">
        <v>94</v>
      </c>
      <c r="D96" t="s">
        <v>1000</v>
      </c>
      <c r="E96">
        <v>7</v>
      </c>
    </row>
    <row r="97" spans="1:5" x14ac:dyDescent="0.3">
      <c r="A97" t="s">
        <v>1001</v>
      </c>
      <c r="B97" t="s">
        <v>1016</v>
      </c>
      <c r="C97" t="s">
        <v>95</v>
      </c>
      <c r="D97" t="s">
        <v>1000</v>
      </c>
      <c r="E97">
        <v>7</v>
      </c>
    </row>
    <row r="98" spans="1:5" x14ac:dyDescent="0.3">
      <c r="A98" t="s">
        <v>1001</v>
      </c>
      <c r="B98" t="s">
        <v>1016</v>
      </c>
      <c r="C98" t="s">
        <v>96</v>
      </c>
      <c r="D98" t="s">
        <v>1000</v>
      </c>
      <c r="E98">
        <v>7</v>
      </c>
    </row>
    <row r="99" spans="1:5" x14ac:dyDescent="0.3">
      <c r="A99" t="s">
        <v>1001</v>
      </c>
      <c r="B99" t="s">
        <v>1016</v>
      </c>
      <c r="C99" t="s">
        <v>97</v>
      </c>
      <c r="D99" t="s">
        <v>1000</v>
      </c>
      <c r="E99">
        <v>7</v>
      </c>
    </row>
    <row r="100" spans="1:5" x14ac:dyDescent="0.3">
      <c r="A100" t="s">
        <v>1001</v>
      </c>
      <c r="B100" t="s">
        <v>1016</v>
      </c>
      <c r="C100" t="s">
        <v>98</v>
      </c>
      <c r="D100" t="s">
        <v>1000</v>
      </c>
      <c r="E100">
        <v>7</v>
      </c>
    </row>
    <row r="101" spans="1:5" x14ac:dyDescent="0.3">
      <c r="A101" t="s">
        <v>1001</v>
      </c>
      <c r="B101" t="s">
        <v>1016</v>
      </c>
      <c r="C101" t="s">
        <v>99</v>
      </c>
      <c r="D101" t="s">
        <v>1000</v>
      </c>
      <c r="E101">
        <v>7</v>
      </c>
    </row>
    <row r="102" spans="1:5" x14ac:dyDescent="0.3">
      <c r="A102" t="s">
        <v>1001</v>
      </c>
      <c r="B102" t="s">
        <v>1016</v>
      </c>
      <c r="C102" t="s">
        <v>100</v>
      </c>
      <c r="D102" t="s">
        <v>1000</v>
      </c>
      <c r="E102">
        <v>7</v>
      </c>
    </row>
    <row r="103" spans="1:5" x14ac:dyDescent="0.3">
      <c r="A103" t="s">
        <v>1001</v>
      </c>
      <c r="B103" t="s">
        <v>1016</v>
      </c>
      <c r="C103" t="s">
        <v>101</v>
      </c>
      <c r="D103" t="s">
        <v>1000</v>
      </c>
      <c r="E103">
        <v>6</v>
      </c>
    </row>
    <row r="104" spans="1:5" x14ac:dyDescent="0.3">
      <c r="A104" t="s">
        <v>1001</v>
      </c>
      <c r="B104" t="s">
        <v>1016</v>
      </c>
      <c r="C104" t="s">
        <v>102</v>
      </c>
      <c r="D104" t="s">
        <v>1000</v>
      </c>
      <c r="E104">
        <v>7</v>
      </c>
    </row>
    <row r="105" spans="1:5" x14ac:dyDescent="0.3">
      <c r="A105" t="s">
        <v>1001</v>
      </c>
      <c r="B105" t="s">
        <v>1016</v>
      </c>
      <c r="C105" t="s">
        <v>103</v>
      </c>
      <c r="D105" t="s">
        <v>1000</v>
      </c>
      <c r="E105">
        <v>7</v>
      </c>
    </row>
    <row r="106" spans="1:5" x14ac:dyDescent="0.3">
      <c r="A106" t="s">
        <v>1001</v>
      </c>
      <c r="B106" t="s">
        <v>1016</v>
      </c>
      <c r="C106" t="s">
        <v>104</v>
      </c>
      <c r="D106" t="s">
        <v>1000</v>
      </c>
      <c r="E106">
        <v>7</v>
      </c>
    </row>
    <row r="107" spans="1:5" x14ac:dyDescent="0.3">
      <c r="A107" t="s">
        <v>1001</v>
      </c>
      <c r="B107" t="s">
        <v>1016</v>
      </c>
      <c r="C107" t="s">
        <v>105</v>
      </c>
      <c r="D107" t="s">
        <v>1000</v>
      </c>
      <c r="E107">
        <v>7</v>
      </c>
    </row>
    <row r="108" spans="1:5" x14ac:dyDescent="0.3">
      <c r="A108" t="s">
        <v>1001</v>
      </c>
      <c r="B108" t="s">
        <v>1016</v>
      </c>
      <c r="C108" t="s">
        <v>106</v>
      </c>
      <c r="D108" t="s">
        <v>1000</v>
      </c>
      <c r="E108">
        <v>7</v>
      </c>
    </row>
    <row r="109" spans="1:5" x14ac:dyDescent="0.3">
      <c r="A109" t="s">
        <v>1001</v>
      </c>
      <c r="B109" t="s">
        <v>1016</v>
      </c>
      <c r="C109" t="s">
        <v>107</v>
      </c>
      <c r="D109" t="s">
        <v>1000</v>
      </c>
      <c r="E109">
        <v>7</v>
      </c>
    </row>
    <row r="110" spans="1:5" x14ac:dyDescent="0.3">
      <c r="A110" t="s">
        <v>1001</v>
      </c>
      <c r="B110" t="s">
        <v>1016</v>
      </c>
      <c r="C110" t="s">
        <v>108</v>
      </c>
      <c r="D110" t="s">
        <v>1000</v>
      </c>
      <c r="E110">
        <v>7</v>
      </c>
    </row>
    <row r="111" spans="1:5" x14ac:dyDescent="0.3">
      <c r="A111" t="s">
        <v>1001</v>
      </c>
      <c r="B111" t="s">
        <v>1016</v>
      </c>
      <c r="C111" t="s">
        <v>109</v>
      </c>
      <c r="D111" t="s">
        <v>1000</v>
      </c>
      <c r="E111">
        <v>6</v>
      </c>
    </row>
    <row r="112" spans="1:5" x14ac:dyDescent="0.3">
      <c r="A112" t="s">
        <v>1001</v>
      </c>
      <c r="B112" t="s">
        <v>1016</v>
      </c>
      <c r="C112" t="s">
        <v>110</v>
      </c>
      <c r="D112" t="s">
        <v>1000</v>
      </c>
      <c r="E112">
        <v>7</v>
      </c>
    </row>
    <row r="113" spans="1:5" x14ac:dyDescent="0.3">
      <c r="A113" t="s">
        <v>1001</v>
      </c>
      <c r="B113" t="s">
        <v>1016</v>
      </c>
      <c r="C113" t="s">
        <v>111</v>
      </c>
      <c r="D113" t="s">
        <v>1000</v>
      </c>
      <c r="E113">
        <v>7</v>
      </c>
    </row>
    <row r="114" spans="1:5" x14ac:dyDescent="0.3">
      <c r="A114" t="s">
        <v>1001</v>
      </c>
      <c r="B114" t="s">
        <v>1016</v>
      </c>
      <c r="C114" t="s">
        <v>112</v>
      </c>
      <c r="D114" t="s">
        <v>1000</v>
      </c>
      <c r="E114">
        <v>7</v>
      </c>
    </row>
    <row r="115" spans="1:5" x14ac:dyDescent="0.3">
      <c r="A115" t="s">
        <v>1001</v>
      </c>
      <c r="B115" t="s">
        <v>1016</v>
      </c>
      <c r="C115" t="s">
        <v>113</v>
      </c>
      <c r="D115" t="s">
        <v>1000</v>
      </c>
      <c r="E115">
        <v>7</v>
      </c>
    </row>
    <row r="116" spans="1:5" x14ac:dyDescent="0.3">
      <c r="A116" t="s">
        <v>1001</v>
      </c>
      <c r="B116" t="s">
        <v>1016</v>
      </c>
      <c r="C116" t="s">
        <v>114</v>
      </c>
      <c r="D116" t="s">
        <v>1000</v>
      </c>
      <c r="E116">
        <v>7</v>
      </c>
    </row>
    <row r="117" spans="1:5" x14ac:dyDescent="0.3">
      <c r="A117" t="s">
        <v>1001</v>
      </c>
      <c r="B117" t="s">
        <v>1016</v>
      </c>
      <c r="C117" t="s">
        <v>115</v>
      </c>
      <c r="D117" t="s">
        <v>1000</v>
      </c>
      <c r="E117">
        <v>7</v>
      </c>
    </row>
    <row r="118" spans="1:5" x14ac:dyDescent="0.3">
      <c r="A118" t="s">
        <v>1001</v>
      </c>
      <c r="B118" t="s">
        <v>1016</v>
      </c>
      <c r="C118" t="s">
        <v>116</v>
      </c>
      <c r="D118" t="s">
        <v>1000</v>
      </c>
      <c r="E118">
        <v>7</v>
      </c>
    </row>
    <row r="119" spans="1:5" x14ac:dyDescent="0.3">
      <c r="A119" t="s">
        <v>1001</v>
      </c>
      <c r="B119" t="s">
        <v>1016</v>
      </c>
      <c r="C119" t="s">
        <v>117</v>
      </c>
      <c r="D119" t="s">
        <v>1000</v>
      </c>
      <c r="E119">
        <v>7</v>
      </c>
    </row>
    <row r="120" spans="1:5" x14ac:dyDescent="0.3">
      <c r="A120" t="s">
        <v>1001</v>
      </c>
      <c r="B120" t="s">
        <v>1016</v>
      </c>
      <c r="C120" t="s">
        <v>118</v>
      </c>
      <c r="D120" t="s">
        <v>1000</v>
      </c>
      <c r="E120">
        <v>7</v>
      </c>
    </row>
    <row r="121" spans="1:5" x14ac:dyDescent="0.3">
      <c r="A121" t="s">
        <v>1001</v>
      </c>
      <c r="B121" t="s">
        <v>1016</v>
      </c>
      <c r="C121" t="s">
        <v>119</v>
      </c>
      <c r="D121" t="s">
        <v>1000</v>
      </c>
      <c r="E121">
        <v>7</v>
      </c>
    </row>
    <row r="122" spans="1:5" x14ac:dyDescent="0.3">
      <c r="A122" t="s">
        <v>1001</v>
      </c>
      <c r="B122" t="s">
        <v>1016</v>
      </c>
      <c r="C122" t="s">
        <v>120</v>
      </c>
      <c r="D122" t="s">
        <v>1000</v>
      </c>
      <c r="E122">
        <v>7</v>
      </c>
    </row>
    <row r="123" spans="1:5" x14ac:dyDescent="0.3">
      <c r="A123" t="s">
        <v>1001</v>
      </c>
      <c r="B123" t="s">
        <v>1016</v>
      </c>
      <c r="C123" t="s">
        <v>121</v>
      </c>
      <c r="D123" t="s">
        <v>1000</v>
      </c>
      <c r="E123">
        <v>7</v>
      </c>
    </row>
    <row r="124" spans="1:5" x14ac:dyDescent="0.3">
      <c r="A124" t="s">
        <v>1001</v>
      </c>
      <c r="B124" t="s">
        <v>1016</v>
      </c>
      <c r="C124" t="s">
        <v>122</v>
      </c>
      <c r="D124" t="s">
        <v>1000</v>
      </c>
      <c r="E124">
        <v>7</v>
      </c>
    </row>
    <row r="125" spans="1:5" x14ac:dyDescent="0.3">
      <c r="A125" t="s">
        <v>1001</v>
      </c>
      <c r="B125" t="s">
        <v>1016</v>
      </c>
      <c r="C125" t="s">
        <v>123</v>
      </c>
      <c r="D125" t="s">
        <v>1000</v>
      </c>
      <c r="E125">
        <v>8</v>
      </c>
    </row>
    <row r="126" spans="1:5" x14ac:dyDescent="0.3">
      <c r="A126" t="s">
        <v>1001</v>
      </c>
      <c r="B126" t="s">
        <v>1016</v>
      </c>
      <c r="C126" t="s">
        <v>124</v>
      </c>
      <c r="D126" t="s">
        <v>1000</v>
      </c>
      <c r="E126">
        <v>7</v>
      </c>
    </row>
    <row r="127" spans="1:5" x14ac:dyDescent="0.3">
      <c r="A127" t="s">
        <v>1001</v>
      </c>
      <c r="B127" t="s">
        <v>1016</v>
      </c>
      <c r="C127" t="s">
        <v>125</v>
      </c>
      <c r="D127" t="s">
        <v>1000</v>
      </c>
      <c r="E127">
        <v>7</v>
      </c>
    </row>
    <row r="128" spans="1:5" x14ac:dyDescent="0.3">
      <c r="A128" t="s">
        <v>1001</v>
      </c>
      <c r="B128" t="s">
        <v>1016</v>
      </c>
      <c r="C128" t="s">
        <v>126</v>
      </c>
      <c r="D128" t="s">
        <v>1000</v>
      </c>
      <c r="E128">
        <v>7</v>
      </c>
    </row>
    <row r="129" spans="1:5" x14ac:dyDescent="0.3">
      <c r="A129" t="s">
        <v>1001</v>
      </c>
      <c r="B129" t="s">
        <v>1016</v>
      </c>
      <c r="C129" t="s">
        <v>127</v>
      </c>
      <c r="D129" t="s">
        <v>1000</v>
      </c>
      <c r="E129">
        <v>7</v>
      </c>
    </row>
    <row r="130" spans="1:5" x14ac:dyDescent="0.3">
      <c r="A130" t="s">
        <v>1001</v>
      </c>
      <c r="B130" t="s">
        <v>1016</v>
      </c>
      <c r="C130" t="s">
        <v>128</v>
      </c>
      <c r="D130" t="s">
        <v>1000</v>
      </c>
      <c r="E130">
        <v>8</v>
      </c>
    </row>
    <row r="131" spans="1:5" x14ac:dyDescent="0.3">
      <c r="A131" t="s">
        <v>1001</v>
      </c>
      <c r="B131" t="s">
        <v>1016</v>
      </c>
      <c r="C131" t="s">
        <v>129</v>
      </c>
      <c r="D131" t="s">
        <v>1000</v>
      </c>
      <c r="E131">
        <v>7</v>
      </c>
    </row>
    <row r="132" spans="1:5" x14ac:dyDescent="0.3">
      <c r="A132" t="s">
        <v>1001</v>
      </c>
      <c r="B132" t="s">
        <v>1016</v>
      </c>
      <c r="C132" t="s">
        <v>130</v>
      </c>
      <c r="D132" t="s">
        <v>1000</v>
      </c>
      <c r="E132">
        <v>7</v>
      </c>
    </row>
    <row r="133" spans="1:5" x14ac:dyDescent="0.3">
      <c r="A133" t="s">
        <v>1001</v>
      </c>
      <c r="B133" t="s">
        <v>1016</v>
      </c>
      <c r="C133" t="s">
        <v>131</v>
      </c>
      <c r="D133" t="s">
        <v>1000</v>
      </c>
      <c r="E133">
        <v>7</v>
      </c>
    </row>
    <row r="134" spans="1:5" x14ac:dyDescent="0.3">
      <c r="A134" t="s">
        <v>1001</v>
      </c>
      <c r="B134" t="s">
        <v>1016</v>
      </c>
      <c r="C134" t="s">
        <v>132</v>
      </c>
      <c r="D134" t="s">
        <v>1000</v>
      </c>
      <c r="E134">
        <v>7</v>
      </c>
    </row>
    <row r="135" spans="1:5" x14ac:dyDescent="0.3">
      <c r="A135" t="s">
        <v>1001</v>
      </c>
      <c r="B135" t="s">
        <v>1016</v>
      </c>
      <c r="C135" t="s">
        <v>133</v>
      </c>
      <c r="D135" t="s">
        <v>1000</v>
      </c>
      <c r="E135">
        <v>7</v>
      </c>
    </row>
    <row r="136" spans="1:5" x14ac:dyDescent="0.3">
      <c r="A136" t="s">
        <v>1001</v>
      </c>
      <c r="B136" t="s">
        <v>1016</v>
      </c>
      <c r="C136" t="s">
        <v>134</v>
      </c>
      <c r="D136" t="s">
        <v>1000</v>
      </c>
      <c r="E136">
        <v>7</v>
      </c>
    </row>
    <row r="137" spans="1:5" x14ac:dyDescent="0.3">
      <c r="A137" t="s">
        <v>1001</v>
      </c>
      <c r="B137" t="s">
        <v>1016</v>
      </c>
      <c r="C137" t="s">
        <v>135</v>
      </c>
      <c r="D137" t="s">
        <v>1000</v>
      </c>
      <c r="E137">
        <v>7</v>
      </c>
    </row>
    <row r="138" spans="1:5" x14ac:dyDescent="0.3">
      <c r="A138" t="s">
        <v>1001</v>
      </c>
      <c r="B138" t="s">
        <v>1016</v>
      </c>
      <c r="C138" t="s">
        <v>136</v>
      </c>
      <c r="D138" t="s">
        <v>1000</v>
      </c>
      <c r="E138">
        <v>7</v>
      </c>
    </row>
    <row r="139" spans="1:5" x14ac:dyDescent="0.3">
      <c r="A139" t="s">
        <v>1001</v>
      </c>
      <c r="B139" t="s">
        <v>1016</v>
      </c>
      <c r="C139" t="s">
        <v>137</v>
      </c>
      <c r="D139" t="s">
        <v>1000</v>
      </c>
      <c r="E139">
        <v>7</v>
      </c>
    </row>
    <row r="140" spans="1:5" x14ac:dyDescent="0.3">
      <c r="A140" t="s">
        <v>1001</v>
      </c>
      <c r="B140" t="s">
        <v>1016</v>
      </c>
      <c r="C140" t="s">
        <v>138</v>
      </c>
      <c r="D140" t="s">
        <v>1000</v>
      </c>
      <c r="E140">
        <v>7</v>
      </c>
    </row>
    <row r="141" spans="1:5" x14ac:dyDescent="0.3">
      <c r="A141" t="s">
        <v>1001</v>
      </c>
      <c r="B141" t="s">
        <v>1016</v>
      </c>
      <c r="C141" t="s">
        <v>139</v>
      </c>
      <c r="D141" t="s">
        <v>1000</v>
      </c>
      <c r="E141">
        <v>7</v>
      </c>
    </row>
    <row r="142" spans="1:5" x14ac:dyDescent="0.3">
      <c r="A142" t="s">
        <v>1001</v>
      </c>
      <c r="B142" t="s">
        <v>1016</v>
      </c>
      <c r="C142" t="s">
        <v>140</v>
      </c>
      <c r="D142" t="s">
        <v>1000</v>
      </c>
      <c r="E142">
        <v>7</v>
      </c>
    </row>
    <row r="143" spans="1:5" x14ac:dyDescent="0.3">
      <c r="A143" t="s">
        <v>1001</v>
      </c>
      <c r="B143" t="s">
        <v>1016</v>
      </c>
      <c r="C143" t="s">
        <v>141</v>
      </c>
      <c r="D143" t="s">
        <v>1000</v>
      </c>
      <c r="E143">
        <v>7</v>
      </c>
    </row>
    <row r="144" spans="1:5" x14ac:dyDescent="0.3">
      <c r="A144" t="s">
        <v>1001</v>
      </c>
      <c r="B144" t="s">
        <v>1016</v>
      </c>
      <c r="C144" t="s">
        <v>142</v>
      </c>
      <c r="D144" t="s">
        <v>1000</v>
      </c>
      <c r="E144">
        <v>7</v>
      </c>
    </row>
    <row r="145" spans="1:5" x14ac:dyDescent="0.3">
      <c r="A145" t="s">
        <v>1001</v>
      </c>
      <c r="B145" t="s">
        <v>1016</v>
      </c>
      <c r="C145" t="s">
        <v>143</v>
      </c>
      <c r="D145" t="s">
        <v>1000</v>
      </c>
      <c r="E145">
        <v>8</v>
      </c>
    </row>
    <row r="146" spans="1:5" x14ac:dyDescent="0.3">
      <c r="A146" t="s">
        <v>1001</v>
      </c>
      <c r="B146" t="s">
        <v>1016</v>
      </c>
      <c r="C146" t="s">
        <v>144</v>
      </c>
      <c r="D146" t="s">
        <v>1000</v>
      </c>
      <c r="E146">
        <v>7</v>
      </c>
    </row>
    <row r="147" spans="1:5" x14ac:dyDescent="0.3">
      <c r="A147" t="s">
        <v>1001</v>
      </c>
      <c r="B147" t="s">
        <v>1016</v>
      </c>
      <c r="C147" t="s">
        <v>145</v>
      </c>
      <c r="D147" t="s">
        <v>1000</v>
      </c>
      <c r="E147">
        <v>7</v>
      </c>
    </row>
    <row r="148" spans="1:5" x14ac:dyDescent="0.3">
      <c r="A148" t="s">
        <v>1001</v>
      </c>
      <c r="B148" t="s">
        <v>1016</v>
      </c>
      <c r="C148" t="s">
        <v>146</v>
      </c>
      <c r="D148" t="s">
        <v>1000</v>
      </c>
      <c r="E148">
        <v>7</v>
      </c>
    </row>
    <row r="149" spans="1:5" x14ac:dyDescent="0.3">
      <c r="A149" t="s">
        <v>1001</v>
      </c>
      <c r="B149" t="s">
        <v>1016</v>
      </c>
      <c r="C149" t="s">
        <v>147</v>
      </c>
      <c r="D149" t="s">
        <v>1000</v>
      </c>
      <c r="E149">
        <v>7</v>
      </c>
    </row>
    <row r="150" spans="1:5" x14ac:dyDescent="0.3">
      <c r="A150" t="s">
        <v>1001</v>
      </c>
      <c r="B150" t="s">
        <v>1016</v>
      </c>
      <c r="C150" t="s">
        <v>148</v>
      </c>
      <c r="D150" t="s">
        <v>1000</v>
      </c>
      <c r="E150">
        <v>7</v>
      </c>
    </row>
    <row r="151" spans="1:5" x14ac:dyDescent="0.3">
      <c r="A151" t="s">
        <v>1001</v>
      </c>
      <c r="B151" t="s">
        <v>1016</v>
      </c>
      <c r="C151" t="s">
        <v>149</v>
      </c>
      <c r="D151" t="s">
        <v>1000</v>
      </c>
      <c r="E151">
        <v>7</v>
      </c>
    </row>
    <row r="152" spans="1:5" x14ac:dyDescent="0.3">
      <c r="A152" t="s">
        <v>1001</v>
      </c>
      <c r="B152" t="s">
        <v>1016</v>
      </c>
      <c r="C152" t="s">
        <v>150</v>
      </c>
      <c r="D152" t="s">
        <v>1000</v>
      </c>
      <c r="E152">
        <v>7</v>
      </c>
    </row>
    <row r="153" spans="1:5" x14ac:dyDescent="0.3">
      <c r="A153" t="s">
        <v>1001</v>
      </c>
      <c r="B153" t="s">
        <v>1016</v>
      </c>
      <c r="C153" t="s">
        <v>151</v>
      </c>
      <c r="D153" t="s">
        <v>1000</v>
      </c>
      <c r="E153">
        <v>7</v>
      </c>
    </row>
    <row r="154" spans="1:5" x14ac:dyDescent="0.3">
      <c r="A154" t="s">
        <v>1001</v>
      </c>
      <c r="B154" t="s">
        <v>1016</v>
      </c>
      <c r="C154" t="s">
        <v>152</v>
      </c>
      <c r="D154" t="s">
        <v>1000</v>
      </c>
      <c r="E154">
        <v>7</v>
      </c>
    </row>
    <row r="155" spans="1:5" x14ac:dyDescent="0.3">
      <c r="A155" t="s">
        <v>1001</v>
      </c>
      <c r="B155" t="s">
        <v>1016</v>
      </c>
      <c r="C155" t="s">
        <v>153</v>
      </c>
      <c r="D155" t="s">
        <v>1000</v>
      </c>
      <c r="E155">
        <v>7</v>
      </c>
    </row>
    <row r="156" spans="1:5" x14ac:dyDescent="0.3">
      <c r="A156" t="s">
        <v>1001</v>
      </c>
      <c r="B156" t="s">
        <v>1016</v>
      </c>
      <c r="C156" t="s">
        <v>154</v>
      </c>
      <c r="D156" t="s">
        <v>1000</v>
      </c>
      <c r="E156">
        <v>7</v>
      </c>
    </row>
    <row r="157" spans="1:5" x14ac:dyDescent="0.3">
      <c r="A157" t="s">
        <v>1001</v>
      </c>
      <c r="B157" t="s">
        <v>1016</v>
      </c>
      <c r="C157" t="s">
        <v>155</v>
      </c>
      <c r="D157" t="s">
        <v>1000</v>
      </c>
      <c r="E157">
        <v>7</v>
      </c>
    </row>
    <row r="158" spans="1:5" x14ac:dyDescent="0.3">
      <c r="A158" t="s">
        <v>1001</v>
      </c>
      <c r="B158" t="s">
        <v>1016</v>
      </c>
      <c r="C158" t="s">
        <v>156</v>
      </c>
      <c r="D158" t="s">
        <v>1000</v>
      </c>
      <c r="E158">
        <v>8</v>
      </c>
    </row>
    <row r="159" spans="1:5" x14ac:dyDescent="0.3">
      <c r="A159" t="s">
        <v>1001</v>
      </c>
      <c r="B159" t="s">
        <v>1016</v>
      </c>
      <c r="C159" t="s">
        <v>157</v>
      </c>
      <c r="D159" t="s">
        <v>1000</v>
      </c>
      <c r="E159">
        <v>7</v>
      </c>
    </row>
    <row r="160" spans="1:5" x14ac:dyDescent="0.3">
      <c r="A160" t="s">
        <v>1001</v>
      </c>
      <c r="B160" t="s">
        <v>1016</v>
      </c>
      <c r="C160" t="s">
        <v>158</v>
      </c>
      <c r="D160" t="s">
        <v>1000</v>
      </c>
      <c r="E160">
        <v>7</v>
      </c>
    </row>
    <row r="161" spans="1:5" x14ac:dyDescent="0.3">
      <c r="A161" t="s">
        <v>1001</v>
      </c>
      <c r="B161" t="s">
        <v>1016</v>
      </c>
      <c r="C161" t="s">
        <v>159</v>
      </c>
      <c r="D161" t="s">
        <v>1000</v>
      </c>
      <c r="E161">
        <v>7</v>
      </c>
    </row>
    <row r="162" spans="1:5" x14ac:dyDescent="0.3">
      <c r="A162" t="s">
        <v>1001</v>
      </c>
      <c r="B162" t="s">
        <v>1016</v>
      </c>
      <c r="C162" t="s">
        <v>160</v>
      </c>
      <c r="D162" t="s">
        <v>1000</v>
      </c>
      <c r="E162">
        <v>7</v>
      </c>
    </row>
    <row r="163" spans="1:5" x14ac:dyDescent="0.3">
      <c r="A163" t="s">
        <v>1001</v>
      </c>
      <c r="B163" t="s">
        <v>1016</v>
      </c>
      <c r="C163" t="s">
        <v>161</v>
      </c>
      <c r="D163" t="s">
        <v>1000</v>
      </c>
      <c r="E163">
        <v>7</v>
      </c>
    </row>
    <row r="164" spans="1:5" x14ac:dyDescent="0.3">
      <c r="A164" t="s">
        <v>1001</v>
      </c>
      <c r="B164" t="s">
        <v>1016</v>
      </c>
      <c r="C164" t="s">
        <v>162</v>
      </c>
      <c r="D164" t="s">
        <v>1000</v>
      </c>
      <c r="E164">
        <v>8</v>
      </c>
    </row>
    <row r="165" spans="1:5" x14ac:dyDescent="0.3">
      <c r="A165" t="s">
        <v>1001</v>
      </c>
      <c r="B165" t="s">
        <v>1016</v>
      </c>
      <c r="C165" t="s">
        <v>163</v>
      </c>
      <c r="D165" t="s">
        <v>1000</v>
      </c>
      <c r="E165">
        <v>7</v>
      </c>
    </row>
    <row r="166" spans="1:5" x14ac:dyDescent="0.3">
      <c r="A166" t="s">
        <v>1001</v>
      </c>
      <c r="B166" t="s">
        <v>1016</v>
      </c>
      <c r="C166" t="s">
        <v>164</v>
      </c>
      <c r="D166" t="s">
        <v>1000</v>
      </c>
      <c r="E166">
        <v>7</v>
      </c>
    </row>
    <row r="167" spans="1:5" x14ac:dyDescent="0.3">
      <c r="A167" t="s">
        <v>1001</v>
      </c>
      <c r="B167" t="s">
        <v>1016</v>
      </c>
      <c r="C167" t="s">
        <v>165</v>
      </c>
      <c r="D167" t="s">
        <v>1000</v>
      </c>
      <c r="E167">
        <v>7</v>
      </c>
    </row>
    <row r="168" spans="1:5" x14ac:dyDescent="0.3">
      <c r="A168" t="s">
        <v>1001</v>
      </c>
      <c r="B168" t="s">
        <v>1016</v>
      </c>
      <c r="C168" t="s">
        <v>166</v>
      </c>
      <c r="D168" t="s">
        <v>1000</v>
      </c>
      <c r="E168">
        <v>7</v>
      </c>
    </row>
    <row r="169" spans="1:5" x14ac:dyDescent="0.3">
      <c r="A169" t="s">
        <v>1001</v>
      </c>
      <c r="B169" t="s">
        <v>1016</v>
      </c>
      <c r="C169" t="s">
        <v>167</v>
      </c>
      <c r="D169" t="s">
        <v>1000</v>
      </c>
      <c r="E169">
        <v>7</v>
      </c>
    </row>
    <row r="170" spans="1:5" x14ac:dyDescent="0.3">
      <c r="A170" t="s">
        <v>1001</v>
      </c>
      <c r="B170" t="s">
        <v>1016</v>
      </c>
      <c r="C170" t="s">
        <v>168</v>
      </c>
      <c r="D170" t="s">
        <v>1000</v>
      </c>
      <c r="E170">
        <v>7</v>
      </c>
    </row>
    <row r="171" spans="1:5" x14ac:dyDescent="0.3">
      <c r="A171" t="s">
        <v>1001</v>
      </c>
      <c r="B171" t="s">
        <v>1016</v>
      </c>
      <c r="C171" t="s">
        <v>169</v>
      </c>
      <c r="D171" t="s">
        <v>1000</v>
      </c>
      <c r="E171">
        <v>7</v>
      </c>
    </row>
    <row r="172" spans="1:5" x14ac:dyDescent="0.3">
      <c r="A172" t="s">
        <v>1001</v>
      </c>
      <c r="B172" t="s">
        <v>1016</v>
      </c>
      <c r="C172" t="s">
        <v>170</v>
      </c>
      <c r="D172" t="s">
        <v>1000</v>
      </c>
      <c r="E172">
        <v>7</v>
      </c>
    </row>
    <row r="173" spans="1:5" x14ac:dyDescent="0.3">
      <c r="A173" t="s">
        <v>1001</v>
      </c>
      <c r="B173" t="s">
        <v>1016</v>
      </c>
      <c r="C173" t="s">
        <v>171</v>
      </c>
      <c r="D173" t="s">
        <v>1000</v>
      </c>
      <c r="E173">
        <v>7</v>
      </c>
    </row>
    <row r="174" spans="1:5" x14ac:dyDescent="0.3">
      <c r="A174" t="s">
        <v>1001</v>
      </c>
      <c r="B174" t="s">
        <v>1016</v>
      </c>
      <c r="C174" t="s">
        <v>172</v>
      </c>
      <c r="D174" t="s">
        <v>1000</v>
      </c>
      <c r="E174">
        <v>7</v>
      </c>
    </row>
    <row r="175" spans="1:5" x14ac:dyDescent="0.3">
      <c r="A175" t="s">
        <v>1001</v>
      </c>
      <c r="B175" t="s">
        <v>1016</v>
      </c>
      <c r="C175" t="s">
        <v>173</v>
      </c>
      <c r="D175" t="s">
        <v>1000</v>
      </c>
      <c r="E175">
        <v>7</v>
      </c>
    </row>
    <row r="176" spans="1:5" x14ac:dyDescent="0.3">
      <c r="A176" t="s">
        <v>1001</v>
      </c>
      <c r="B176" t="s">
        <v>1016</v>
      </c>
      <c r="C176" t="s">
        <v>174</v>
      </c>
      <c r="D176" t="s">
        <v>1000</v>
      </c>
      <c r="E176">
        <v>7</v>
      </c>
    </row>
    <row r="177" spans="1:5" x14ac:dyDescent="0.3">
      <c r="A177" t="s">
        <v>1001</v>
      </c>
      <c r="B177" t="s">
        <v>1016</v>
      </c>
      <c r="C177" t="s">
        <v>175</v>
      </c>
      <c r="D177" t="s">
        <v>1000</v>
      </c>
      <c r="E177">
        <v>7</v>
      </c>
    </row>
    <row r="178" spans="1:5" x14ac:dyDescent="0.3">
      <c r="A178" t="s">
        <v>1001</v>
      </c>
      <c r="B178" t="s">
        <v>1016</v>
      </c>
      <c r="C178" t="s">
        <v>176</v>
      </c>
      <c r="D178" t="s">
        <v>1000</v>
      </c>
      <c r="E178">
        <v>7</v>
      </c>
    </row>
    <row r="179" spans="1:5" x14ac:dyDescent="0.3">
      <c r="A179" t="s">
        <v>1001</v>
      </c>
      <c r="B179" t="s">
        <v>1016</v>
      </c>
      <c r="C179" t="s">
        <v>177</v>
      </c>
      <c r="D179" t="s">
        <v>1000</v>
      </c>
      <c r="E179">
        <v>7</v>
      </c>
    </row>
    <row r="180" spans="1:5" x14ac:dyDescent="0.3">
      <c r="A180" t="s">
        <v>1001</v>
      </c>
      <c r="B180" t="s">
        <v>1016</v>
      </c>
      <c r="C180" t="s">
        <v>178</v>
      </c>
      <c r="D180" t="s">
        <v>1000</v>
      </c>
      <c r="E180">
        <v>7</v>
      </c>
    </row>
    <row r="181" spans="1:5" x14ac:dyDescent="0.3">
      <c r="A181" t="s">
        <v>1001</v>
      </c>
      <c r="B181" t="s">
        <v>1016</v>
      </c>
      <c r="C181" t="s">
        <v>179</v>
      </c>
      <c r="D181" t="s">
        <v>1000</v>
      </c>
      <c r="E181">
        <v>7</v>
      </c>
    </row>
    <row r="182" spans="1:5" x14ac:dyDescent="0.3">
      <c r="A182" t="s">
        <v>1001</v>
      </c>
      <c r="B182" t="s">
        <v>1016</v>
      </c>
      <c r="C182" t="s">
        <v>180</v>
      </c>
      <c r="D182" t="s">
        <v>1000</v>
      </c>
      <c r="E182">
        <v>7</v>
      </c>
    </row>
    <row r="183" spans="1:5" x14ac:dyDescent="0.3">
      <c r="A183" t="s">
        <v>1001</v>
      </c>
      <c r="B183" t="s">
        <v>1016</v>
      </c>
      <c r="C183" t="s">
        <v>181</v>
      </c>
      <c r="D183" t="s">
        <v>1000</v>
      </c>
      <c r="E183">
        <v>7</v>
      </c>
    </row>
    <row r="184" spans="1:5" x14ac:dyDescent="0.3">
      <c r="A184" t="s">
        <v>1001</v>
      </c>
      <c r="B184" t="s">
        <v>1016</v>
      </c>
      <c r="C184" t="s">
        <v>182</v>
      </c>
      <c r="D184" t="s">
        <v>1000</v>
      </c>
      <c r="E184">
        <v>7</v>
      </c>
    </row>
    <row r="185" spans="1:5" x14ac:dyDescent="0.3">
      <c r="A185" t="s">
        <v>1001</v>
      </c>
      <c r="B185" t="s">
        <v>1016</v>
      </c>
      <c r="C185" t="s">
        <v>183</v>
      </c>
      <c r="D185" t="s">
        <v>1000</v>
      </c>
      <c r="E185">
        <v>7</v>
      </c>
    </row>
    <row r="186" spans="1:5" x14ac:dyDescent="0.3">
      <c r="A186" t="s">
        <v>1001</v>
      </c>
      <c r="B186" t="s">
        <v>1016</v>
      </c>
      <c r="C186" t="s">
        <v>184</v>
      </c>
      <c r="D186" t="s">
        <v>1000</v>
      </c>
      <c r="E186">
        <v>7</v>
      </c>
    </row>
    <row r="187" spans="1:5" x14ac:dyDescent="0.3">
      <c r="A187" t="s">
        <v>1001</v>
      </c>
      <c r="B187" t="s">
        <v>1016</v>
      </c>
      <c r="C187" t="s">
        <v>185</v>
      </c>
      <c r="D187" t="s">
        <v>1000</v>
      </c>
      <c r="E187">
        <v>8</v>
      </c>
    </row>
    <row r="188" spans="1:5" x14ac:dyDescent="0.3">
      <c r="A188" t="s">
        <v>1001</v>
      </c>
      <c r="B188" t="s">
        <v>1016</v>
      </c>
      <c r="C188" t="s">
        <v>186</v>
      </c>
      <c r="D188" t="s">
        <v>1000</v>
      </c>
      <c r="E188">
        <v>7</v>
      </c>
    </row>
    <row r="189" spans="1:5" x14ac:dyDescent="0.3">
      <c r="A189" t="s">
        <v>1001</v>
      </c>
      <c r="B189" t="s">
        <v>1016</v>
      </c>
      <c r="C189" t="s">
        <v>187</v>
      </c>
      <c r="D189" t="s">
        <v>1000</v>
      </c>
      <c r="E189">
        <v>7</v>
      </c>
    </row>
    <row r="190" spans="1:5" x14ac:dyDescent="0.3">
      <c r="A190" t="s">
        <v>1001</v>
      </c>
      <c r="B190" t="s">
        <v>1016</v>
      </c>
      <c r="C190" t="s">
        <v>188</v>
      </c>
      <c r="D190" t="s">
        <v>1000</v>
      </c>
      <c r="E190">
        <v>7</v>
      </c>
    </row>
    <row r="191" spans="1:5" x14ac:dyDescent="0.3">
      <c r="A191" t="s">
        <v>1001</v>
      </c>
      <c r="B191" t="s">
        <v>1016</v>
      </c>
      <c r="C191" t="s">
        <v>189</v>
      </c>
      <c r="D191" t="s">
        <v>1000</v>
      </c>
      <c r="E191">
        <v>7</v>
      </c>
    </row>
    <row r="192" spans="1:5" x14ac:dyDescent="0.3">
      <c r="A192" t="s">
        <v>1001</v>
      </c>
      <c r="B192" t="s">
        <v>1016</v>
      </c>
      <c r="C192" t="s">
        <v>190</v>
      </c>
      <c r="D192" t="s">
        <v>1000</v>
      </c>
      <c r="E192">
        <v>7</v>
      </c>
    </row>
    <row r="193" spans="1:5" x14ac:dyDescent="0.3">
      <c r="A193" t="s">
        <v>1001</v>
      </c>
      <c r="B193" t="s">
        <v>1016</v>
      </c>
      <c r="C193" t="s">
        <v>191</v>
      </c>
      <c r="D193" t="s">
        <v>1000</v>
      </c>
      <c r="E193">
        <v>7</v>
      </c>
    </row>
    <row r="194" spans="1:5" x14ac:dyDescent="0.3">
      <c r="A194" t="s">
        <v>1001</v>
      </c>
      <c r="B194" t="s">
        <v>1016</v>
      </c>
      <c r="C194" t="s">
        <v>192</v>
      </c>
      <c r="D194" t="s">
        <v>1000</v>
      </c>
      <c r="E194">
        <v>8</v>
      </c>
    </row>
    <row r="195" spans="1:5" x14ac:dyDescent="0.3">
      <c r="A195" t="s">
        <v>1001</v>
      </c>
      <c r="B195" t="s">
        <v>1016</v>
      </c>
      <c r="C195" t="s">
        <v>193</v>
      </c>
      <c r="D195" t="s">
        <v>1000</v>
      </c>
      <c r="E195">
        <v>7</v>
      </c>
    </row>
    <row r="196" spans="1:5" x14ac:dyDescent="0.3">
      <c r="A196" t="s">
        <v>1001</v>
      </c>
      <c r="B196" t="s">
        <v>1016</v>
      </c>
      <c r="C196" t="s">
        <v>194</v>
      </c>
      <c r="D196" t="s">
        <v>1000</v>
      </c>
      <c r="E196">
        <v>7</v>
      </c>
    </row>
    <row r="197" spans="1:5" x14ac:dyDescent="0.3">
      <c r="A197" t="s">
        <v>1001</v>
      </c>
      <c r="B197" t="s">
        <v>1016</v>
      </c>
      <c r="C197" t="s">
        <v>195</v>
      </c>
      <c r="D197" t="s">
        <v>1000</v>
      </c>
      <c r="E197">
        <v>7</v>
      </c>
    </row>
    <row r="198" spans="1:5" x14ac:dyDescent="0.3">
      <c r="A198" t="s">
        <v>1001</v>
      </c>
      <c r="B198" t="s">
        <v>1016</v>
      </c>
      <c r="C198" t="s">
        <v>196</v>
      </c>
      <c r="D198" t="s">
        <v>1000</v>
      </c>
      <c r="E198">
        <v>7</v>
      </c>
    </row>
    <row r="199" spans="1:5" x14ac:dyDescent="0.3">
      <c r="A199" t="s">
        <v>1001</v>
      </c>
      <c r="B199" t="s">
        <v>1016</v>
      </c>
      <c r="C199" t="s">
        <v>197</v>
      </c>
      <c r="D199" t="s">
        <v>1000</v>
      </c>
      <c r="E199">
        <v>7</v>
      </c>
    </row>
    <row r="200" spans="1:5" x14ac:dyDescent="0.3">
      <c r="A200" t="s">
        <v>1001</v>
      </c>
      <c r="B200" t="s">
        <v>1016</v>
      </c>
      <c r="C200" t="s">
        <v>198</v>
      </c>
      <c r="D200" t="s">
        <v>1000</v>
      </c>
      <c r="E200">
        <v>7</v>
      </c>
    </row>
    <row r="201" spans="1:5" x14ac:dyDescent="0.3">
      <c r="A201" t="s">
        <v>1001</v>
      </c>
      <c r="B201" t="s">
        <v>1016</v>
      </c>
      <c r="C201" t="s">
        <v>199</v>
      </c>
      <c r="D201" t="s">
        <v>1000</v>
      </c>
      <c r="E201">
        <v>7</v>
      </c>
    </row>
    <row r="202" spans="1:5" x14ac:dyDescent="0.3">
      <c r="A202" t="s">
        <v>1001</v>
      </c>
      <c r="B202" t="s">
        <v>1016</v>
      </c>
      <c r="C202" t="s">
        <v>200</v>
      </c>
      <c r="D202" t="s">
        <v>1000</v>
      </c>
      <c r="E202">
        <v>7</v>
      </c>
    </row>
    <row r="203" spans="1:5" x14ac:dyDescent="0.3">
      <c r="A203" t="s">
        <v>1001</v>
      </c>
      <c r="B203" t="s">
        <v>1016</v>
      </c>
      <c r="C203" t="s">
        <v>201</v>
      </c>
      <c r="D203" t="s">
        <v>1000</v>
      </c>
      <c r="E203">
        <v>7</v>
      </c>
    </row>
    <row r="204" spans="1:5" x14ac:dyDescent="0.3">
      <c r="A204" t="s">
        <v>1001</v>
      </c>
      <c r="B204" t="s">
        <v>1016</v>
      </c>
      <c r="C204" t="s">
        <v>202</v>
      </c>
      <c r="D204" t="s">
        <v>1000</v>
      </c>
      <c r="E204">
        <v>7</v>
      </c>
    </row>
    <row r="205" spans="1:5" x14ac:dyDescent="0.3">
      <c r="A205" t="s">
        <v>1001</v>
      </c>
      <c r="B205" t="s">
        <v>1016</v>
      </c>
      <c r="C205" t="s">
        <v>203</v>
      </c>
      <c r="D205" t="s">
        <v>1000</v>
      </c>
      <c r="E205">
        <v>7</v>
      </c>
    </row>
    <row r="206" spans="1:5" x14ac:dyDescent="0.3">
      <c r="A206" t="s">
        <v>1001</v>
      </c>
      <c r="B206" t="s">
        <v>1016</v>
      </c>
      <c r="C206" t="s">
        <v>204</v>
      </c>
      <c r="D206" t="s">
        <v>1000</v>
      </c>
      <c r="E206">
        <v>7</v>
      </c>
    </row>
    <row r="207" spans="1:5" x14ac:dyDescent="0.3">
      <c r="A207" t="s">
        <v>1001</v>
      </c>
      <c r="B207" t="s">
        <v>1016</v>
      </c>
      <c r="C207" t="s">
        <v>205</v>
      </c>
      <c r="D207" t="s">
        <v>1000</v>
      </c>
      <c r="E207">
        <v>7</v>
      </c>
    </row>
    <row r="208" spans="1:5" x14ac:dyDescent="0.3">
      <c r="A208" t="s">
        <v>1001</v>
      </c>
      <c r="B208" t="s">
        <v>1016</v>
      </c>
      <c r="C208" t="s">
        <v>206</v>
      </c>
      <c r="D208" t="s">
        <v>1000</v>
      </c>
      <c r="E208">
        <v>7</v>
      </c>
    </row>
    <row r="209" spans="1:5" x14ac:dyDescent="0.3">
      <c r="A209" t="s">
        <v>1001</v>
      </c>
      <c r="B209" t="s">
        <v>1016</v>
      </c>
      <c r="C209" t="s">
        <v>207</v>
      </c>
      <c r="D209" t="s">
        <v>1000</v>
      </c>
      <c r="E209">
        <v>7</v>
      </c>
    </row>
    <row r="210" spans="1:5" x14ac:dyDescent="0.3">
      <c r="A210" t="s">
        <v>1001</v>
      </c>
      <c r="B210" t="s">
        <v>1016</v>
      </c>
      <c r="C210" t="s">
        <v>208</v>
      </c>
      <c r="D210" t="s">
        <v>1000</v>
      </c>
      <c r="E210">
        <v>7</v>
      </c>
    </row>
    <row r="211" spans="1:5" x14ac:dyDescent="0.3">
      <c r="A211" t="s">
        <v>1001</v>
      </c>
      <c r="B211" t="s">
        <v>1016</v>
      </c>
      <c r="C211" t="s">
        <v>209</v>
      </c>
      <c r="D211" t="s">
        <v>1000</v>
      </c>
      <c r="E211">
        <v>7</v>
      </c>
    </row>
    <row r="212" spans="1:5" x14ac:dyDescent="0.3">
      <c r="A212" t="s">
        <v>1001</v>
      </c>
      <c r="B212" t="s">
        <v>1016</v>
      </c>
      <c r="C212" t="s">
        <v>210</v>
      </c>
      <c r="D212" t="s">
        <v>1000</v>
      </c>
      <c r="E212">
        <v>7</v>
      </c>
    </row>
    <row r="213" spans="1:5" x14ac:dyDescent="0.3">
      <c r="A213" t="s">
        <v>1001</v>
      </c>
      <c r="B213" t="s">
        <v>1016</v>
      </c>
      <c r="C213" t="s">
        <v>211</v>
      </c>
      <c r="D213" t="s">
        <v>1000</v>
      </c>
      <c r="E213">
        <v>7</v>
      </c>
    </row>
    <row r="214" spans="1:5" x14ac:dyDescent="0.3">
      <c r="A214" t="s">
        <v>1001</v>
      </c>
      <c r="B214" t="s">
        <v>1016</v>
      </c>
      <c r="C214" t="s">
        <v>212</v>
      </c>
      <c r="D214" t="s">
        <v>1000</v>
      </c>
      <c r="E214">
        <v>7</v>
      </c>
    </row>
    <row r="215" spans="1:5" x14ac:dyDescent="0.3">
      <c r="A215" t="s">
        <v>1001</v>
      </c>
      <c r="B215" t="s">
        <v>1016</v>
      </c>
      <c r="C215" t="s">
        <v>213</v>
      </c>
      <c r="D215" t="s">
        <v>1000</v>
      </c>
      <c r="E215">
        <v>7</v>
      </c>
    </row>
    <row r="216" spans="1:5" x14ac:dyDescent="0.3">
      <c r="A216" t="s">
        <v>1001</v>
      </c>
      <c r="B216" t="s">
        <v>1016</v>
      </c>
      <c r="C216" t="s">
        <v>214</v>
      </c>
      <c r="D216" t="s">
        <v>1000</v>
      </c>
      <c r="E216">
        <v>7</v>
      </c>
    </row>
    <row r="217" spans="1:5" x14ac:dyDescent="0.3">
      <c r="A217" t="s">
        <v>1001</v>
      </c>
      <c r="B217" t="s">
        <v>1016</v>
      </c>
      <c r="C217" t="s">
        <v>215</v>
      </c>
      <c r="D217" t="s">
        <v>1000</v>
      </c>
      <c r="E217">
        <v>7</v>
      </c>
    </row>
    <row r="218" spans="1:5" x14ac:dyDescent="0.3">
      <c r="A218" t="s">
        <v>1001</v>
      </c>
      <c r="B218" t="s">
        <v>1016</v>
      </c>
      <c r="C218" t="s">
        <v>216</v>
      </c>
      <c r="D218" t="s">
        <v>1000</v>
      </c>
      <c r="E218">
        <v>7</v>
      </c>
    </row>
    <row r="219" spans="1:5" x14ac:dyDescent="0.3">
      <c r="A219" t="s">
        <v>1001</v>
      </c>
      <c r="B219" t="s">
        <v>1016</v>
      </c>
      <c r="C219" t="s">
        <v>217</v>
      </c>
      <c r="D219" t="s">
        <v>1000</v>
      </c>
      <c r="E219">
        <v>7</v>
      </c>
    </row>
    <row r="220" spans="1:5" x14ac:dyDescent="0.3">
      <c r="A220" t="s">
        <v>1001</v>
      </c>
      <c r="B220" t="s">
        <v>1016</v>
      </c>
      <c r="C220" t="s">
        <v>218</v>
      </c>
      <c r="D220" t="s">
        <v>1000</v>
      </c>
      <c r="E220">
        <v>7</v>
      </c>
    </row>
    <row r="221" spans="1:5" x14ac:dyDescent="0.3">
      <c r="A221" t="s">
        <v>1001</v>
      </c>
      <c r="B221" t="s">
        <v>1016</v>
      </c>
      <c r="C221" t="s">
        <v>219</v>
      </c>
      <c r="D221" t="s">
        <v>1000</v>
      </c>
      <c r="E221">
        <v>7</v>
      </c>
    </row>
    <row r="222" spans="1:5" x14ac:dyDescent="0.3">
      <c r="A222" t="s">
        <v>1001</v>
      </c>
      <c r="B222" t="s">
        <v>1016</v>
      </c>
      <c r="C222" t="s">
        <v>220</v>
      </c>
      <c r="D222" t="s">
        <v>1000</v>
      </c>
      <c r="E222">
        <v>7</v>
      </c>
    </row>
    <row r="223" spans="1:5" x14ac:dyDescent="0.3">
      <c r="A223" t="s">
        <v>1001</v>
      </c>
      <c r="B223" t="s">
        <v>1016</v>
      </c>
      <c r="C223" t="s">
        <v>221</v>
      </c>
      <c r="D223" t="s">
        <v>1000</v>
      </c>
      <c r="E223">
        <v>7</v>
      </c>
    </row>
    <row r="224" spans="1:5" x14ac:dyDescent="0.3">
      <c r="A224" t="s">
        <v>1001</v>
      </c>
      <c r="B224" t="s">
        <v>1016</v>
      </c>
      <c r="C224" t="s">
        <v>222</v>
      </c>
      <c r="D224" t="s">
        <v>1000</v>
      </c>
      <c r="E224">
        <v>7</v>
      </c>
    </row>
    <row r="225" spans="1:5" x14ac:dyDescent="0.3">
      <c r="A225" t="s">
        <v>1001</v>
      </c>
      <c r="B225" t="s">
        <v>1016</v>
      </c>
      <c r="C225" t="s">
        <v>223</v>
      </c>
      <c r="D225" t="s">
        <v>1000</v>
      </c>
      <c r="E225">
        <v>7</v>
      </c>
    </row>
    <row r="226" spans="1:5" x14ac:dyDescent="0.3">
      <c r="A226" t="s">
        <v>1001</v>
      </c>
      <c r="B226" t="s">
        <v>1016</v>
      </c>
      <c r="C226" t="s">
        <v>224</v>
      </c>
      <c r="D226" t="s">
        <v>1000</v>
      </c>
      <c r="E226">
        <v>7</v>
      </c>
    </row>
    <row r="227" spans="1:5" x14ac:dyDescent="0.3">
      <c r="A227" t="s">
        <v>1001</v>
      </c>
      <c r="B227" t="s">
        <v>1016</v>
      </c>
      <c r="C227" t="s">
        <v>225</v>
      </c>
      <c r="D227" t="s">
        <v>1000</v>
      </c>
      <c r="E227">
        <v>7</v>
      </c>
    </row>
    <row r="228" spans="1:5" x14ac:dyDescent="0.3">
      <c r="A228" t="s">
        <v>1001</v>
      </c>
      <c r="B228" t="s">
        <v>1016</v>
      </c>
      <c r="C228" t="s">
        <v>226</v>
      </c>
      <c r="D228" t="s">
        <v>1000</v>
      </c>
      <c r="E228">
        <v>7</v>
      </c>
    </row>
    <row r="229" spans="1:5" x14ac:dyDescent="0.3">
      <c r="A229" t="s">
        <v>1001</v>
      </c>
      <c r="B229" t="s">
        <v>1016</v>
      </c>
      <c r="C229" t="s">
        <v>227</v>
      </c>
      <c r="D229" t="s">
        <v>1000</v>
      </c>
      <c r="E229">
        <v>7</v>
      </c>
    </row>
    <row r="230" spans="1:5" x14ac:dyDescent="0.3">
      <c r="A230" t="s">
        <v>1001</v>
      </c>
      <c r="B230" t="s">
        <v>1016</v>
      </c>
      <c r="C230" t="s">
        <v>228</v>
      </c>
      <c r="D230" t="s">
        <v>1000</v>
      </c>
      <c r="E230">
        <v>7</v>
      </c>
    </row>
    <row r="231" spans="1:5" x14ac:dyDescent="0.3">
      <c r="A231" t="s">
        <v>1001</v>
      </c>
      <c r="B231" t="s">
        <v>1016</v>
      </c>
      <c r="C231" t="s">
        <v>229</v>
      </c>
      <c r="D231" t="s">
        <v>1000</v>
      </c>
      <c r="E231">
        <v>7</v>
      </c>
    </row>
    <row r="232" spans="1:5" x14ac:dyDescent="0.3">
      <c r="A232" t="s">
        <v>1001</v>
      </c>
      <c r="B232" t="s">
        <v>1016</v>
      </c>
      <c r="C232" t="s">
        <v>230</v>
      </c>
      <c r="D232" t="s">
        <v>1000</v>
      </c>
      <c r="E232">
        <v>7</v>
      </c>
    </row>
    <row r="233" spans="1:5" x14ac:dyDescent="0.3">
      <c r="A233" t="s">
        <v>1001</v>
      </c>
      <c r="B233" t="s">
        <v>1016</v>
      </c>
      <c r="C233" t="s">
        <v>231</v>
      </c>
      <c r="D233" t="s">
        <v>1000</v>
      </c>
      <c r="E233">
        <v>7</v>
      </c>
    </row>
    <row r="234" spans="1:5" x14ac:dyDescent="0.3">
      <c r="A234" t="s">
        <v>1001</v>
      </c>
      <c r="B234" t="s">
        <v>1016</v>
      </c>
      <c r="C234" t="s">
        <v>232</v>
      </c>
      <c r="D234" t="s">
        <v>1000</v>
      </c>
      <c r="E234">
        <v>7</v>
      </c>
    </row>
    <row r="235" spans="1:5" x14ac:dyDescent="0.3">
      <c r="A235" t="s">
        <v>1001</v>
      </c>
      <c r="B235" t="s">
        <v>1016</v>
      </c>
      <c r="C235" t="s">
        <v>233</v>
      </c>
      <c r="D235" t="s">
        <v>1000</v>
      </c>
      <c r="E235">
        <v>7</v>
      </c>
    </row>
    <row r="236" spans="1:5" x14ac:dyDescent="0.3">
      <c r="A236" t="s">
        <v>1001</v>
      </c>
      <c r="B236" t="s">
        <v>1016</v>
      </c>
      <c r="C236" t="s">
        <v>234</v>
      </c>
      <c r="D236" t="s">
        <v>1000</v>
      </c>
      <c r="E236">
        <v>8</v>
      </c>
    </row>
    <row r="237" spans="1:5" x14ac:dyDescent="0.3">
      <c r="A237" t="s">
        <v>1001</v>
      </c>
      <c r="B237" t="s">
        <v>1016</v>
      </c>
      <c r="C237" t="s">
        <v>235</v>
      </c>
      <c r="D237" t="s">
        <v>1000</v>
      </c>
      <c r="E237">
        <v>8</v>
      </c>
    </row>
    <row r="238" spans="1:5" x14ac:dyDescent="0.3">
      <c r="A238" t="s">
        <v>1001</v>
      </c>
      <c r="B238" t="s">
        <v>1016</v>
      </c>
      <c r="C238" t="s">
        <v>236</v>
      </c>
      <c r="D238" t="s">
        <v>1000</v>
      </c>
      <c r="E238">
        <v>7</v>
      </c>
    </row>
    <row r="239" spans="1:5" x14ac:dyDescent="0.3">
      <c r="A239" t="s">
        <v>1001</v>
      </c>
      <c r="B239" t="s">
        <v>1016</v>
      </c>
      <c r="C239" t="s">
        <v>237</v>
      </c>
      <c r="D239" t="s">
        <v>1000</v>
      </c>
      <c r="E239">
        <v>7</v>
      </c>
    </row>
    <row r="240" spans="1:5" x14ac:dyDescent="0.3">
      <c r="A240" t="s">
        <v>1001</v>
      </c>
      <c r="B240" t="s">
        <v>1016</v>
      </c>
      <c r="C240" t="s">
        <v>238</v>
      </c>
      <c r="D240" t="s">
        <v>1000</v>
      </c>
      <c r="E240">
        <v>7</v>
      </c>
    </row>
    <row r="241" spans="1:5" x14ac:dyDescent="0.3">
      <c r="A241" t="s">
        <v>1001</v>
      </c>
      <c r="B241" t="s">
        <v>1016</v>
      </c>
      <c r="C241" t="s">
        <v>239</v>
      </c>
      <c r="D241" t="s">
        <v>1000</v>
      </c>
      <c r="E241">
        <v>7</v>
      </c>
    </row>
    <row r="242" spans="1:5" x14ac:dyDescent="0.3">
      <c r="A242" t="s">
        <v>1001</v>
      </c>
      <c r="B242" t="s">
        <v>1016</v>
      </c>
      <c r="C242" t="s">
        <v>240</v>
      </c>
      <c r="D242" t="s">
        <v>1000</v>
      </c>
      <c r="E242">
        <v>7</v>
      </c>
    </row>
    <row r="243" spans="1:5" x14ac:dyDescent="0.3">
      <c r="A243" t="s">
        <v>1001</v>
      </c>
      <c r="B243" t="s">
        <v>1016</v>
      </c>
      <c r="C243" t="s">
        <v>241</v>
      </c>
      <c r="D243" t="s">
        <v>1000</v>
      </c>
      <c r="E243">
        <v>8</v>
      </c>
    </row>
    <row r="244" spans="1:5" x14ac:dyDescent="0.3">
      <c r="A244" t="s">
        <v>1001</v>
      </c>
      <c r="B244" t="s">
        <v>1016</v>
      </c>
      <c r="C244" t="s">
        <v>242</v>
      </c>
      <c r="D244" t="s">
        <v>1000</v>
      </c>
      <c r="E244">
        <v>7</v>
      </c>
    </row>
    <row r="245" spans="1:5" x14ac:dyDescent="0.3">
      <c r="A245" t="s">
        <v>1001</v>
      </c>
      <c r="B245" t="s">
        <v>1016</v>
      </c>
      <c r="C245" t="s">
        <v>243</v>
      </c>
      <c r="D245" t="s">
        <v>1000</v>
      </c>
      <c r="E245">
        <v>7</v>
      </c>
    </row>
    <row r="246" spans="1:5" x14ac:dyDescent="0.3">
      <c r="A246" t="s">
        <v>1001</v>
      </c>
      <c r="B246" t="s">
        <v>1016</v>
      </c>
      <c r="C246" t="s">
        <v>244</v>
      </c>
      <c r="D246" t="s">
        <v>1000</v>
      </c>
      <c r="E246">
        <v>7</v>
      </c>
    </row>
    <row r="247" spans="1:5" x14ac:dyDescent="0.3">
      <c r="A247" t="s">
        <v>1001</v>
      </c>
      <c r="B247" t="s">
        <v>1016</v>
      </c>
      <c r="C247" t="s">
        <v>245</v>
      </c>
      <c r="D247" t="s">
        <v>1000</v>
      </c>
      <c r="E247">
        <v>7</v>
      </c>
    </row>
    <row r="248" spans="1:5" x14ac:dyDescent="0.3">
      <c r="A248" t="s">
        <v>1001</v>
      </c>
      <c r="B248" t="s">
        <v>1016</v>
      </c>
      <c r="C248" t="s">
        <v>246</v>
      </c>
      <c r="D248" t="s">
        <v>1000</v>
      </c>
      <c r="E248">
        <v>7</v>
      </c>
    </row>
    <row r="249" spans="1:5" x14ac:dyDescent="0.3">
      <c r="A249" t="s">
        <v>1001</v>
      </c>
      <c r="B249" t="s">
        <v>1016</v>
      </c>
      <c r="C249" t="s">
        <v>247</v>
      </c>
      <c r="D249" t="s">
        <v>1000</v>
      </c>
      <c r="E249">
        <v>7</v>
      </c>
    </row>
    <row r="250" spans="1:5" x14ac:dyDescent="0.3">
      <c r="A250" t="s">
        <v>1001</v>
      </c>
      <c r="B250" t="s">
        <v>1016</v>
      </c>
      <c r="C250" t="s">
        <v>248</v>
      </c>
      <c r="D250" t="s">
        <v>1000</v>
      </c>
      <c r="E250">
        <v>8</v>
      </c>
    </row>
    <row r="251" spans="1:5" x14ac:dyDescent="0.3">
      <c r="A251" t="s">
        <v>1001</v>
      </c>
      <c r="B251" t="s">
        <v>1016</v>
      </c>
      <c r="C251" t="s">
        <v>249</v>
      </c>
      <c r="D251" t="s">
        <v>1000</v>
      </c>
      <c r="E251">
        <v>7</v>
      </c>
    </row>
    <row r="252" spans="1:5" x14ac:dyDescent="0.3">
      <c r="A252" t="s">
        <v>1001</v>
      </c>
      <c r="B252" t="s">
        <v>1016</v>
      </c>
      <c r="C252" t="s">
        <v>250</v>
      </c>
      <c r="D252" t="s">
        <v>1000</v>
      </c>
      <c r="E252">
        <v>7</v>
      </c>
    </row>
    <row r="253" spans="1:5" x14ac:dyDescent="0.3">
      <c r="A253" t="s">
        <v>1001</v>
      </c>
      <c r="B253" t="s">
        <v>1016</v>
      </c>
      <c r="C253" t="s">
        <v>251</v>
      </c>
      <c r="D253" t="s">
        <v>1000</v>
      </c>
      <c r="E253">
        <v>7</v>
      </c>
    </row>
    <row r="254" spans="1:5" x14ac:dyDescent="0.3">
      <c r="A254" t="s">
        <v>1001</v>
      </c>
      <c r="B254" t="s">
        <v>1016</v>
      </c>
      <c r="C254" t="s">
        <v>252</v>
      </c>
      <c r="D254" t="s">
        <v>1000</v>
      </c>
      <c r="E254">
        <v>6</v>
      </c>
    </row>
    <row r="255" spans="1:5" x14ac:dyDescent="0.3">
      <c r="A255" t="s">
        <v>1001</v>
      </c>
      <c r="B255" t="s">
        <v>1016</v>
      </c>
      <c r="C255" t="s">
        <v>253</v>
      </c>
      <c r="D255" t="s">
        <v>1000</v>
      </c>
      <c r="E255">
        <v>7</v>
      </c>
    </row>
    <row r="256" spans="1:5" x14ac:dyDescent="0.3">
      <c r="A256" t="s">
        <v>1001</v>
      </c>
      <c r="B256" t="s">
        <v>1016</v>
      </c>
      <c r="C256" t="s">
        <v>254</v>
      </c>
      <c r="D256" t="s">
        <v>1000</v>
      </c>
      <c r="E256">
        <v>7</v>
      </c>
    </row>
    <row r="257" spans="1:5" x14ac:dyDescent="0.3">
      <c r="A257" t="s">
        <v>1001</v>
      </c>
      <c r="B257" t="s">
        <v>1016</v>
      </c>
      <c r="C257" t="s">
        <v>255</v>
      </c>
      <c r="D257" t="s">
        <v>1000</v>
      </c>
      <c r="E257">
        <v>7</v>
      </c>
    </row>
    <row r="258" spans="1:5" x14ac:dyDescent="0.3">
      <c r="A258" t="s">
        <v>1001</v>
      </c>
      <c r="B258" t="s">
        <v>1016</v>
      </c>
      <c r="C258" t="s">
        <v>256</v>
      </c>
      <c r="D258" t="s">
        <v>1000</v>
      </c>
      <c r="E258">
        <v>7</v>
      </c>
    </row>
    <row r="259" spans="1:5" x14ac:dyDescent="0.3">
      <c r="A259" t="s">
        <v>1001</v>
      </c>
      <c r="B259" t="s">
        <v>1016</v>
      </c>
      <c r="C259" t="s">
        <v>257</v>
      </c>
      <c r="D259" t="s">
        <v>1000</v>
      </c>
      <c r="E259">
        <v>7</v>
      </c>
    </row>
    <row r="260" spans="1:5" x14ac:dyDescent="0.3">
      <c r="A260" t="s">
        <v>1001</v>
      </c>
      <c r="B260" t="s">
        <v>1016</v>
      </c>
      <c r="C260" t="s">
        <v>258</v>
      </c>
      <c r="D260" t="s">
        <v>1000</v>
      </c>
      <c r="E260">
        <v>7</v>
      </c>
    </row>
    <row r="261" spans="1:5" x14ac:dyDescent="0.3">
      <c r="A261" t="s">
        <v>1001</v>
      </c>
      <c r="B261" t="s">
        <v>1016</v>
      </c>
      <c r="C261" t="s">
        <v>259</v>
      </c>
      <c r="D261" t="s">
        <v>1000</v>
      </c>
      <c r="E261">
        <v>7</v>
      </c>
    </row>
    <row r="262" spans="1:5" x14ac:dyDescent="0.3">
      <c r="A262" t="s">
        <v>1001</v>
      </c>
      <c r="B262" t="s">
        <v>1016</v>
      </c>
      <c r="C262" t="s">
        <v>260</v>
      </c>
      <c r="D262" t="s">
        <v>1000</v>
      </c>
      <c r="E262">
        <v>7</v>
      </c>
    </row>
    <row r="263" spans="1:5" x14ac:dyDescent="0.3">
      <c r="A263" t="s">
        <v>1001</v>
      </c>
      <c r="B263" t="s">
        <v>1016</v>
      </c>
      <c r="C263" t="s">
        <v>261</v>
      </c>
      <c r="D263" t="s">
        <v>1000</v>
      </c>
      <c r="E263">
        <v>8</v>
      </c>
    </row>
    <row r="264" spans="1:5" x14ac:dyDescent="0.3">
      <c r="A264" t="s">
        <v>1001</v>
      </c>
      <c r="B264" t="s">
        <v>1016</v>
      </c>
      <c r="C264" t="s">
        <v>262</v>
      </c>
      <c r="D264" t="s">
        <v>1000</v>
      </c>
      <c r="E264">
        <v>7</v>
      </c>
    </row>
    <row r="265" spans="1:5" x14ac:dyDescent="0.3">
      <c r="A265" t="s">
        <v>1001</v>
      </c>
      <c r="B265" t="s">
        <v>1016</v>
      </c>
      <c r="C265" t="s">
        <v>263</v>
      </c>
      <c r="D265" t="s">
        <v>1000</v>
      </c>
      <c r="E265">
        <v>7</v>
      </c>
    </row>
    <row r="266" spans="1:5" x14ac:dyDescent="0.3">
      <c r="A266" t="s">
        <v>1001</v>
      </c>
      <c r="B266" t="s">
        <v>1016</v>
      </c>
      <c r="C266" t="s">
        <v>264</v>
      </c>
      <c r="D266" t="s">
        <v>1000</v>
      </c>
      <c r="E266">
        <v>7</v>
      </c>
    </row>
    <row r="267" spans="1:5" x14ac:dyDescent="0.3">
      <c r="A267" t="s">
        <v>1001</v>
      </c>
      <c r="B267" t="s">
        <v>1016</v>
      </c>
      <c r="C267" t="s">
        <v>265</v>
      </c>
      <c r="D267" t="s">
        <v>1000</v>
      </c>
      <c r="E267">
        <v>7</v>
      </c>
    </row>
    <row r="268" spans="1:5" x14ac:dyDescent="0.3">
      <c r="A268" t="s">
        <v>1001</v>
      </c>
      <c r="B268" t="s">
        <v>1016</v>
      </c>
      <c r="C268" t="s">
        <v>266</v>
      </c>
      <c r="D268" t="s">
        <v>1000</v>
      </c>
      <c r="E268">
        <v>7</v>
      </c>
    </row>
    <row r="269" spans="1:5" x14ac:dyDescent="0.3">
      <c r="A269" t="s">
        <v>1001</v>
      </c>
      <c r="B269" t="s">
        <v>1016</v>
      </c>
      <c r="C269" t="s">
        <v>267</v>
      </c>
      <c r="D269" t="s">
        <v>1000</v>
      </c>
      <c r="E269">
        <v>7</v>
      </c>
    </row>
    <row r="270" spans="1:5" x14ac:dyDescent="0.3">
      <c r="A270" t="s">
        <v>1001</v>
      </c>
      <c r="B270" t="s">
        <v>1016</v>
      </c>
      <c r="C270" t="s">
        <v>268</v>
      </c>
      <c r="D270" t="s">
        <v>1000</v>
      </c>
      <c r="E270">
        <v>7</v>
      </c>
    </row>
    <row r="271" spans="1:5" x14ac:dyDescent="0.3">
      <c r="A271" t="s">
        <v>1001</v>
      </c>
      <c r="B271" t="s">
        <v>1016</v>
      </c>
      <c r="C271" t="s">
        <v>269</v>
      </c>
      <c r="D271" t="s">
        <v>1000</v>
      </c>
      <c r="E271">
        <v>7</v>
      </c>
    </row>
    <row r="272" spans="1:5" x14ac:dyDescent="0.3">
      <c r="A272" t="s">
        <v>1001</v>
      </c>
      <c r="B272" t="s">
        <v>1016</v>
      </c>
      <c r="C272" t="s">
        <v>270</v>
      </c>
      <c r="D272" t="s">
        <v>1000</v>
      </c>
      <c r="E272">
        <v>7</v>
      </c>
    </row>
    <row r="273" spans="1:5" x14ac:dyDescent="0.3">
      <c r="A273" t="s">
        <v>1001</v>
      </c>
      <c r="B273" t="s">
        <v>1016</v>
      </c>
      <c r="C273" t="s">
        <v>271</v>
      </c>
      <c r="D273" t="s">
        <v>1000</v>
      </c>
      <c r="E273">
        <v>7</v>
      </c>
    </row>
    <row r="274" spans="1:5" x14ac:dyDescent="0.3">
      <c r="A274" t="s">
        <v>1001</v>
      </c>
      <c r="B274" t="s">
        <v>1016</v>
      </c>
      <c r="C274" t="s">
        <v>272</v>
      </c>
      <c r="D274" t="s">
        <v>1000</v>
      </c>
      <c r="E274">
        <v>7</v>
      </c>
    </row>
    <row r="275" spans="1:5" x14ac:dyDescent="0.3">
      <c r="A275" t="s">
        <v>1001</v>
      </c>
      <c r="B275" t="s">
        <v>1016</v>
      </c>
      <c r="C275" t="s">
        <v>273</v>
      </c>
      <c r="D275" t="s">
        <v>1000</v>
      </c>
      <c r="E275">
        <v>7</v>
      </c>
    </row>
    <row r="276" spans="1:5" x14ac:dyDescent="0.3">
      <c r="A276" t="s">
        <v>1001</v>
      </c>
      <c r="B276" t="s">
        <v>1016</v>
      </c>
      <c r="C276" t="s">
        <v>274</v>
      </c>
      <c r="D276" t="s">
        <v>1000</v>
      </c>
      <c r="E276">
        <v>7</v>
      </c>
    </row>
    <row r="277" spans="1:5" x14ac:dyDescent="0.3">
      <c r="A277" t="s">
        <v>1001</v>
      </c>
      <c r="B277" t="s">
        <v>1016</v>
      </c>
      <c r="C277" t="s">
        <v>275</v>
      </c>
      <c r="D277" t="s">
        <v>1000</v>
      </c>
      <c r="E277">
        <v>7</v>
      </c>
    </row>
    <row r="278" spans="1:5" x14ac:dyDescent="0.3">
      <c r="A278" t="s">
        <v>1001</v>
      </c>
      <c r="B278" t="s">
        <v>1016</v>
      </c>
      <c r="C278" t="s">
        <v>276</v>
      </c>
      <c r="D278" t="s">
        <v>1000</v>
      </c>
      <c r="E278">
        <v>7</v>
      </c>
    </row>
    <row r="279" spans="1:5" x14ac:dyDescent="0.3">
      <c r="A279" t="s">
        <v>1001</v>
      </c>
      <c r="B279" t="s">
        <v>1016</v>
      </c>
      <c r="C279" t="s">
        <v>277</v>
      </c>
      <c r="D279" t="s">
        <v>1000</v>
      </c>
      <c r="E279">
        <v>7</v>
      </c>
    </row>
    <row r="280" spans="1:5" x14ac:dyDescent="0.3">
      <c r="A280" t="s">
        <v>1001</v>
      </c>
      <c r="B280" t="s">
        <v>1016</v>
      </c>
      <c r="C280" t="s">
        <v>278</v>
      </c>
      <c r="D280" t="s">
        <v>1000</v>
      </c>
      <c r="E280">
        <v>7</v>
      </c>
    </row>
    <row r="281" spans="1:5" x14ac:dyDescent="0.3">
      <c r="A281" t="s">
        <v>1001</v>
      </c>
      <c r="B281" t="s">
        <v>1016</v>
      </c>
      <c r="C281" t="s">
        <v>279</v>
      </c>
      <c r="D281" t="s">
        <v>1000</v>
      </c>
      <c r="E281">
        <v>7</v>
      </c>
    </row>
    <row r="282" spans="1:5" x14ac:dyDescent="0.3">
      <c r="A282" t="s">
        <v>1001</v>
      </c>
      <c r="B282" t="s">
        <v>1016</v>
      </c>
      <c r="C282" t="s">
        <v>280</v>
      </c>
      <c r="D282" t="s">
        <v>1000</v>
      </c>
      <c r="E282">
        <v>7</v>
      </c>
    </row>
    <row r="283" spans="1:5" x14ac:dyDescent="0.3">
      <c r="A283" t="s">
        <v>1001</v>
      </c>
      <c r="B283" t="s">
        <v>1016</v>
      </c>
      <c r="C283" t="s">
        <v>281</v>
      </c>
      <c r="D283" t="s">
        <v>1000</v>
      </c>
      <c r="E283">
        <v>7</v>
      </c>
    </row>
    <row r="284" spans="1:5" x14ac:dyDescent="0.3">
      <c r="A284" t="s">
        <v>1001</v>
      </c>
      <c r="B284" t="s">
        <v>1016</v>
      </c>
      <c r="C284" t="s">
        <v>282</v>
      </c>
      <c r="D284" t="s">
        <v>1000</v>
      </c>
      <c r="E284">
        <v>7</v>
      </c>
    </row>
    <row r="285" spans="1:5" x14ac:dyDescent="0.3">
      <c r="A285" t="s">
        <v>1001</v>
      </c>
      <c r="B285" t="s">
        <v>1016</v>
      </c>
      <c r="C285" t="s">
        <v>283</v>
      </c>
      <c r="D285" t="s">
        <v>1000</v>
      </c>
      <c r="E285">
        <v>7</v>
      </c>
    </row>
    <row r="286" spans="1:5" x14ac:dyDescent="0.3">
      <c r="A286" t="s">
        <v>1001</v>
      </c>
      <c r="B286" t="s">
        <v>1016</v>
      </c>
      <c r="C286" t="s">
        <v>284</v>
      </c>
      <c r="D286" t="s">
        <v>1000</v>
      </c>
      <c r="E286">
        <v>7</v>
      </c>
    </row>
    <row r="287" spans="1:5" x14ac:dyDescent="0.3">
      <c r="A287" t="s">
        <v>1001</v>
      </c>
      <c r="B287" t="s">
        <v>1016</v>
      </c>
      <c r="C287" t="s">
        <v>285</v>
      </c>
      <c r="D287" t="s">
        <v>1000</v>
      </c>
      <c r="E287">
        <v>7</v>
      </c>
    </row>
    <row r="288" spans="1:5" x14ac:dyDescent="0.3">
      <c r="A288" t="s">
        <v>1001</v>
      </c>
      <c r="B288" t="s">
        <v>1016</v>
      </c>
      <c r="C288" t="s">
        <v>286</v>
      </c>
      <c r="D288" t="s">
        <v>1000</v>
      </c>
      <c r="E288">
        <v>7</v>
      </c>
    </row>
    <row r="289" spans="1:5" x14ac:dyDescent="0.3">
      <c r="A289" t="s">
        <v>1001</v>
      </c>
      <c r="B289" t="s">
        <v>1016</v>
      </c>
      <c r="C289" t="s">
        <v>287</v>
      </c>
      <c r="D289" t="s">
        <v>1000</v>
      </c>
      <c r="E289">
        <v>7</v>
      </c>
    </row>
    <row r="290" spans="1:5" x14ac:dyDescent="0.3">
      <c r="A290" t="s">
        <v>1001</v>
      </c>
      <c r="B290" t="s">
        <v>1016</v>
      </c>
      <c r="C290" t="s">
        <v>288</v>
      </c>
      <c r="D290" t="s">
        <v>1000</v>
      </c>
      <c r="E290">
        <v>7</v>
      </c>
    </row>
    <row r="291" spans="1:5" x14ac:dyDescent="0.3">
      <c r="A291" t="s">
        <v>1001</v>
      </c>
      <c r="B291" t="s">
        <v>1016</v>
      </c>
      <c r="C291" t="s">
        <v>289</v>
      </c>
      <c r="D291" t="s">
        <v>1000</v>
      </c>
      <c r="E291">
        <v>8</v>
      </c>
    </row>
    <row r="292" spans="1:5" x14ac:dyDescent="0.3">
      <c r="A292" t="s">
        <v>1001</v>
      </c>
      <c r="B292" t="s">
        <v>1016</v>
      </c>
      <c r="C292" t="s">
        <v>290</v>
      </c>
      <c r="D292" t="s">
        <v>1000</v>
      </c>
      <c r="E292">
        <v>7</v>
      </c>
    </row>
    <row r="293" spans="1:5" x14ac:dyDescent="0.3">
      <c r="A293" t="s">
        <v>1001</v>
      </c>
      <c r="B293" t="s">
        <v>1016</v>
      </c>
      <c r="C293" t="s">
        <v>291</v>
      </c>
      <c r="D293" t="s">
        <v>1000</v>
      </c>
      <c r="E293">
        <v>7</v>
      </c>
    </row>
    <row r="294" spans="1:5" x14ac:dyDescent="0.3">
      <c r="A294" t="s">
        <v>1001</v>
      </c>
      <c r="B294" t="s">
        <v>1016</v>
      </c>
      <c r="C294" t="s">
        <v>292</v>
      </c>
      <c r="D294" t="s">
        <v>1000</v>
      </c>
      <c r="E294">
        <v>7</v>
      </c>
    </row>
    <row r="295" spans="1:5" x14ac:dyDescent="0.3">
      <c r="A295" t="s">
        <v>1001</v>
      </c>
      <c r="B295" t="s">
        <v>1016</v>
      </c>
      <c r="C295" t="s">
        <v>293</v>
      </c>
      <c r="D295" t="s">
        <v>1000</v>
      </c>
      <c r="E295">
        <v>7</v>
      </c>
    </row>
    <row r="296" spans="1:5" x14ac:dyDescent="0.3">
      <c r="A296" t="s">
        <v>1001</v>
      </c>
      <c r="B296" t="s">
        <v>1016</v>
      </c>
      <c r="C296" t="s">
        <v>294</v>
      </c>
      <c r="D296" t="s">
        <v>1000</v>
      </c>
      <c r="E296">
        <v>7</v>
      </c>
    </row>
    <row r="297" spans="1:5" x14ac:dyDescent="0.3">
      <c r="A297" t="s">
        <v>1001</v>
      </c>
      <c r="B297" t="s">
        <v>1016</v>
      </c>
      <c r="C297" t="s">
        <v>295</v>
      </c>
      <c r="D297" t="s">
        <v>1000</v>
      </c>
      <c r="E297">
        <v>7</v>
      </c>
    </row>
    <row r="298" spans="1:5" x14ac:dyDescent="0.3">
      <c r="A298" t="s">
        <v>1001</v>
      </c>
      <c r="B298" t="s">
        <v>1016</v>
      </c>
      <c r="C298" t="s">
        <v>296</v>
      </c>
      <c r="D298" t="s">
        <v>1000</v>
      </c>
      <c r="E298">
        <v>7</v>
      </c>
    </row>
    <row r="299" spans="1:5" x14ac:dyDescent="0.3">
      <c r="A299" t="s">
        <v>1001</v>
      </c>
      <c r="B299" t="s">
        <v>1016</v>
      </c>
      <c r="C299" t="s">
        <v>297</v>
      </c>
      <c r="D299" t="s">
        <v>1000</v>
      </c>
      <c r="E299">
        <v>7</v>
      </c>
    </row>
    <row r="300" spans="1:5" x14ac:dyDescent="0.3">
      <c r="A300" t="s">
        <v>1001</v>
      </c>
      <c r="B300" t="s">
        <v>1016</v>
      </c>
      <c r="C300" t="s">
        <v>298</v>
      </c>
      <c r="D300" t="s">
        <v>1000</v>
      </c>
      <c r="E300">
        <v>7</v>
      </c>
    </row>
    <row r="301" spans="1:5" x14ac:dyDescent="0.3">
      <c r="A301" t="s">
        <v>1001</v>
      </c>
      <c r="B301" t="s">
        <v>1016</v>
      </c>
      <c r="C301" t="s">
        <v>299</v>
      </c>
      <c r="D301" t="s">
        <v>1000</v>
      </c>
      <c r="E301">
        <v>7</v>
      </c>
    </row>
    <row r="302" spans="1:5" x14ac:dyDescent="0.3">
      <c r="A302" t="s">
        <v>1001</v>
      </c>
      <c r="B302" t="s">
        <v>1016</v>
      </c>
      <c r="C302" t="s">
        <v>300</v>
      </c>
      <c r="D302" t="s">
        <v>1000</v>
      </c>
      <c r="E302">
        <v>8</v>
      </c>
    </row>
    <row r="303" spans="1:5" x14ac:dyDescent="0.3">
      <c r="A303" t="s">
        <v>1001</v>
      </c>
      <c r="B303" t="s">
        <v>1016</v>
      </c>
      <c r="C303" t="s">
        <v>301</v>
      </c>
      <c r="D303" t="s">
        <v>1000</v>
      </c>
      <c r="E303">
        <v>7</v>
      </c>
    </row>
    <row r="304" spans="1:5" x14ac:dyDescent="0.3">
      <c r="A304" t="s">
        <v>1001</v>
      </c>
      <c r="B304" t="s">
        <v>1016</v>
      </c>
      <c r="C304" t="s">
        <v>302</v>
      </c>
      <c r="D304" t="s">
        <v>1000</v>
      </c>
      <c r="E304">
        <v>7</v>
      </c>
    </row>
    <row r="305" spans="1:5" x14ac:dyDescent="0.3">
      <c r="A305" t="s">
        <v>1001</v>
      </c>
      <c r="B305" t="s">
        <v>1016</v>
      </c>
      <c r="C305" t="s">
        <v>303</v>
      </c>
      <c r="D305" t="s">
        <v>1000</v>
      </c>
      <c r="E305">
        <v>7</v>
      </c>
    </row>
    <row r="306" spans="1:5" x14ac:dyDescent="0.3">
      <c r="A306" t="s">
        <v>1001</v>
      </c>
      <c r="B306" t="s">
        <v>1016</v>
      </c>
      <c r="C306" t="s">
        <v>304</v>
      </c>
      <c r="D306" t="s">
        <v>1000</v>
      </c>
      <c r="E306">
        <v>7</v>
      </c>
    </row>
    <row r="307" spans="1:5" x14ac:dyDescent="0.3">
      <c r="A307" t="s">
        <v>1001</v>
      </c>
      <c r="B307" t="s">
        <v>1016</v>
      </c>
      <c r="C307" t="s">
        <v>305</v>
      </c>
      <c r="D307" t="s">
        <v>1000</v>
      </c>
      <c r="E307">
        <v>7</v>
      </c>
    </row>
    <row r="308" spans="1:5" x14ac:dyDescent="0.3">
      <c r="A308" t="s">
        <v>1001</v>
      </c>
      <c r="B308" t="s">
        <v>1016</v>
      </c>
      <c r="C308" t="s">
        <v>306</v>
      </c>
      <c r="D308" t="s">
        <v>1000</v>
      </c>
      <c r="E308">
        <v>7</v>
      </c>
    </row>
    <row r="309" spans="1:5" x14ac:dyDescent="0.3">
      <c r="A309" t="s">
        <v>1001</v>
      </c>
      <c r="B309" t="s">
        <v>1016</v>
      </c>
      <c r="C309" t="s">
        <v>307</v>
      </c>
      <c r="D309" t="s">
        <v>1000</v>
      </c>
      <c r="E309">
        <v>7</v>
      </c>
    </row>
    <row r="310" spans="1:5" x14ac:dyDescent="0.3">
      <c r="A310" t="s">
        <v>1001</v>
      </c>
      <c r="B310" t="s">
        <v>1016</v>
      </c>
      <c r="C310" t="s">
        <v>308</v>
      </c>
      <c r="D310" t="s">
        <v>1000</v>
      </c>
      <c r="E310">
        <v>7</v>
      </c>
    </row>
    <row r="311" spans="1:5" x14ac:dyDescent="0.3">
      <c r="A311" t="s">
        <v>1001</v>
      </c>
      <c r="B311" t="s">
        <v>1016</v>
      </c>
      <c r="C311" t="s">
        <v>309</v>
      </c>
      <c r="D311" t="s">
        <v>1000</v>
      </c>
      <c r="E311">
        <v>7</v>
      </c>
    </row>
    <row r="312" spans="1:5" x14ac:dyDescent="0.3">
      <c r="A312" t="s">
        <v>1001</v>
      </c>
      <c r="B312" t="s">
        <v>1016</v>
      </c>
      <c r="C312" t="s">
        <v>310</v>
      </c>
      <c r="D312" t="s">
        <v>1000</v>
      </c>
      <c r="E312">
        <v>8</v>
      </c>
    </row>
    <row r="313" spans="1:5" x14ac:dyDescent="0.3">
      <c r="A313" t="s">
        <v>1001</v>
      </c>
      <c r="B313" t="s">
        <v>1016</v>
      </c>
      <c r="C313" t="s">
        <v>311</v>
      </c>
      <c r="D313" t="s">
        <v>1000</v>
      </c>
      <c r="E313">
        <v>7</v>
      </c>
    </row>
    <row r="314" spans="1:5" x14ac:dyDescent="0.3">
      <c r="A314" t="s">
        <v>1001</v>
      </c>
      <c r="B314" t="s">
        <v>1016</v>
      </c>
      <c r="C314" t="s">
        <v>312</v>
      </c>
      <c r="D314" t="s">
        <v>1000</v>
      </c>
      <c r="E314">
        <v>7</v>
      </c>
    </row>
    <row r="315" spans="1:5" x14ac:dyDescent="0.3">
      <c r="A315" t="s">
        <v>1001</v>
      </c>
      <c r="B315" t="s">
        <v>1016</v>
      </c>
      <c r="C315" t="s">
        <v>313</v>
      </c>
      <c r="D315" t="s">
        <v>1000</v>
      </c>
      <c r="E315">
        <v>7</v>
      </c>
    </row>
    <row r="316" spans="1:5" x14ac:dyDescent="0.3">
      <c r="A316" t="s">
        <v>1001</v>
      </c>
      <c r="B316" t="s">
        <v>1016</v>
      </c>
      <c r="C316" t="s">
        <v>314</v>
      </c>
      <c r="D316" t="s">
        <v>1000</v>
      </c>
      <c r="E316">
        <v>7</v>
      </c>
    </row>
    <row r="317" spans="1:5" x14ac:dyDescent="0.3">
      <c r="A317" t="s">
        <v>1001</v>
      </c>
      <c r="B317" t="s">
        <v>1016</v>
      </c>
      <c r="C317" t="s">
        <v>315</v>
      </c>
      <c r="D317" t="s">
        <v>1000</v>
      </c>
      <c r="E317">
        <v>7</v>
      </c>
    </row>
    <row r="318" spans="1:5" x14ac:dyDescent="0.3">
      <c r="A318" t="s">
        <v>1001</v>
      </c>
      <c r="B318" t="s">
        <v>1016</v>
      </c>
      <c r="C318" t="s">
        <v>316</v>
      </c>
      <c r="D318" t="s">
        <v>1000</v>
      </c>
      <c r="E318">
        <v>7</v>
      </c>
    </row>
    <row r="319" spans="1:5" x14ac:dyDescent="0.3">
      <c r="A319" t="s">
        <v>1001</v>
      </c>
      <c r="B319" t="s">
        <v>1016</v>
      </c>
      <c r="C319" t="s">
        <v>317</v>
      </c>
      <c r="D319" t="s">
        <v>1000</v>
      </c>
      <c r="E319">
        <v>7</v>
      </c>
    </row>
    <row r="320" spans="1:5" x14ac:dyDescent="0.3">
      <c r="A320" t="s">
        <v>1001</v>
      </c>
      <c r="B320" t="s">
        <v>1016</v>
      </c>
      <c r="C320" t="s">
        <v>318</v>
      </c>
      <c r="D320" t="s">
        <v>1000</v>
      </c>
      <c r="E320">
        <v>7</v>
      </c>
    </row>
    <row r="321" spans="1:5" x14ac:dyDescent="0.3">
      <c r="A321" t="s">
        <v>1001</v>
      </c>
      <c r="B321" t="s">
        <v>1016</v>
      </c>
      <c r="C321" t="s">
        <v>319</v>
      </c>
      <c r="D321" t="s">
        <v>1000</v>
      </c>
      <c r="E321">
        <v>7</v>
      </c>
    </row>
    <row r="322" spans="1:5" x14ac:dyDescent="0.3">
      <c r="A322" t="s">
        <v>1001</v>
      </c>
      <c r="B322" t="s">
        <v>1016</v>
      </c>
      <c r="C322" t="s">
        <v>320</v>
      </c>
      <c r="D322" t="s">
        <v>1000</v>
      </c>
      <c r="E322">
        <v>7</v>
      </c>
    </row>
    <row r="323" spans="1:5" x14ac:dyDescent="0.3">
      <c r="A323" t="s">
        <v>1001</v>
      </c>
      <c r="B323" t="s">
        <v>1016</v>
      </c>
      <c r="C323" t="s">
        <v>321</v>
      </c>
      <c r="D323" t="s">
        <v>1000</v>
      </c>
      <c r="E323">
        <v>7</v>
      </c>
    </row>
    <row r="324" spans="1:5" x14ac:dyDescent="0.3">
      <c r="A324" t="s">
        <v>1001</v>
      </c>
      <c r="B324" t="s">
        <v>1016</v>
      </c>
      <c r="C324" t="s">
        <v>322</v>
      </c>
      <c r="D324" t="s">
        <v>1000</v>
      </c>
      <c r="E324">
        <v>8</v>
      </c>
    </row>
    <row r="325" spans="1:5" x14ac:dyDescent="0.3">
      <c r="A325" t="s">
        <v>1001</v>
      </c>
      <c r="B325" t="s">
        <v>1016</v>
      </c>
      <c r="C325" t="s">
        <v>323</v>
      </c>
      <c r="D325" t="s">
        <v>1000</v>
      </c>
      <c r="E325">
        <v>7</v>
      </c>
    </row>
    <row r="326" spans="1:5" x14ac:dyDescent="0.3">
      <c r="A326" t="s">
        <v>1001</v>
      </c>
      <c r="B326" t="s">
        <v>1016</v>
      </c>
      <c r="C326" t="s">
        <v>324</v>
      </c>
      <c r="D326" t="s">
        <v>1000</v>
      </c>
      <c r="E326">
        <v>7</v>
      </c>
    </row>
    <row r="327" spans="1:5" x14ac:dyDescent="0.3">
      <c r="A327" t="s">
        <v>1001</v>
      </c>
      <c r="B327" t="s">
        <v>1016</v>
      </c>
      <c r="C327" t="s">
        <v>325</v>
      </c>
      <c r="D327" t="s">
        <v>1000</v>
      </c>
      <c r="E327">
        <v>7</v>
      </c>
    </row>
    <row r="328" spans="1:5" x14ac:dyDescent="0.3">
      <c r="A328" t="s">
        <v>1001</v>
      </c>
      <c r="B328" t="s">
        <v>1016</v>
      </c>
      <c r="C328" t="s">
        <v>326</v>
      </c>
      <c r="D328" t="s">
        <v>1000</v>
      </c>
      <c r="E328">
        <v>7</v>
      </c>
    </row>
    <row r="329" spans="1:5" x14ac:dyDescent="0.3">
      <c r="A329" t="s">
        <v>1001</v>
      </c>
      <c r="B329" t="s">
        <v>1016</v>
      </c>
      <c r="C329" t="s">
        <v>327</v>
      </c>
      <c r="D329" t="s">
        <v>1000</v>
      </c>
      <c r="E329">
        <v>7</v>
      </c>
    </row>
    <row r="330" spans="1:5" x14ac:dyDescent="0.3">
      <c r="A330" t="s">
        <v>1001</v>
      </c>
      <c r="B330" t="s">
        <v>1016</v>
      </c>
      <c r="C330" t="s">
        <v>328</v>
      </c>
      <c r="D330" t="s">
        <v>1000</v>
      </c>
      <c r="E330">
        <v>7</v>
      </c>
    </row>
    <row r="331" spans="1:5" x14ac:dyDescent="0.3">
      <c r="A331" t="s">
        <v>1001</v>
      </c>
      <c r="B331" t="s">
        <v>1016</v>
      </c>
      <c r="C331" t="s">
        <v>329</v>
      </c>
      <c r="D331" t="s">
        <v>1000</v>
      </c>
      <c r="E331">
        <v>7</v>
      </c>
    </row>
    <row r="332" spans="1:5" x14ac:dyDescent="0.3">
      <c r="A332" t="s">
        <v>1001</v>
      </c>
      <c r="B332" t="s">
        <v>1016</v>
      </c>
      <c r="C332" t="s">
        <v>330</v>
      </c>
      <c r="D332" t="s">
        <v>1000</v>
      </c>
      <c r="E332">
        <v>7</v>
      </c>
    </row>
    <row r="333" spans="1:5" x14ac:dyDescent="0.3">
      <c r="A333" t="s">
        <v>1001</v>
      </c>
      <c r="B333" t="s">
        <v>1016</v>
      </c>
      <c r="C333" t="s">
        <v>331</v>
      </c>
      <c r="D333" t="s">
        <v>1000</v>
      </c>
      <c r="E333">
        <v>7</v>
      </c>
    </row>
    <row r="334" spans="1:5" x14ac:dyDescent="0.3">
      <c r="A334" t="s">
        <v>1001</v>
      </c>
      <c r="B334" t="s">
        <v>1016</v>
      </c>
      <c r="C334" t="s">
        <v>332</v>
      </c>
      <c r="D334" t="s">
        <v>1000</v>
      </c>
      <c r="E334">
        <v>7</v>
      </c>
    </row>
    <row r="335" spans="1:5" x14ac:dyDescent="0.3">
      <c r="A335" t="s">
        <v>1001</v>
      </c>
      <c r="B335" t="s">
        <v>1016</v>
      </c>
      <c r="C335" t="s">
        <v>333</v>
      </c>
      <c r="D335" t="s">
        <v>1000</v>
      </c>
      <c r="E335">
        <v>7</v>
      </c>
    </row>
    <row r="336" spans="1:5" x14ac:dyDescent="0.3">
      <c r="A336" t="s">
        <v>1001</v>
      </c>
      <c r="B336" t="s">
        <v>1016</v>
      </c>
      <c r="C336" t="s">
        <v>334</v>
      </c>
      <c r="D336" t="s">
        <v>1000</v>
      </c>
      <c r="E336">
        <v>8</v>
      </c>
    </row>
    <row r="337" spans="1:5" x14ac:dyDescent="0.3">
      <c r="A337" t="s">
        <v>1001</v>
      </c>
      <c r="B337" t="s">
        <v>1016</v>
      </c>
      <c r="C337" t="s">
        <v>335</v>
      </c>
      <c r="D337" t="s">
        <v>1000</v>
      </c>
      <c r="E337">
        <v>7</v>
      </c>
    </row>
    <row r="338" spans="1:5" x14ac:dyDescent="0.3">
      <c r="A338" t="s">
        <v>1001</v>
      </c>
      <c r="B338" t="s">
        <v>1016</v>
      </c>
      <c r="C338" t="s">
        <v>336</v>
      </c>
      <c r="D338" t="s">
        <v>1000</v>
      </c>
      <c r="E338">
        <v>7</v>
      </c>
    </row>
    <row r="339" spans="1:5" x14ac:dyDescent="0.3">
      <c r="A339" t="s">
        <v>1001</v>
      </c>
      <c r="B339" t="s">
        <v>1016</v>
      </c>
      <c r="C339" t="s">
        <v>337</v>
      </c>
      <c r="D339" t="s">
        <v>1000</v>
      </c>
      <c r="E339">
        <v>7</v>
      </c>
    </row>
    <row r="340" spans="1:5" x14ac:dyDescent="0.3">
      <c r="A340" t="s">
        <v>1001</v>
      </c>
      <c r="B340" t="s">
        <v>1016</v>
      </c>
      <c r="C340" t="s">
        <v>338</v>
      </c>
      <c r="D340" t="s">
        <v>1000</v>
      </c>
      <c r="E340">
        <v>7</v>
      </c>
    </row>
    <row r="341" spans="1:5" x14ac:dyDescent="0.3">
      <c r="A341" t="s">
        <v>1001</v>
      </c>
      <c r="B341" t="s">
        <v>1016</v>
      </c>
      <c r="C341" t="s">
        <v>339</v>
      </c>
      <c r="D341" t="s">
        <v>1000</v>
      </c>
      <c r="E341">
        <v>7</v>
      </c>
    </row>
    <row r="342" spans="1:5" x14ac:dyDescent="0.3">
      <c r="A342" t="s">
        <v>1001</v>
      </c>
      <c r="B342" t="s">
        <v>1016</v>
      </c>
      <c r="C342" t="s">
        <v>340</v>
      </c>
      <c r="D342" t="s">
        <v>1000</v>
      </c>
      <c r="E342">
        <v>7</v>
      </c>
    </row>
    <row r="343" spans="1:5" x14ac:dyDescent="0.3">
      <c r="A343" t="s">
        <v>1001</v>
      </c>
      <c r="B343" t="s">
        <v>1016</v>
      </c>
      <c r="C343" t="s">
        <v>341</v>
      </c>
      <c r="D343" t="s">
        <v>1000</v>
      </c>
      <c r="E343">
        <v>7</v>
      </c>
    </row>
    <row r="344" spans="1:5" x14ac:dyDescent="0.3">
      <c r="A344" t="s">
        <v>1001</v>
      </c>
      <c r="B344" t="s">
        <v>1016</v>
      </c>
      <c r="C344" t="s">
        <v>342</v>
      </c>
      <c r="D344" t="s">
        <v>1000</v>
      </c>
      <c r="E344">
        <v>7</v>
      </c>
    </row>
    <row r="345" spans="1:5" x14ac:dyDescent="0.3">
      <c r="A345" t="s">
        <v>1001</v>
      </c>
      <c r="B345" t="s">
        <v>1016</v>
      </c>
      <c r="C345" t="s">
        <v>343</v>
      </c>
      <c r="D345" t="s">
        <v>1000</v>
      </c>
      <c r="E345">
        <v>7</v>
      </c>
    </row>
    <row r="346" spans="1:5" x14ac:dyDescent="0.3">
      <c r="A346" t="s">
        <v>1001</v>
      </c>
      <c r="B346" t="s">
        <v>1016</v>
      </c>
      <c r="C346" t="s">
        <v>344</v>
      </c>
      <c r="D346" t="s">
        <v>1000</v>
      </c>
      <c r="E346">
        <v>7</v>
      </c>
    </row>
    <row r="347" spans="1:5" x14ac:dyDescent="0.3">
      <c r="A347" t="s">
        <v>1001</v>
      </c>
      <c r="B347" t="s">
        <v>1016</v>
      </c>
      <c r="C347" t="s">
        <v>345</v>
      </c>
      <c r="D347" t="s">
        <v>1000</v>
      </c>
      <c r="E347">
        <v>7</v>
      </c>
    </row>
    <row r="348" spans="1:5" x14ac:dyDescent="0.3">
      <c r="A348" t="s">
        <v>1001</v>
      </c>
      <c r="B348" t="s">
        <v>1016</v>
      </c>
      <c r="C348" t="s">
        <v>346</v>
      </c>
      <c r="D348" t="s">
        <v>1000</v>
      </c>
      <c r="E348">
        <v>7</v>
      </c>
    </row>
    <row r="349" spans="1:5" x14ac:dyDescent="0.3">
      <c r="A349" t="s">
        <v>1001</v>
      </c>
      <c r="B349" t="s">
        <v>1016</v>
      </c>
      <c r="C349" t="s">
        <v>347</v>
      </c>
      <c r="D349" t="s">
        <v>1000</v>
      </c>
      <c r="E349">
        <v>7</v>
      </c>
    </row>
    <row r="350" spans="1:5" x14ac:dyDescent="0.3">
      <c r="A350" t="s">
        <v>1001</v>
      </c>
      <c r="B350" t="s">
        <v>1016</v>
      </c>
      <c r="C350" t="s">
        <v>348</v>
      </c>
      <c r="D350" t="s">
        <v>1000</v>
      </c>
      <c r="E350">
        <v>8</v>
      </c>
    </row>
    <row r="351" spans="1:5" x14ac:dyDescent="0.3">
      <c r="A351" t="s">
        <v>1001</v>
      </c>
      <c r="B351" t="s">
        <v>1016</v>
      </c>
      <c r="C351" t="s">
        <v>349</v>
      </c>
      <c r="D351" t="s">
        <v>1000</v>
      </c>
      <c r="E351">
        <v>7</v>
      </c>
    </row>
    <row r="352" spans="1:5" x14ac:dyDescent="0.3">
      <c r="A352" t="s">
        <v>1001</v>
      </c>
      <c r="B352" t="s">
        <v>1016</v>
      </c>
      <c r="C352" t="s">
        <v>350</v>
      </c>
      <c r="D352" t="s">
        <v>1000</v>
      </c>
      <c r="E352">
        <v>7</v>
      </c>
    </row>
    <row r="353" spans="1:5" x14ac:dyDescent="0.3">
      <c r="A353" t="s">
        <v>1001</v>
      </c>
      <c r="B353" t="s">
        <v>1016</v>
      </c>
      <c r="C353" t="s">
        <v>351</v>
      </c>
      <c r="D353" t="s">
        <v>1000</v>
      </c>
      <c r="E353">
        <v>7</v>
      </c>
    </row>
    <row r="354" spans="1:5" x14ac:dyDescent="0.3">
      <c r="A354" t="s">
        <v>1001</v>
      </c>
      <c r="B354" t="s">
        <v>1016</v>
      </c>
      <c r="C354" t="s">
        <v>352</v>
      </c>
      <c r="D354" t="s">
        <v>1000</v>
      </c>
      <c r="E354">
        <v>7</v>
      </c>
    </row>
    <row r="355" spans="1:5" x14ac:dyDescent="0.3">
      <c r="A355" t="s">
        <v>1001</v>
      </c>
      <c r="B355" t="s">
        <v>1016</v>
      </c>
      <c r="C355" t="s">
        <v>353</v>
      </c>
      <c r="D355" t="s">
        <v>1000</v>
      </c>
      <c r="E355">
        <v>7</v>
      </c>
    </row>
    <row r="356" spans="1:5" x14ac:dyDescent="0.3">
      <c r="A356" t="s">
        <v>1001</v>
      </c>
      <c r="B356" t="s">
        <v>1016</v>
      </c>
      <c r="C356" t="s">
        <v>354</v>
      </c>
      <c r="D356" t="s">
        <v>1000</v>
      </c>
      <c r="E356">
        <v>7</v>
      </c>
    </row>
    <row r="357" spans="1:5" x14ac:dyDescent="0.3">
      <c r="A357" t="s">
        <v>1001</v>
      </c>
      <c r="B357" t="s">
        <v>1016</v>
      </c>
      <c r="C357" t="s">
        <v>355</v>
      </c>
      <c r="D357" t="s">
        <v>1000</v>
      </c>
      <c r="E357">
        <v>6</v>
      </c>
    </row>
    <row r="358" spans="1:5" x14ac:dyDescent="0.3">
      <c r="A358" t="s">
        <v>1001</v>
      </c>
      <c r="B358" t="s">
        <v>1016</v>
      </c>
      <c r="C358" t="s">
        <v>356</v>
      </c>
      <c r="D358" t="s">
        <v>1000</v>
      </c>
      <c r="E358">
        <v>7</v>
      </c>
    </row>
    <row r="359" spans="1:5" x14ac:dyDescent="0.3">
      <c r="A359" t="s">
        <v>1001</v>
      </c>
      <c r="B359" t="s">
        <v>1016</v>
      </c>
      <c r="C359" t="s">
        <v>357</v>
      </c>
      <c r="D359" t="s">
        <v>1000</v>
      </c>
      <c r="E359">
        <v>7</v>
      </c>
    </row>
    <row r="360" spans="1:5" x14ac:dyDescent="0.3">
      <c r="A360" t="s">
        <v>1001</v>
      </c>
      <c r="B360" t="s">
        <v>1016</v>
      </c>
      <c r="C360" t="s">
        <v>358</v>
      </c>
      <c r="D360" t="s">
        <v>1000</v>
      </c>
      <c r="E360">
        <v>7</v>
      </c>
    </row>
    <row r="361" spans="1:5" x14ac:dyDescent="0.3">
      <c r="A361" t="s">
        <v>1001</v>
      </c>
      <c r="B361" t="s">
        <v>1016</v>
      </c>
      <c r="C361" t="s">
        <v>359</v>
      </c>
      <c r="D361" t="s">
        <v>1000</v>
      </c>
      <c r="E361">
        <v>7</v>
      </c>
    </row>
    <row r="362" spans="1:5" x14ac:dyDescent="0.3">
      <c r="A362" t="s">
        <v>1001</v>
      </c>
      <c r="B362" t="s">
        <v>1016</v>
      </c>
      <c r="C362" t="s">
        <v>360</v>
      </c>
      <c r="D362" t="s">
        <v>1000</v>
      </c>
      <c r="E362">
        <v>7</v>
      </c>
    </row>
    <row r="363" spans="1:5" x14ac:dyDescent="0.3">
      <c r="A363" t="s">
        <v>1001</v>
      </c>
      <c r="B363" t="s">
        <v>1016</v>
      </c>
      <c r="C363" t="s">
        <v>361</v>
      </c>
      <c r="D363" t="s">
        <v>1000</v>
      </c>
      <c r="E363">
        <v>7</v>
      </c>
    </row>
    <row r="364" spans="1:5" x14ac:dyDescent="0.3">
      <c r="A364" t="s">
        <v>1001</v>
      </c>
      <c r="B364" t="s">
        <v>1016</v>
      </c>
      <c r="C364" t="s">
        <v>362</v>
      </c>
      <c r="D364" t="s">
        <v>1000</v>
      </c>
      <c r="E364">
        <v>7</v>
      </c>
    </row>
    <row r="365" spans="1:5" x14ac:dyDescent="0.3">
      <c r="A365" t="s">
        <v>1001</v>
      </c>
      <c r="B365" t="s">
        <v>1016</v>
      </c>
      <c r="C365" t="s">
        <v>363</v>
      </c>
      <c r="D365" t="s">
        <v>1000</v>
      </c>
      <c r="E365">
        <v>7</v>
      </c>
    </row>
    <row r="366" spans="1:5" x14ac:dyDescent="0.3">
      <c r="A366" t="s">
        <v>1001</v>
      </c>
      <c r="B366" t="s">
        <v>1016</v>
      </c>
      <c r="C366" t="s">
        <v>364</v>
      </c>
      <c r="D366" t="s">
        <v>1000</v>
      </c>
      <c r="E366">
        <v>7</v>
      </c>
    </row>
    <row r="367" spans="1:5" x14ac:dyDescent="0.3">
      <c r="A367" t="s">
        <v>1001</v>
      </c>
      <c r="B367" t="s">
        <v>1016</v>
      </c>
      <c r="C367" t="s">
        <v>365</v>
      </c>
      <c r="D367" t="s">
        <v>1000</v>
      </c>
      <c r="E367">
        <v>7</v>
      </c>
    </row>
    <row r="368" spans="1:5" x14ac:dyDescent="0.3">
      <c r="A368" t="s">
        <v>1001</v>
      </c>
      <c r="B368" t="s">
        <v>1016</v>
      </c>
      <c r="C368" t="s">
        <v>366</v>
      </c>
      <c r="D368" t="s">
        <v>1000</v>
      </c>
      <c r="E368">
        <v>7</v>
      </c>
    </row>
    <row r="369" spans="1:5" x14ac:dyDescent="0.3">
      <c r="A369" t="s">
        <v>1001</v>
      </c>
      <c r="B369" t="s">
        <v>1016</v>
      </c>
      <c r="C369" t="s">
        <v>367</v>
      </c>
      <c r="D369" t="s">
        <v>1000</v>
      </c>
      <c r="E369">
        <v>7</v>
      </c>
    </row>
    <row r="370" spans="1:5" x14ac:dyDescent="0.3">
      <c r="A370" t="s">
        <v>1001</v>
      </c>
      <c r="B370" t="s">
        <v>1016</v>
      </c>
      <c r="C370" t="s">
        <v>368</v>
      </c>
      <c r="D370" t="s">
        <v>1000</v>
      </c>
      <c r="E370">
        <v>7</v>
      </c>
    </row>
    <row r="371" spans="1:5" x14ac:dyDescent="0.3">
      <c r="A371" t="s">
        <v>1001</v>
      </c>
      <c r="B371" t="s">
        <v>1016</v>
      </c>
      <c r="C371" t="s">
        <v>369</v>
      </c>
      <c r="D371" t="s">
        <v>1000</v>
      </c>
      <c r="E371">
        <v>7</v>
      </c>
    </row>
    <row r="372" spans="1:5" x14ac:dyDescent="0.3">
      <c r="A372" t="s">
        <v>1001</v>
      </c>
      <c r="B372" t="s">
        <v>1016</v>
      </c>
      <c r="C372" t="s">
        <v>370</v>
      </c>
      <c r="D372" t="s">
        <v>1000</v>
      </c>
      <c r="E372">
        <v>7</v>
      </c>
    </row>
    <row r="373" spans="1:5" x14ac:dyDescent="0.3">
      <c r="A373" t="s">
        <v>1001</v>
      </c>
      <c r="B373" t="s">
        <v>1016</v>
      </c>
      <c r="C373" t="s">
        <v>371</v>
      </c>
      <c r="D373" t="s">
        <v>1000</v>
      </c>
      <c r="E373">
        <v>8</v>
      </c>
    </row>
    <row r="374" spans="1:5" x14ac:dyDescent="0.3">
      <c r="A374" t="s">
        <v>1001</v>
      </c>
      <c r="B374" t="s">
        <v>1016</v>
      </c>
      <c r="C374" t="s">
        <v>372</v>
      </c>
      <c r="D374" t="s">
        <v>1000</v>
      </c>
      <c r="E374">
        <v>7</v>
      </c>
    </row>
    <row r="375" spans="1:5" x14ac:dyDescent="0.3">
      <c r="A375" t="s">
        <v>1001</v>
      </c>
      <c r="B375" t="s">
        <v>1016</v>
      </c>
      <c r="C375" t="s">
        <v>373</v>
      </c>
      <c r="D375" t="s">
        <v>1000</v>
      </c>
      <c r="E375">
        <v>7</v>
      </c>
    </row>
    <row r="376" spans="1:5" x14ac:dyDescent="0.3">
      <c r="A376" t="s">
        <v>1001</v>
      </c>
      <c r="B376" t="s">
        <v>1016</v>
      </c>
      <c r="C376" t="s">
        <v>374</v>
      </c>
      <c r="D376" t="s">
        <v>1000</v>
      </c>
      <c r="E376">
        <v>7</v>
      </c>
    </row>
    <row r="377" spans="1:5" x14ac:dyDescent="0.3">
      <c r="A377" t="s">
        <v>1001</v>
      </c>
      <c r="B377" t="s">
        <v>1016</v>
      </c>
      <c r="C377" t="s">
        <v>375</v>
      </c>
      <c r="D377" t="s">
        <v>1000</v>
      </c>
      <c r="E377">
        <v>7</v>
      </c>
    </row>
    <row r="378" spans="1:5" x14ac:dyDescent="0.3">
      <c r="A378" t="s">
        <v>1001</v>
      </c>
      <c r="B378" t="s">
        <v>1016</v>
      </c>
      <c r="C378" t="s">
        <v>376</v>
      </c>
      <c r="D378" t="s">
        <v>1000</v>
      </c>
      <c r="E378">
        <v>7</v>
      </c>
    </row>
    <row r="379" spans="1:5" x14ac:dyDescent="0.3">
      <c r="A379" t="s">
        <v>1001</v>
      </c>
      <c r="B379" t="s">
        <v>1016</v>
      </c>
      <c r="C379" t="s">
        <v>377</v>
      </c>
      <c r="D379" t="s">
        <v>1000</v>
      </c>
      <c r="E379">
        <v>7</v>
      </c>
    </row>
    <row r="380" spans="1:5" x14ac:dyDescent="0.3">
      <c r="A380" t="s">
        <v>1001</v>
      </c>
      <c r="B380" t="s">
        <v>1016</v>
      </c>
      <c r="C380" t="s">
        <v>378</v>
      </c>
      <c r="D380" t="s">
        <v>1000</v>
      </c>
      <c r="E380">
        <v>7</v>
      </c>
    </row>
    <row r="381" spans="1:5" x14ac:dyDescent="0.3">
      <c r="A381" t="s">
        <v>1001</v>
      </c>
      <c r="B381" t="s">
        <v>1016</v>
      </c>
      <c r="C381" t="s">
        <v>379</v>
      </c>
      <c r="D381" t="s">
        <v>1000</v>
      </c>
      <c r="E381">
        <v>7</v>
      </c>
    </row>
    <row r="382" spans="1:5" x14ac:dyDescent="0.3">
      <c r="A382" t="s">
        <v>1001</v>
      </c>
      <c r="B382" t="s">
        <v>1016</v>
      </c>
      <c r="C382" t="s">
        <v>380</v>
      </c>
      <c r="D382" t="s">
        <v>1000</v>
      </c>
      <c r="E382">
        <v>7</v>
      </c>
    </row>
    <row r="383" spans="1:5" x14ac:dyDescent="0.3">
      <c r="A383" t="s">
        <v>1001</v>
      </c>
      <c r="B383" t="s">
        <v>1016</v>
      </c>
      <c r="C383" t="s">
        <v>381</v>
      </c>
      <c r="D383" t="s">
        <v>1000</v>
      </c>
      <c r="E383">
        <v>7</v>
      </c>
    </row>
    <row r="384" spans="1:5" x14ac:dyDescent="0.3">
      <c r="A384" t="s">
        <v>1001</v>
      </c>
      <c r="B384" t="s">
        <v>1016</v>
      </c>
      <c r="C384" t="s">
        <v>382</v>
      </c>
      <c r="D384" t="s">
        <v>1000</v>
      </c>
      <c r="E384">
        <v>7</v>
      </c>
    </row>
    <row r="385" spans="1:5" x14ac:dyDescent="0.3">
      <c r="A385" t="s">
        <v>1001</v>
      </c>
      <c r="B385" t="s">
        <v>1016</v>
      </c>
      <c r="C385" t="s">
        <v>383</v>
      </c>
      <c r="D385" t="s">
        <v>1000</v>
      </c>
      <c r="E385">
        <v>7</v>
      </c>
    </row>
    <row r="386" spans="1:5" x14ac:dyDescent="0.3">
      <c r="A386" t="s">
        <v>1001</v>
      </c>
      <c r="B386" t="s">
        <v>1016</v>
      </c>
      <c r="C386" t="s">
        <v>384</v>
      </c>
      <c r="D386" t="s">
        <v>1000</v>
      </c>
      <c r="E386">
        <v>7</v>
      </c>
    </row>
    <row r="387" spans="1:5" x14ac:dyDescent="0.3">
      <c r="A387" t="s">
        <v>1001</v>
      </c>
      <c r="B387" t="s">
        <v>1016</v>
      </c>
      <c r="C387" t="s">
        <v>385</v>
      </c>
      <c r="D387" t="s">
        <v>1000</v>
      </c>
      <c r="E387">
        <v>7</v>
      </c>
    </row>
    <row r="388" spans="1:5" x14ac:dyDescent="0.3">
      <c r="A388" t="s">
        <v>1001</v>
      </c>
      <c r="B388" t="s">
        <v>1016</v>
      </c>
      <c r="C388" t="s">
        <v>386</v>
      </c>
      <c r="D388" t="s">
        <v>1000</v>
      </c>
      <c r="E388">
        <v>8</v>
      </c>
    </row>
    <row r="389" spans="1:5" x14ac:dyDescent="0.3">
      <c r="A389" t="s">
        <v>1001</v>
      </c>
      <c r="B389" t="s">
        <v>1016</v>
      </c>
      <c r="C389" t="s">
        <v>387</v>
      </c>
      <c r="D389" t="s">
        <v>1000</v>
      </c>
      <c r="E389">
        <v>7</v>
      </c>
    </row>
    <row r="390" spans="1:5" x14ac:dyDescent="0.3">
      <c r="A390" t="s">
        <v>1001</v>
      </c>
      <c r="B390" t="s">
        <v>1016</v>
      </c>
      <c r="C390" t="s">
        <v>388</v>
      </c>
      <c r="D390" t="s">
        <v>1000</v>
      </c>
      <c r="E390">
        <v>7</v>
      </c>
    </row>
    <row r="391" spans="1:5" x14ac:dyDescent="0.3">
      <c r="A391" t="s">
        <v>1001</v>
      </c>
      <c r="B391" t="s">
        <v>1016</v>
      </c>
      <c r="C391" t="s">
        <v>389</v>
      </c>
      <c r="D391" t="s">
        <v>1000</v>
      </c>
      <c r="E391">
        <v>8</v>
      </c>
    </row>
    <row r="392" spans="1:5" x14ac:dyDescent="0.3">
      <c r="A392" t="s">
        <v>1001</v>
      </c>
      <c r="B392" t="s">
        <v>1016</v>
      </c>
      <c r="C392" t="s">
        <v>390</v>
      </c>
      <c r="D392" t="s">
        <v>1000</v>
      </c>
      <c r="E392">
        <v>7</v>
      </c>
    </row>
    <row r="393" spans="1:5" x14ac:dyDescent="0.3">
      <c r="A393" t="s">
        <v>1001</v>
      </c>
      <c r="B393" t="s">
        <v>1016</v>
      </c>
      <c r="C393" t="s">
        <v>391</v>
      </c>
      <c r="D393" t="s">
        <v>1000</v>
      </c>
      <c r="E393">
        <v>7</v>
      </c>
    </row>
    <row r="394" spans="1:5" x14ac:dyDescent="0.3">
      <c r="A394" t="s">
        <v>1001</v>
      </c>
      <c r="B394" t="s">
        <v>1016</v>
      </c>
      <c r="C394" t="s">
        <v>392</v>
      </c>
      <c r="D394" t="s">
        <v>1000</v>
      </c>
      <c r="E394">
        <v>7</v>
      </c>
    </row>
    <row r="395" spans="1:5" x14ac:dyDescent="0.3">
      <c r="A395" t="s">
        <v>1001</v>
      </c>
      <c r="B395" t="s">
        <v>1016</v>
      </c>
      <c r="C395" t="s">
        <v>393</v>
      </c>
      <c r="D395" t="s">
        <v>1000</v>
      </c>
      <c r="E395">
        <v>7</v>
      </c>
    </row>
    <row r="396" spans="1:5" x14ac:dyDescent="0.3">
      <c r="A396" t="s">
        <v>1001</v>
      </c>
      <c r="B396" t="s">
        <v>1016</v>
      </c>
      <c r="C396" t="s">
        <v>394</v>
      </c>
      <c r="D396" t="s">
        <v>1000</v>
      </c>
      <c r="E396">
        <v>6</v>
      </c>
    </row>
    <row r="397" spans="1:5" x14ac:dyDescent="0.3">
      <c r="A397" t="s">
        <v>1001</v>
      </c>
      <c r="B397" t="s">
        <v>1016</v>
      </c>
      <c r="C397" t="s">
        <v>395</v>
      </c>
      <c r="D397" t="s">
        <v>1000</v>
      </c>
      <c r="E397">
        <v>8</v>
      </c>
    </row>
    <row r="398" spans="1:5" x14ac:dyDescent="0.3">
      <c r="A398" t="s">
        <v>1001</v>
      </c>
      <c r="B398" t="s">
        <v>1016</v>
      </c>
      <c r="C398" t="s">
        <v>396</v>
      </c>
      <c r="D398" t="s">
        <v>1000</v>
      </c>
      <c r="E398">
        <v>7</v>
      </c>
    </row>
    <row r="399" spans="1:5" x14ac:dyDescent="0.3">
      <c r="A399" t="s">
        <v>1001</v>
      </c>
      <c r="B399" t="s">
        <v>1016</v>
      </c>
      <c r="C399" t="s">
        <v>397</v>
      </c>
      <c r="D399" t="s">
        <v>1000</v>
      </c>
      <c r="E399">
        <v>7</v>
      </c>
    </row>
    <row r="400" spans="1:5" x14ac:dyDescent="0.3">
      <c r="A400" t="s">
        <v>1001</v>
      </c>
      <c r="B400" t="s">
        <v>1016</v>
      </c>
      <c r="C400" t="s">
        <v>398</v>
      </c>
      <c r="D400" t="s">
        <v>1000</v>
      </c>
      <c r="E400">
        <v>7</v>
      </c>
    </row>
    <row r="401" spans="1:5" x14ac:dyDescent="0.3">
      <c r="A401" t="s">
        <v>1001</v>
      </c>
      <c r="B401" t="s">
        <v>1016</v>
      </c>
      <c r="C401" t="s">
        <v>399</v>
      </c>
      <c r="D401" t="s">
        <v>1000</v>
      </c>
      <c r="E401">
        <v>7</v>
      </c>
    </row>
    <row r="402" spans="1:5" x14ac:dyDescent="0.3">
      <c r="A402" t="s">
        <v>1001</v>
      </c>
      <c r="B402" t="s">
        <v>1016</v>
      </c>
      <c r="C402" t="s">
        <v>400</v>
      </c>
      <c r="D402" t="s">
        <v>1000</v>
      </c>
      <c r="E402">
        <v>7</v>
      </c>
    </row>
    <row r="403" spans="1:5" x14ac:dyDescent="0.3">
      <c r="A403" t="s">
        <v>1001</v>
      </c>
      <c r="B403" t="s">
        <v>1016</v>
      </c>
      <c r="C403" t="s">
        <v>401</v>
      </c>
      <c r="D403" t="s">
        <v>1000</v>
      </c>
      <c r="E403">
        <v>7</v>
      </c>
    </row>
    <row r="404" spans="1:5" x14ac:dyDescent="0.3">
      <c r="A404" t="s">
        <v>1001</v>
      </c>
      <c r="B404" t="s">
        <v>1016</v>
      </c>
      <c r="C404" t="s">
        <v>402</v>
      </c>
      <c r="D404" t="s">
        <v>1000</v>
      </c>
      <c r="E404">
        <v>7</v>
      </c>
    </row>
    <row r="405" spans="1:5" x14ac:dyDescent="0.3">
      <c r="A405" t="s">
        <v>1001</v>
      </c>
      <c r="B405" t="s">
        <v>1016</v>
      </c>
      <c r="C405" t="s">
        <v>403</v>
      </c>
      <c r="D405" t="s">
        <v>1000</v>
      </c>
      <c r="E405">
        <v>7</v>
      </c>
    </row>
    <row r="406" spans="1:5" x14ac:dyDescent="0.3">
      <c r="A406" t="s">
        <v>1001</v>
      </c>
      <c r="B406" t="s">
        <v>1016</v>
      </c>
      <c r="C406" t="s">
        <v>404</v>
      </c>
      <c r="D406" t="s">
        <v>1000</v>
      </c>
      <c r="E406">
        <v>7</v>
      </c>
    </row>
    <row r="407" spans="1:5" x14ac:dyDescent="0.3">
      <c r="A407" t="s">
        <v>1001</v>
      </c>
      <c r="B407" t="s">
        <v>1016</v>
      </c>
      <c r="C407" t="s">
        <v>405</v>
      </c>
      <c r="D407" t="s">
        <v>1000</v>
      </c>
      <c r="E407">
        <v>7</v>
      </c>
    </row>
    <row r="408" spans="1:5" x14ac:dyDescent="0.3">
      <c r="A408" t="s">
        <v>1001</v>
      </c>
      <c r="B408" t="s">
        <v>1016</v>
      </c>
      <c r="C408" t="s">
        <v>406</v>
      </c>
      <c r="D408" t="s">
        <v>1000</v>
      </c>
      <c r="E408">
        <v>7</v>
      </c>
    </row>
    <row r="409" spans="1:5" x14ac:dyDescent="0.3">
      <c r="A409" t="s">
        <v>1001</v>
      </c>
      <c r="B409" t="s">
        <v>1016</v>
      </c>
      <c r="C409" t="s">
        <v>407</v>
      </c>
      <c r="D409" t="s">
        <v>1000</v>
      </c>
      <c r="E409">
        <v>7</v>
      </c>
    </row>
    <row r="410" spans="1:5" x14ac:dyDescent="0.3">
      <c r="A410" t="s">
        <v>1001</v>
      </c>
      <c r="B410" t="s">
        <v>1016</v>
      </c>
      <c r="C410" t="s">
        <v>408</v>
      </c>
      <c r="D410" t="s">
        <v>1000</v>
      </c>
      <c r="E410">
        <v>8</v>
      </c>
    </row>
    <row r="411" spans="1:5" x14ac:dyDescent="0.3">
      <c r="A411" t="s">
        <v>1001</v>
      </c>
      <c r="B411" t="s">
        <v>1016</v>
      </c>
      <c r="C411" t="s">
        <v>409</v>
      </c>
      <c r="D411" t="s">
        <v>1000</v>
      </c>
      <c r="E411">
        <v>7</v>
      </c>
    </row>
    <row r="412" spans="1:5" x14ac:dyDescent="0.3">
      <c r="A412" t="s">
        <v>1001</v>
      </c>
      <c r="B412" t="s">
        <v>1016</v>
      </c>
      <c r="C412" t="s">
        <v>410</v>
      </c>
      <c r="D412" t="s">
        <v>1000</v>
      </c>
      <c r="E412">
        <v>7</v>
      </c>
    </row>
    <row r="413" spans="1:5" x14ac:dyDescent="0.3">
      <c r="A413" t="s">
        <v>1001</v>
      </c>
      <c r="B413" t="s">
        <v>1016</v>
      </c>
      <c r="C413" t="s">
        <v>411</v>
      </c>
      <c r="D413" t="s">
        <v>1000</v>
      </c>
      <c r="E413">
        <v>8</v>
      </c>
    </row>
    <row r="414" spans="1:5" x14ac:dyDescent="0.3">
      <c r="A414" t="s">
        <v>1001</v>
      </c>
      <c r="B414" t="s">
        <v>1016</v>
      </c>
      <c r="C414" t="s">
        <v>412</v>
      </c>
      <c r="D414" t="s">
        <v>1000</v>
      </c>
      <c r="E414">
        <v>7</v>
      </c>
    </row>
    <row r="415" spans="1:5" x14ac:dyDescent="0.3">
      <c r="A415" t="s">
        <v>1001</v>
      </c>
      <c r="B415" t="s">
        <v>1016</v>
      </c>
      <c r="C415" t="s">
        <v>413</v>
      </c>
      <c r="D415" t="s">
        <v>1000</v>
      </c>
      <c r="E415">
        <v>7</v>
      </c>
    </row>
    <row r="416" spans="1:5" x14ac:dyDescent="0.3">
      <c r="A416" t="s">
        <v>1001</v>
      </c>
      <c r="B416" t="s">
        <v>1016</v>
      </c>
      <c r="C416" t="s">
        <v>414</v>
      </c>
      <c r="D416" t="s">
        <v>1000</v>
      </c>
      <c r="E416">
        <v>8</v>
      </c>
    </row>
    <row r="417" spans="1:5" x14ac:dyDescent="0.3">
      <c r="A417" t="s">
        <v>1001</v>
      </c>
      <c r="B417" t="s">
        <v>1016</v>
      </c>
      <c r="C417" t="s">
        <v>415</v>
      </c>
      <c r="D417" t="s">
        <v>1000</v>
      </c>
      <c r="E417">
        <v>7</v>
      </c>
    </row>
    <row r="418" spans="1:5" x14ac:dyDescent="0.3">
      <c r="A418" t="s">
        <v>1001</v>
      </c>
      <c r="B418" t="s">
        <v>1016</v>
      </c>
      <c r="C418" t="s">
        <v>416</v>
      </c>
      <c r="D418" t="s">
        <v>1000</v>
      </c>
      <c r="E418">
        <v>7</v>
      </c>
    </row>
    <row r="419" spans="1:5" x14ac:dyDescent="0.3">
      <c r="A419" t="s">
        <v>1001</v>
      </c>
      <c r="B419" t="s">
        <v>1016</v>
      </c>
      <c r="C419" t="s">
        <v>417</v>
      </c>
      <c r="D419" t="s">
        <v>1000</v>
      </c>
      <c r="E419">
        <v>7</v>
      </c>
    </row>
    <row r="420" spans="1:5" x14ac:dyDescent="0.3">
      <c r="A420" t="s">
        <v>1001</v>
      </c>
      <c r="B420" t="s">
        <v>1016</v>
      </c>
      <c r="C420" t="s">
        <v>418</v>
      </c>
      <c r="D420" t="s">
        <v>1000</v>
      </c>
      <c r="E420">
        <v>7</v>
      </c>
    </row>
    <row r="421" spans="1:5" x14ac:dyDescent="0.3">
      <c r="A421" t="s">
        <v>1001</v>
      </c>
      <c r="B421" t="s">
        <v>1016</v>
      </c>
      <c r="C421" t="s">
        <v>419</v>
      </c>
      <c r="D421" t="s">
        <v>1000</v>
      </c>
      <c r="E421">
        <v>7</v>
      </c>
    </row>
    <row r="422" spans="1:5" x14ac:dyDescent="0.3">
      <c r="A422" t="s">
        <v>1001</v>
      </c>
      <c r="B422" t="s">
        <v>1016</v>
      </c>
      <c r="C422" t="s">
        <v>420</v>
      </c>
      <c r="D422" t="s">
        <v>1000</v>
      </c>
      <c r="E422">
        <v>7</v>
      </c>
    </row>
    <row r="423" spans="1:5" x14ac:dyDescent="0.3">
      <c r="A423" t="s">
        <v>1001</v>
      </c>
      <c r="B423" t="s">
        <v>1016</v>
      </c>
      <c r="C423" t="s">
        <v>421</v>
      </c>
      <c r="D423" t="s">
        <v>1000</v>
      </c>
      <c r="E423">
        <v>7</v>
      </c>
    </row>
    <row r="424" spans="1:5" x14ac:dyDescent="0.3">
      <c r="A424" t="s">
        <v>1001</v>
      </c>
      <c r="B424" t="s">
        <v>1016</v>
      </c>
      <c r="C424" t="s">
        <v>422</v>
      </c>
      <c r="D424" t="s">
        <v>1000</v>
      </c>
      <c r="E424">
        <v>7</v>
      </c>
    </row>
    <row r="425" spans="1:5" x14ac:dyDescent="0.3">
      <c r="A425" t="s">
        <v>1001</v>
      </c>
      <c r="B425" t="s">
        <v>1016</v>
      </c>
      <c r="C425" t="s">
        <v>423</v>
      </c>
      <c r="D425" t="s">
        <v>1000</v>
      </c>
      <c r="E425">
        <v>7</v>
      </c>
    </row>
    <row r="426" spans="1:5" x14ac:dyDescent="0.3">
      <c r="A426" t="s">
        <v>1001</v>
      </c>
      <c r="B426" t="s">
        <v>1016</v>
      </c>
      <c r="C426" t="s">
        <v>424</v>
      </c>
      <c r="D426" t="s">
        <v>1000</v>
      </c>
      <c r="E426">
        <v>7</v>
      </c>
    </row>
    <row r="427" spans="1:5" x14ac:dyDescent="0.3">
      <c r="A427" t="s">
        <v>1001</v>
      </c>
      <c r="B427" t="s">
        <v>1016</v>
      </c>
      <c r="C427" t="s">
        <v>425</v>
      </c>
      <c r="D427" t="s">
        <v>1000</v>
      </c>
      <c r="E427">
        <v>7</v>
      </c>
    </row>
    <row r="428" spans="1:5" x14ac:dyDescent="0.3">
      <c r="A428" t="s">
        <v>1001</v>
      </c>
      <c r="B428" t="s">
        <v>1016</v>
      </c>
      <c r="C428" t="s">
        <v>426</v>
      </c>
      <c r="D428" t="s">
        <v>1000</v>
      </c>
      <c r="E428">
        <v>7</v>
      </c>
    </row>
    <row r="429" spans="1:5" x14ac:dyDescent="0.3">
      <c r="A429" t="s">
        <v>1001</v>
      </c>
      <c r="B429" t="s">
        <v>1016</v>
      </c>
      <c r="C429" t="s">
        <v>427</v>
      </c>
      <c r="D429" t="s">
        <v>1000</v>
      </c>
      <c r="E429">
        <v>7</v>
      </c>
    </row>
    <row r="430" spans="1:5" x14ac:dyDescent="0.3">
      <c r="A430" t="s">
        <v>1001</v>
      </c>
      <c r="B430" t="s">
        <v>1016</v>
      </c>
      <c r="C430" t="s">
        <v>428</v>
      </c>
      <c r="D430" t="s">
        <v>1000</v>
      </c>
      <c r="E430">
        <v>7</v>
      </c>
    </row>
    <row r="431" spans="1:5" x14ac:dyDescent="0.3">
      <c r="A431" t="s">
        <v>1001</v>
      </c>
      <c r="B431" t="s">
        <v>1016</v>
      </c>
      <c r="C431" t="s">
        <v>429</v>
      </c>
      <c r="D431" t="s">
        <v>1000</v>
      </c>
      <c r="E431">
        <v>7</v>
      </c>
    </row>
    <row r="432" spans="1:5" x14ac:dyDescent="0.3">
      <c r="A432" t="s">
        <v>1001</v>
      </c>
      <c r="B432" t="s">
        <v>1016</v>
      </c>
      <c r="C432" t="s">
        <v>430</v>
      </c>
      <c r="D432" t="s">
        <v>1000</v>
      </c>
      <c r="E432">
        <v>7</v>
      </c>
    </row>
    <row r="433" spans="1:5" x14ac:dyDescent="0.3">
      <c r="A433" t="s">
        <v>1001</v>
      </c>
      <c r="B433" t="s">
        <v>1016</v>
      </c>
      <c r="C433" t="s">
        <v>431</v>
      </c>
      <c r="D433" t="s">
        <v>1000</v>
      </c>
      <c r="E433">
        <v>7</v>
      </c>
    </row>
    <row r="434" spans="1:5" x14ac:dyDescent="0.3">
      <c r="A434" t="s">
        <v>1001</v>
      </c>
      <c r="B434" t="s">
        <v>1016</v>
      </c>
      <c r="C434" t="s">
        <v>432</v>
      </c>
      <c r="D434" t="s">
        <v>1000</v>
      </c>
      <c r="E434">
        <v>7</v>
      </c>
    </row>
    <row r="435" spans="1:5" x14ac:dyDescent="0.3">
      <c r="A435" t="s">
        <v>1001</v>
      </c>
      <c r="B435" t="s">
        <v>1016</v>
      </c>
      <c r="C435" t="s">
        <v>433</v>
      </c>
      <c r="D435" t="s">
        <v>1000</v>
      </c>
      <c r="E435">
        <v>8</v>
      </c>
    </row>
    <row r="436" spans="1:5" x14ac:dyDescent="0.3">
      <c r="A436" t="s">
        <v>1001</v>
      </c>
      <c r="B436" t="s">
        <v>1016</v>
      </c>
      <c r="C436" t="s">
        <v>434</v>
      </c>
      <c r="D436" t="s">
        <v>1000</v>
      </c>
      <c r="E436">
        <v>7</v>
      </c>
    </row>
    <row r="437" spans="1:5" x14ac:dyDescent="0.3">
      <c r="A437" t="s">
        <v>1001</v>
      </c>
      <c r="B437" t="s">
        <v>1016</v>
      </c>
      <c r="C437" t="s">
        <v>435</v>
      </c>
      <c r="D437" t="s">
        <v>1000</v>
      </c>
      <c r="E437">
        <v>7</v>
      </c>
    </row>
    <row r="438" spans="1:5" x14ac:dyDescent="0.3">
      <c r="A438" t="s">
        <v>1001</v>
      </c>
      <c r="B438" t="s">
        <v>1016</v>
      </c>
      <c r="C438" t="s">
        <v>436</v>
      </c>
      <c r="D438" t="s">
        <v>1000</v>
      </c>
      <c r="E438">
        <v>7</v>
      </c>
    </row>
    <row r="439" spans="1:5" x14ac:dyDescent="0.3">
      <c r="A439" t="s">
        <v>1001</v>
      </c>
      <c r="B439" t="s">
        <v>1016</v>
      </c>
      <c r="C439" t="s">
        <v>437</v>
      </c>
      <c r="D439" t="s">
        <v>1000</v>
      </c>
      <c r="E439">
        <v>7</v>
      </c>
    </row>
    <row r="440" spans="1:5" x14ac:dyDescent="0.3">
      <c r="A440" t="s">
        <v>1001</v>
      </c>
      <c r="B440" t="s">
        <v>1016</v>
      </c>
      <c r="C440" t="s">
        <v>438</v>
      </c>
      <c r="D440" t="s">
        <v>1000</v>
      </c>
      <c r="E440">
        <v>7</v>
      </c>
    </row>
    <row r="441" spans="1:5" x14ac:dyDescent="0.3">
      <c r="A441" t="s">
        <v>1001</v>
      </c>
      <c r="B441" t="s">
        <v>1016</v>
      </c>
      <c r="C441" t="s">
        <v>439</v>
      </c>
      <c r="D441" t="s">
        <v>1000</v>
      </c>
      <c r="E441">
        <v>7</v>
      </c>
    </row>
    <row r="442" spans="1:5" x14ac:dyDescent="0.3">
      <c r="A442" t="s">
        <v>1001</v>
      </c>
      <c r="B442" t="s">
        <v>1016</v>
      </c>
      <c r="C442" t="s">
        <v>440</v>
      </c>
      <c r="D442" t="s">
        <v>1000</v>
      </c>
      <c r="E442">
        <v>7</v>
      </c>
    </row>
    <row r="443" spans="1:5" x14ac:dyDescent="0.3">
      <c r="A443" t="s">
        <v>1001</v>
      </c>
      <c r="B443" t="s">
        <v>1016</v>
      </c>
      <c r="C443" t="s">
        <v>441</v>
      </c>
      <c r="D443" t="s">
        <v>1000</v>
      </c>
      <c r="E443">
        <v>7</v>
      </c>
    </row>
    <row r="444" spans="1:5" x14ac:dyDescent="0.3">
      <c r="A444" t="s">
        <v>1001</v>
      </c>
      <c r="B444" t="s">
        <v>1016</v>
      </c>
      <c r="C444" t="s">
        <v>442</v>
      </c>
      <c r="D444" t="s">
        <v>1000</v>
      </c>
      <c r="E444">
        <v>7</v>
      </c>
    </row>
    <row r="445" spans="1:5" x14ac:dyDescent="0.3">
      <c r="A445" t="s">
        <v>1001</v>
      </c>
      <c r="B445" t="s">
        <v>1016</v>
      </c>
      <c r="C445" t="s">
        <v>443</v>
      </c>
      <c r="D445" t="s">
        <v>1000</v>
      </c>
      <c r="E445">
        <v>7</v>
      </c>
    </row>
    <row r="446" spans="1:5" x14ac:dyDescent="0.3">
      <c r="A446" t="s">
        <v>1001</v>
      </c>
      <c r="B446" t="s">
        <v>1016</v>
      </c>
      <c r="C446" t="s">
        <v>444</v>
      </c>
      <c r="D446" t="s">
        <v>1000</v>
      </c>
      <c r="E446">
        <v>7</v>
      </c>
    </row>
    <row r="447" spans="1:5" x14ac:dyDescent="0.3">
      <c r="A447" t="s">
        <v>1001</v>
      </c>
      <c r="B447" t="s">
        <v>1016</v>
      </c>
      <c r="C447" t="s">
        <v>445</v>
      </c>
      <c r="D447" t="s">
        <v>1000</v>
      </c>
      <c r="E447">
        <v>7</v>
      </c>
    </row>
    <row r="448" spans="1:5" x14ac:dyDescent="0.3">
      <c r="A448" t="s">
        <v>1001</v>
      </c>
      <c r="B448" t="s">
        <v>1016</v>
      </c>
      <c r="C448" t="s">
        <v>446</v>
      </c>
      <c r="D448" t="s">
        <v>1000</v>
      </c>
      <c r="E448">
        <v>7</v>
      </c>
    </row>
    <row r="449" spans="1:5" x14ac:dyDescent="0.3">
      <c r="A449" t="s">
        <v>1001</v>
      </c>
      <c r="B449" t="s">
        <v>1016</v>
      </c>
      <c r="C449" t="s">
        <v>447</v>
      </c>
      <c r="D449" t="s">
        <v>1000</v>
      </c>
      <c r="E449">
        <v>7</v>
      </c>
    </row>
    <row r="450" spans="1:5" x14ac:dyDescent="0.3">
      <c r="A450" t="s">
        <v>1001</v>
      </c>
      <c r="B450" t="s">
        <v>1016</v>
      </c>
      <c r="C450" t="s">
        <v>448</v>
      </c>
      <c r="D450" t="s">
        <v>1000</v>
      </c>
      <c r="E450">
        <v>7</v>
      </c>
    </row>
    <row r="451" spans="1:5" x14ac:dyDescent="0.3">
      <c r="A451" t="s">
        <v>1001</v>
      </c>
      <c r="B451" t="s">
        <v>1016</v>
      </c>
      <c r="C451" t="s">
        <v>449</v>
      </c>
      <c r="D451" t="s">
        <v>1000</v>
      </c>
      <c r="E451">
        <v>7</v>
      </c>
    </row>
    <row r="452" spans="1:5" x14ac:dyDescent="0.3">
      <c r="A452" t="s">
        <v>1001</v>
      </c>
      <c r="B452" t="s">
        <v>1016</v>
      </c>
      <c r="C452" t="s">
        <v>450</v>
      </c>
      <c r="D452" t="s">
        <v>1000</v>
      </c>
      <c r="E452">
        <v>7</v>
      </c>
    </row>
    <row r="453" spans="1:5" x14ac:dyDescent="0.3">
      <c r="A453" t="s">
        <v>1001</v>
      </c>
      <c r="B453" t="s">
        <v>1016</v>
      </c>
      <c r="C453" t="s">
        <v>451</v>
      </c>
      <c r="D453" t="s">
        <v>1000</v>
      </c>
      <c r="E453">
        <v>7</v>
      </c>
    </row>
    <row r="454" spans="1:5" x14ac:dyDescent="0.3">
      <c r="A454" t="s">
        <v>1001</v>
      </c>
      <c r="B454" t="s">
        <v>1016</v>
      </c>
      <c r="C454" t="s">
        <v>452</v>
      </c>
      <c r="D454" t="s">
        <v>1000</v>
      </c>
      <c r="E454">
        <v>7</v>
      </c>
    </row>
    <row r="455" spans="1:5" x14ac:dyDescent="0.3">
      <c r="A455" t="s">
        <v>1001</v>
      </c>
      <c r="B455" t="s">
        <v>1016</v>
      </c>
      <c r="C455" t="s">
        <v>453</v>
      </c>
      <c r="D455" t="s">
        <v>1000</v>
      </c>
      <c r="E455">
        <v>7</v>
      </c>
    </row>
    <row r="456" spans="1:5" x14ac:dyDescent="0.3">
      <c r="A456" t="s">
        <v>1001</v>
      </c>
      <c r="B456" t="s">
        <v>1016</v>
      </c>
      <c r="C456" t="s">
        <v>454</v>
      </c>
      <c r="D456" t="s">
        <v>1000</v>
      </c>
      <c r="E456">
        <v>7</v>
      </c>
    </row>
    <row r="457" spans="1:5" x14ac:dyDescent="0.3">
      <c r="A457" t="s">
        <v>1001</v>
      </c>
      <c r="B457" t="s">
        <v>1016</v>
      </c>
      <c r="C457" t="s">
        <v>455</v>
      </c>
      <c r="D457" t="s">
        <v>1000</v>
      </c>
      <c r="E457">
        <v>7</v>
      </c>
    </row>
    <row r="458" spans="1:5" x14ac:dyDescent="0.3">
      <c r="A458" t="s">
        <v>1001</v>
      </c>
      <c r="B458" t="s">
        <v>1016</v>
      </c>
      <c r="C458" t="s">
        <v>456</v>
      </c>
      <c r="D458" t="s">
        <v>1000</v>
      </c>
      <c r="E458">
        <v>7</v>
      </c>
    </row>
    <row r="459" spans="1:5" x14ac:dyDescent="0.3">
      <c r="A459" t="s">
        <v>1001</v>
      </c>
      <c r="B459" t="s">
        <v>1016</v>
      </c>
      <c r="C459" t="s">
        <v>457</v>
      </c>
      <c r="D459" t="s">
        <v>1000</v>
      </c>
      <c r="E459">
        <v>7</v>
      </c>
    </row>
    <row r="460" spans="1:5" x14ac:dyDescent="0.3">
      <c r="A460" t="s">
        <v>1001</v>
      </c>
      <c r="B460" t="s">
        <v>1016</v>
      </c>
      <c r="C460" t="s">
        <v>458</v>
      </c>
      <c r="D460" t="s">
        <v>1000</v>
      </c>
      <c r="E460">
        <v>8</v>
      </c>
    </row>
    <row r="461" spans="1:5" x14ac:dyDescent="0.3">
      <c r="A461" t="s">
        <v>1001</v>
      </c>
      <c r="B461" t="s">
        <v>1016</v>
      </c>
      <c r="C461" t="s">
        <v>459</v>
      </c>
      <c r="D461" t="s">
        <v>1000</v>
      </c>
      <c r="E461">
        <v>8</v>
      </c>
    </row>
    <row r="462" spans="1:5" x14ac:dyDescent="0.3">
      <c r="A462" t="s">
        <v>1001</v>
      </c>
      <c r="B462" t="s">
        <v>1016</v>
      </c>
      <c r="C462" t="s">
        <v>460</v>
      </c>
      <c r="D462" t="s">
        <v>1000</v>
      </c>
      <c r="E462">
        <v>7</v>
      </c>
    </row>
    <row r="463" spans="1:5" x14ac:dyDescent="0.3">
      <c r="A463" t="s">
        <v>1001</v>
      </c>
      <c r="B463" t="s">
        <v>1016</v>
      </c>
      <c r="C463" t="s">
        <v>461</v>
      </c>
      <c r="D463" t="s">
        <v>1000</v>
      </c>
      <c r="E463">
        <v>7</v>
      </c>
    </row>
    <row r="464" spans="1:5" x14ac:dyDescent="0.3">
      <c r="A464" t="s">
        <v>1001</v>
      </c>
      <c r="B464" t="s">
        <v>1016</v>
      </c>
      <c r="C464" t="s">
        <v>462</v>
      </c>
      <c r="D464" t="s">
        <v>1000</v>
      </c>
      <c r="E464">
        <v>7</v>
      </c>
    </row>
    <row r="465" spans="1:5" x14ac:dyDescent="0.3">
      <c r="A465" t="s">
        <v>1001</v>
      </c>
      <c r="B465" t="s">
        <v>1016</v>
      </c>
      <c r="C465" t="s">
        <v>463</v>
      </c>
      <c r="D465" t="s">
        <v>1000</v>
      </c>
      <c r="E465">
        <v>7</v>
      </c>
    </row>
    <row r="466" spans="1:5" x14ac:dyDescent="0.3">
      <c r="A466" t="s">
        <v>1001</v>
      </c>
      <c r="B466" t="s">
        <v>1016</v>
      </c>
      <c r="C466" t="s">
        <v>464</v>
      </c>
      <c r="D466" t="s">
        <v>1000</v>
      </c>
      <c r="E466">
        <v>7</v>
      </c>
    </row>
    <row r="467" spans="1:5" x14ac:dyDescent="0.3">
      <c r="A467" t="s">
        <v>1001</v>
      </c>
      <c r="B467" t="s">
        <v>1016</v>
      </c>
      <c r="C467" t="s">
        <v>465</v>
      </c>
      <c r="D467" t="s">
        <v>1000</v>
      </c>
      <c r="E467">
        <v>7</v>
      </c>
    </row>
    <row r="468" spans="1:5" x14ac:dyDescent="0.3">
      <c r="A468" t="s">
        <v>1001</v>
      </c>
      <c r="B468" t="s">
        <v>1016</v>
      </c>
      <c r="C468" t="s">
        <v>466</v>
      </c>
      <c r="D468" t="s">
        <v>1000</v>
      </c>
      <c r="E468">
        <v>7</v>
      </c>
    </row>
    <row r="469" spans="1:5" x14ac:dyDescent="0.3">
      <c r="A469" t="s">
        <v>1001</v>
      </c>
      <c r="B469" t="s">
        <v>1016</v>
      </c>
      <c r="C469" t="s">
        <v>467</v>
      </c>
      <c r="D469" t="s">
        <v>1000</v>
      </c>
      <c r="E469">
        <v>7</v>
      </c>
    </row>
    <row r="470" spans="1:5" x14ac:dyDescent="0.3">
      <c r="A470" t="s">
        <v>1001</v>
      </c>
      <c r="B470" t="s">
        <v>1016</v>
      </c>
      <c r="C470" t="s">
        <v>468</v>
      </c>
      <c r="D470" t="s">
        <v>1000</v>
      </c>
      <c r="E470">
        <v>7</v>
      </c>
    </row>
    <row r="471" spans="1:5" x14ac:dyDescent="0.3">
      <c r="A471" t="s">
        <v>1001</v>
      </c>
      <c r="B471" t="s">
        <v>1016</v>
      </c>
      <c r="C471" t="s">
        <v>469</v>
      </c>
      <c r="D471" t="s">
        <v>1000</v>
      </c>
      <c r="E471">
        <v>7</v>
      </c>
    </row>
    <row r="472" spans="1:5" x14ac:dyDescent="0.3">
      <c r="A472" t="s">
        <v>1001</v>
      </c>
      <c r="B472" t="s">
        <v>1016</v>
      </c>
      <c r="C472" t="s">
        <v>470</v>
      </c>
      <c r="D472" t="s">
        <v>1000</v>
      </c>
      <c r="E472">
        <v>7</v>
      </c>
    </row>
    <row r="473" spans="1:5" x14ac:dyDescent="0.3">
      <c r="A473" t="s">
        <v>1001</v>
      </c>
      <c r="B473" t="s">
        <v>1016</v>
      </c>
      <c r="C473" t="s">
        <v>471</v>
      </c>
      <c r="D473" t="s">
        <v>1000</v>
      </c>
      <c r="E473">
        <v>7</v>
      </c>
    </row>
    <row r="474" spans="1:5" x14ac:dyDescent="0.3">
      <c r="A474" t="s">
        <v>1001</v>
      </c>
      <c r="B474" t="s">
        <v>1016</v>
      </c>
      <c r="C474" t="s">
        <v>472</v>
      </c>
      <c r="D474" t="s">
        <v>1000</v>
      </c>
      <c r="E474">
        <v>7</v>
      </c>
    </row>
    <row r="475" spans="1:5" x14ac:dyDescent="0.3">
      <c r="A475" t="s">
        <v>1001</v>
      </c>
      <c r="B475" t="s">
        <v>1016</v>
      </c>
      <c r="C475" t="s">
        <v>473</v>
      </c>
      <c r="D475" t="s">
        <v>1000</v>
      </c>
      <c r="E475">
        <v>7</v>
      </c>
    </row>
    <row r="476" spans="1:5" x14ac:dyDescent="0.3">
      <c r="A476" t="s">
        <v>1001</v>
      </c>
      <c r="B476" t="s">
        <v>1016</v>
      </c>
      <c r="C476" t="s">
        <v>474</v>
      </c>
      <c r="D476" t="s">
        <v>1000</v>
      </c>
      <c r="E476">
        <v>7</v>
      </c>
    </row>
    <row r="477" spans="1:5" x14ac:dyDescent="0.3">
      <c r="A477" t="s">
        <v>1001</v>
      </c>
      <c r="B477" t="s">
        <v>1016</v>
      </c>
      <c r="C477" t="s">
        <v>475</v>
      </c>
      <c r="D477" t="s">
        <v>1000</v>
      </c>
      <c r="E477">
        <v>7</v>
      </c>
    </row>
    <row r="478" spans="1:5" x14ac:dyDescent="0.3">
      <c r="A478" t="s">
        <v>1001</v>
      </c>
      <c r="B478" t="s">
        <v>1016</v>
      </c>
      <c r="C478" t="s">
        <v>476</v>
      </c>
      <c r="D478" t="s">
        <v>1000</v>
      </c>
      <c r="E478">
        <v>7</v>
      </c>
    </row>
    <row r="479" spans="1:5" x14ac:dyDescent="0.3">
      <c r="A479" t="s">
        <v>1001</v>
      </c>
      <c r="B479" t="s">
        <v>1016</v>
      </c>
      <c r="C479" t="s">
        <v>477</v>
      </c>
      <c r="D479" t="s">
        <v>1000</v>
      </c>
      <c r="E479">
        <v>7</v>
      </c>
    </row>
    <row r="480" spans="1:5" x14ac:dyDescent="0.3">
      <c r="A480" t="s">
        <v>1001</v>
      </c>
      <c r="B480" t="s">
        <v>1016</v>
      </c>
      <c r="C480" t="s">
        <v>478</v>
      </c>
      <c r="D480" t="s">
        <v>1000</v>
      </c>
      <c r="E480">
        <v>7</v>
      </c>
    </row>
    <row r="481" spans="1:5" x14ac:dyDescent="0.3">
      <c r="A481" t="s">
        <v>1001</v>
      </c>
      <c r="B481" t="s">
        <v>1016</v>
      </c>
      <c r="C481" t="s">
        <v>479</v>
      </c>
      <c r="D481" t="s">
        <v>1000</v>
      </c>
      <c r="E481">
        <v>7</v>
      </c>
    </row>
    <row r="482" spans="1:5" x14ac:dyDescent="0.3">
      <c r="A482" t="s">
        <v>1001</v>
      </c>
      <c r="B482" t="s">
        <v>1016</v>
      </c>
      <c r="C482" t="s">
        <v>480</v>
      </c>
      <c r="D482" t="s">
        <v>1000</v>
      </c>
      <c r="E482">
        <v>7</v>
      </c>
    </row>
    <row r="483" spans="1:5" x14ac:dyDescent="0.3">
      <c r="A483" t="s">
        <v>1001</v>
      </c>
      <c r="B483" t="s">
        <v>1016</v>
      </c>
      <c r="C483" t="s">
        <v>481</v>
      </c>
      <c r="D483" t="s">
        <v>1000</v>
      </c>
      <c r="E483">
        <v>7</v>
      </c>
    </row>
    <row r="484" spans="1:5" x14ac:dyDescent="0.3">
      <c r="A484" t="s">
        <v>1001</v>
      </c>
      <c r="B484" t="s">
        <v>1016</v>
      </c>
      <c r="C484" t="s">
        <v>482</v>
      </c>
      <c r="D484" t="s">
        <v>1000</v>
      </c>
      <c r="E484">
        <v>7</v>
      </c>
    </row>
    <row r="485" spans="1:5" x14ac:dyDescent="0.3">
      <c r="A485" t="s">
        <v>1001</v>
      </c>
      <c r="B485" t="s">
        <v>1016</v>
      </c>
      <c r="C485" t="s">
        <v>483</v>
      </c>
      <c r="D485" t="s">
        <v>1000</v>
      </c>
      <c r="E485">
        <v>7</v>
      </c>
    </row>
    <row r="486" spans="1:5" x14ac:dyDescent="0.3">
      <c r="A486" t="s">
        <v>1001</v>
      </c>
      <c r="B486" t="s">
        <v>1016</v>
      </c>
      <c r="C486" t="s">
        <v>484</v>
      </c>
      <c r="D486" t="s">
        <v>1000</v>
      </c>
      <c r="E486">
        <v>7</v>
      </c>
    </row>
    <row r="487" spans="1:5" x14ac:dyDescent="0.3">
      <c r="A487" t="s">
        <v>1001</v>
      </c>
      <c r="B487" t="s">
        <v>1016</v>
      </c>
      <c r="C487" t="s">
        <v>485</v>
      </c>
      <c r="D487" t="s">
        <v>1000</v>
      </c>
      <c r="E487">
        <v>7</v>
      </c>
    </row>
    <row r="488" spans="1:5" x14ac:dyDescent="0.3">
      <c r="A488" t="s">
        <v>1001</v>
      </c>
      <c r="B488" t="s">
        <v>1016</v>
      </c>
      <c r="C488" t="s">
        <v>486</v>
      </c>
      <c r="D488" t="s">
        <v>1000</v>
      </c>
      <c r="E488">
        <v>7</v>
      </c>
    </row>
    <row r="489" spans="1:5" x14ac:dyDescent="0.3">
      <c r="A489" t="s">
        <v>1001</v>
      </c>
      <c r="B489" t="s">
        <v>1016</v>
      </c>
      <c r="C489" t="s">
        <v>487</v>
      </c>
      <c r="D489" t="s">
        <v>1000</v>
      </c>
      <c r="E489">
        <v>7</v>
      </c>
    </row>
    <row r="490" spans="1:5" x14ac:dyDescent="0.3">
      <c r="A490" t="s">
        <v>1001</v>
      </c>
      <c r="B490" t="s">
        <v>1016</v>
      </c>
      <c r="C490" t="s">
        <v>488</v>
      </c>
      <c r="D490" t="s">
        <v>1000</v>
      </c>
      <c r="E490">
        <v>7</v>
      </c>
    </row>
    <row r="491" spans="1:5" x14ac:dyDescent="0.3">
      <c r="A491" t="s">
        <v>1001</v>
      </c>
      <c r="B491" t="s">
        <v>1016</v>
      </c>
      <c r="C491" t="s">
        <v>489</v>
      </c>
      <c r="D491" t="s">
        <v>1000</v>
      </c>
      <c r="E491">
        <v>7</v>
      </c>
    </row>
    <row r="492" spans="1:5" x14ac:dyDescent="0.3">
      <c r="A492" t="s">
        <v>1001</v>
      </c>
      <c r="B492" t="s">
        <v>1016</v>
      </c>
      <c r="C492" t="s">
        <v>490</v>
      </c>
      <c r="D492" t="s">
        <v>1000</v>
      </c>
      <c r="E492">
        <v>7</v>
      </c>
    </row>
    <row r="493" spans="1:5" x14ac:dyDescent="0.3">
      <c r="A493" t="s">
        <v>1001</v>
      </c>
      <c r="B493" t="s">
        <v>1016</v>
      </c>
      <c r="C493" t="s">
        <v>491</v>
      </c>
      <c r="D493" t="s">
        <v>1000</v>
      </c>
      <c r="E493">
        <v>7</v>
      </c>
    </row>
    <row r="494" spans="1:5" x14ac:dyDescent="0.3">
      <c r="A494" t="s">
        <v>1001</v>
      </c>
      <c r="B494" t="s">
        <v>1016</v>
      </c>
      <c r="C494" t="s">
        <v>492</v>
      </c>
      <c r="D494" t="s">
        <v>1000</v>
      </c>
      <c r="E494">
        <v>7</v>
      </c>
    </row>
    <row r="495" spans="1:5" x14ac:dyDescent="0.3">
      <c r="A495" t="s">
        <v>1001</v>
      </c>
      <c r="B495" t="s">
        <v>1016</v>
      </c>
      <c r="C495" t="s">
        <v>493</v>
      </c>
      <c r="D495" t="s">
        <v>1000</v>
      </c>
      <c r="E495">
        <v>8</v>
      </c>
    </row>
    <row r="496" spans="1:5" x14ac:dyDescent="0.3">
      <c r="A496" t="s">
        <v>1001</v>
      </c>
      <c r="B496" t="s">
        <v>1016</v>
      </c>
      <c r="C496" t="s">
        <v>494</v>
      </c>
      <c r="D496" t="s">
        <v>1000</v>
      </c>
      <c r="E496">
        <v>8</v>
      </c>
    </row>
    <row r="497" spans="1:5" x14ac:dyDescent="0.3">
      <c r="A497" t="s">
        <v>1001</v>
      </c>
      <c r="B497" t="s">
        <v>1016</v>
      </c>
      <c r="C497" t="s">
        <v>495</v>
      </c>
      <c r="D497" t="s">
        <v>1000</v>
      </c>
      <c r="E497">
        <v>7</v>
      </c>
    </row>
    <row r="498" spans="1:5" x14ac:dyDescent="0.3">
      <c r="A498" t="s">
        <v>1001</v>
      </c>
      <c r="B498" t="s">
        <v>1016</v>
      </c>
      <c r="C498" t="s">
        <v>496</v>
      </c>
      <c r="D498" t="s">
        <v>1000</v>
      </c>
      <c r="E498">
        <v>7</v>
      </c>
    </row>
    <row r="499" spans="1:5" x14ac:dyDescent="0.3">
      <c r="A499" t="s">
        <v>1001</v>
      </c>
      <c r="B499" t="s">
        <v>1016</v>
      </c>
      <c r="C499" t="s">
        <v>497</v>
      </c>
      <c r="D499" t="s">
        <v>1000</v>
      </c>
      <c r="E499">
        <v>6</v>
      </c>
    </row>
    <row r="500" spans="1:5" x14ac:dyDescent="0.3">
      <c r="A500" t="s">
        <v>1001</v>
      </c>
      <c r="B500" t="s">
        <v>1016</v>
      </c>
      <c r="C500" t="s">
        <v>498</v>
      </c>
      <c r="D500" t="s">
        <v>1000</v>
      </c>
      <c r="E500">
        <v>7</v>
      </c>
    </row>
    <row r="501" spans="1:5" x14ac:dyDescent="0.3">
      <c r="A501" t="s">
        <v>1001</v>
      </c>
      <c r="B501" t="s">
        <v>1016</v>
      </c>
      <c r="C501" t="s">
        <v>499</v>
      </c>
      <c r="D501" t="s">
        <v>1000</v>
      </c>
      <c r="E501">
        <v>7</v>
      </c>
    </row>
    <row r="502" spans="1:5" x14ac:dyDescent="0.3">
      <c r="A502" t="s">
        <v>1001</v>
      </c>
      <c r="B502" t="s">
        <v>1016</v>
      </c>
      <c r="C502" t="s">
        <v>500</v>
      </c>
      <c r="D502" t="s">
        <v>1000</v>
      </c>
      <c r="E502">
        <v>9</v>
      </c>
    </row>
    <row r="503" spans="1:5" x14ac:dyDescent="0.3">
      <c r="A503" t="s">
        <v>1001</v>
      </c>
      <c r="B503" t="s">
        <v>1016</v>
      </c>
      <c r="C503" t="s">
        <v>501</v>
      </c>
      <c r="D503" t="s">
        <v>1000</v>
      </c>
      <c r="E503">
        <v>8</v>
      </c>
    </row>
    <row r="504" spans="1:5" x14ac:dyDescent="0.3">
      <c r="A504" t="s">
        <v>1001</v>
      </c>
      <c r="B504" t="s">
        <v>1016</v>
      </c>
      <c r="C504" t="s">
        <v>502</v>
      </c>
      <c r="D504" t="s">
        <v>1000</v>
      </c>
      <c r="E504">
        <v>7</v>
      </c>
    </row>
    <row r="505" spans="1:5" x14ac:dyDescent="0.3">
      <c r="A505" t="s">
        <v>1001</v>
      </c>
      <c r="B505" t="s">
        <v>1016</v>
      </c>
      <c r="C505" t="s">
        <v>503</v>
      </c>
      <c r="D505" t="s">
        <v>1000</v>
      </c>
      <c r="E505">
        <v>7</v>
      </c>
    </row>
    <row r="506" spans="1:5" x14ac:dyDescent="0.3">
      <c r="A506" t="s">
        <v>1001</v>
      </c>
      <c r="B506" t="s">
        <v>1016</v>
      </c>
      <c r="C506" t="s">
        <v>504</v>
      </c>
      <c r="D506" t="s">
        <v>1000</v>
      </c>
      <c r="E506">
        <v>7</v>
      </c>
    </row>
    <row r="507" spans="1:5" x14ac:dyDescent="0.3">
      <c r="A507" t="s">
        <v>1001</v>
      </c>
      <c r="B507" t="s">
        <v>1016</v>
      </c>
      <c r="C507" t="s">
        <v>505</v>
      </c>
      <c r="D507" t="s">
        <v>1000</v>
      </c>
      <c r="E507">
        <v>7</v>
      </c>
    </row>
    <row r="508" spans="1:5" x14ac:dyDescent="0.3">
      <c r="A508" t="s">
        <v>1001</v>
      </c>
      <c r="B508" t="s">
        <v>1016</v>
      </c>
      <c r="C508" t="s">
        <v>506</v>
      </c>
      <c r="D508" t="s">
        <v>1000</v>
      </c>
      <c r="E508">
        <v>7</v>
      </c>
    </row>
    <row r="509" spans="1:5" x14ac:dyDescent="0.3">
      <c r="A509" t="s">
        <v>1001</v>
      </c>
      <c r="B509" t="s">
        <v>1016</v>
      </c>
      <c r="C509" t="s">
        <v>507</v>
      </c>
      <c r="D509" t="s">
        <v>1000</v>
      </c>
      <c r="E509">
        <v>7</v>
      </c>
    </row>
    <row r="510" spans="1:5" x14ac:dyDescent="0.3">
      <c r="A510" t="s">
        <v>1001</v>
      </c>
      <c r="B510" t="s">
        <v>1016</v>
      </c>
      <c r="C510" t="s">
        <v>508</v>
      </c>
      <c r="D510" t="s">
        <v>1000</v>
      </c>
      <c r="E510">
        <v>7</v>
      </c>
    </row>
    <row r="511" spans="1:5" x14ac:dyDescent="0.3">
      <c r="A511" t="s">
        <v>1001</v>
      </c>
      <c r="B511" t="s">
        <v>1016</v>
      </c>
      <c r="C511" t="s">
        <v>509</v>
      </c>
      <c r="D511" t="s">
        <v>1000</v>
      </c>
      <c r="E511">
        <v>7</v>
      </c>
    </row>
    <row r="512" spans="1:5" x14ac:dyDescent="0.3">
      <c r="A512" t="s">
        <v>1001</v>
      </c>
      <c r="B512" t="s">
        <v>1016</v>
      </c>
      <c r="C512" t="s">
        <v>510</v>
      </c>
      <c r="D512" t="s">
        <v>1000</v>
      </c>
      <c r="E512">
        <v>7</v>
      </c>
    </row>
    <row r="513" spans="1:5" x14ac:dyDescent="0.3">
      <c r="A513" t="s">
        <v>1001</v>
      </c>
      <c r="B513" t="s">
        <v>1016</v>
      </c>
      <c r="C513" t="s">
        <v>511</v>
      </c>
      <c r="D513" t="s">
        <v>1000</v>
      </c>
      <c r="E513">
        <v>7</v>
      </c>
    </row>
    <row r="514" spans="1:5" x14ac:dyDescent="0.3">
      <c r="A514" t="s">
        <v>1001</v>
      </c>
      <c r="B514" t="s">
        <v>1016</v>
      </c>
      <c r="C514" t="s">
        <v>512</v>
      </c>
      <c r="D514" t="s">
        <v>1000</v>
      </c>
      <c r="E514">
        <v>7</v>
      </c>
    </row>
    <row r="515" spans="1:5" x14ac:dyDescent="0.3">
      <c r="A515" t="s">
        <v>1001</v>
      </c>
      <c r="B515" t="s">
        <v>1016</v>
      </c>
      <c r="C515" t="s">
        <v>513</v>
      </c>
      <c r="D515" t="s">
        <v>1000</v>
      </c>
      <c r="E515">
        <v>7</v>
      </c>
    </row>
    <row r="516" spans="1:5" x14ac:dyDescent="0.3">
      <c r="A516" t="s">
        <v>1001</v>
      </c>
      <c r="B516" t="s">
        <v>1016</v>
      </c>
      <c r="C516" t="s">
        <v>514</v>
      </c>
      <c r="D516" t="s">
        <v>1000</v>
      </c>
      <c r="E516">
        <v>7</v>
      </c>
    </row>
    <row r="517" spans="1:5" x14ac:dyDescent="0.3">
      <c r="A517" t="s">
        <v>1001</v>
      </c>
      <c r="B517" t="s">
        <v>1016</v>
      </c>
      <c r="C517" t="s">
        <v>515</v>
      </c>
      <c r="D517" t="s">
        <v>1000</v>
      </c>
      <c r="E517">
        <v>7</v>
      </c>
    </row>
    <row r="518" spans="1:5" x14ac:dyDescent="0.3">
      <c r="A518" t="s">
        <v>1001</v>
      </c>
      <c r="B518" t="s">
        <v>1016</v>
      </c>
      <c r="C518" t="s">
        <v>516</v>
      </c>
      <c r="D518" t="s">
        <v>1000</v>
      </c>
      <c r="E518">
        <v>7</v>
      </c>
    </row>
    <row r="519" spans="1:5" x14ac:dyDescent="0.3">
      <c r="A519" t="s">
        <v>1001</v>
      </c>
      <c r="B519" t="s">
        <v>1016</v>
      </c>
      <c r="C519" t="s">
        <v>517</v>
      </c>
      <c r="D519" t="s">
        <v>1000</v>
      </c>
      <c r="E519">
        <v>7</v>
      </c>
    </row>
    <row r="520" spans="1:5" x14ac:dyDescent="0.3">
      <c r="A520" t="s">
        <v>1001</v>
      </c>
      <c r="B520" t="s">
        <v>1016</v>
      </c>
      <c r="C520" t="s">
        <v>518</v>
      </c>
      <c r="D520" t="s">
        <v>1000</v>
      </c>
      <c r="E520">
        <v>7</v>
      </c>
    </row>
    <row r="521" spans="1:5" x14ac:dyDescent="0.3">
      <c r="A521" t="s">
        <v>1001</v>
      </c>
      <c r="B521" t="s">
        <v>1016</v>
      </c>
      <c r="C521" t="s">
        <v>519</v>
      </c>
      <c r="D521" t="s">
        <v>1000</v>
      </c>
      <c r="E521">
        <v>7</v>
      </c>
    </row>
    <row r="522" spans="1:5" x14ac:dyDescent="0.3">
      <c r="A522" t="s">
        <v>1001</v>
      </c>
      <c r="B522" t="s">
        <v>1016</v>
      </c>
      <c r="C522" t="s">
        <v>520</v>
      </c>
      <c r="D522" t="s">
        <v>1000</v>
      </c>
      <c r="E522">
        <v>7</v>
      </c>
    </row>
    <row r="523" spans="1:5" x14ac:dyDescent="0.3">
      <c r="A523" t="s">
        <v>1001</v>
      </c>
      <c r="B523" t="s">
        <v>1016</v>
      </c>
      <c r="C523" t="s">
        <v>521</v>
      </c>
      <c r="D523" t="s">
        <v>1000</v>
      </c>
      <c r="E523">
        <v>7</v>
      </c>
    </row>
    <row r="524" spans="1:5" x14ac:dyDescent="0.3">
      <c r="A524" t="s">
        <v>1001</v>
      </c>
      <c r="B524" t="s">
        <v>1016</v>
      </c>
      <c r="C524" t="s">
        <v>522</v>
      </c>
      <c r="D524" t="s">
        <v>1000</v>
      </c>
      <c r="E524">
        <v>7</v>
      </c>
    </row>
    <row r="525" spans="1:5" x14ac:dyDescent="0.3">
      <c r="A525" t="s">
        <v>1001</v>
      </c>
      <c r="B525" t="s">
        <v>1016</v>
      </c>
      <c r="C525" t="s">
        <v>523</v>
      </c>
      <c r="D525" t="s">
        <v>1000</v>
      </c>
      <c r="E525">
        <v>7</v>
      </c>
    </row>
    <row r="526" spans="1:5" x14ac:dyDescent="0.3">
      <c r="A526" t="s">
        <v>1001</v>
      </c>
      <c r="B526" t="s">
        <v>1016</v>
      </c>
      <c r="C526" t="s">
        <v>524</v>
      </c>
      <c r="D526" t="s">
        <v>1000</v>
      </c>
      <c r="E526">
        <v>7</v>
      </c>
    </row>
    <row r="527" spans="1:5" x14ac:dyDescent="0.3">
      <c r="A527" t="s">
        <v>1001</v>
      </c>
      <c r="B527" t="s">
        <v>1016</v>
      </c>
      <c r="C527" t="s">
        <v>525</v>
      </c>
      <c r="D527" t="s">
        <v>1000</v>
      </c>
      <c r="E527">
        <v>7</v>
      </c>
    </row>
    <row r="528" spans="1:5" x14ac:dyDescent="0.3">
      <c r="A528" t="s">
        <v>1001</v>
      </c>
      <c r="B528" t="s">
        <v>1016</v>
      </c>
      <c r="C528" t="s">
        <v>526</v>
      </c>
      <c r="D528" t="s">
        <v>1000</v>
      </c>
      <c r="E528">
        <v>7</v>
      </c>
    </row>
    <row r="529" spans="1:5" x14ac:dyDescent="0.3">
      <c r="A529" t="s">
        <v>1001</v>
      </c>
      <c r="B529" t="s">
        <v>1016</v>
      </c>
      <c r="C529" t="s">
        <v>527</v>
      </c>
      <c r="D529" t="s">
        <v>1000</v>
      </c>
      <c r="E529">
        <v>7</v>
      </c>
    </row>
    <row r="530" spans="1:5" x14ac:dyDescent="0.3">
      <c r="A530" t="s">
        <v>1001</v>
      </c>
      <c r="B530" t="s">
        <v>1016</v>
      </c>
      <c r="C530" t="s">
        <v>528</v>
      </c>
      <c r="D530" t="s">
        <v>1000</v>
      </c>
      <c r="E530">
        <v>7</v>
      </c>
    </row>
    <row r="531" spans="1:5" x14ac:dyDescent="0.3">
      <c r="A531" t="s">
        <v>1001</v>
      </c>
      <c r="B531" t="s">
        <v>1016</v>
      </c>
      <c r="C531" t="s">
        <v>529</v>
      </c>
      <c r="D531" t="s">
        <v>1000</v>
      </c>
      <c r="E531">
        <v>7</v>
      </c>
    </row>
    <row r="532" spans="1:5" x14ac:dyDescent="0.3">
      <c r="A532" t="s">
        <v>1001</v>
      </c>
      <c r="B532" t="s">
        <v>1016</v>
      </c>
      <c r="C532" t="s">
        <v>530</v>
      </c>
      <c r="D532" t="s">
        <v>1000</v>
      </c>
      <c r="E532">
        <v>7</v>
      </c>
    </row>
    <row r="533" spans="1:5" x14ac:dyDescent="0.3">
      <c r="A533" t="s">
        <v>1001</v>
      </c>
      <c r="B533" t="s">
        <v>1016</v>
      </c>
      <c r="C533" t="s">
        <v>531</v>
      </c>
      <c r="D533" t="s">
        <v>1000</v>
      </c>
      <c r="E533">
        <v>7</v>
      </c>
    </row>
    <row r="534" spans="1:5" x14ac:dyDescent="0.3">
      <c r="A534" t="s">
        <v>1001</v>
      </c>
      <c r="B534" t="s">
        <v>1016</v>
      </c>
      <c r="C534" t="s">
        <v>532</v>
      </c>
      <c r="D534" t="s">
        <v>1000</v>
      </c>
      <c r="E534">
        <v>7</v>
      </c>
    </row>
    <row r="535" spans="1:5" x14ac:dyDescent="0.3">
      <c r="A535" t="s">
        <v>1001</v>
      </c>
      <c r="B535" t="s">
        <v>1016</v>
      </c>
      <c r="C535" t="s">
        <v>533</v>
      </c>
      <c r="D535" t="s">
        <v>1000</v>
      </c>
      <c r="E535">
        <v>7</v>
      </c>
    </row>
    <row r="536" spans="1:5" x14ac:dyDescent="0.3">
      <c r="A536" t="s">
        <v>1001</v>
      </c>
      <c r="B536" t="s">
        <v>1016</v>
      </c>
      <c r="C536" t="s">
        <v>534</v>
      </c>
      <c r="D536" t="s">
        <v>1000</v>
      </c>
      <c r="E536">
        <v>7</v>
      </c>
    </row>
    <row r="537" spans="1:5" x14ac:dyDescent="0.3">
      <c r="A537" t="s">
        <v>1001</v>
      </c>
      <c r="B537" t="s">
        <v>1016</v>
      </c>
      <c r="C537" t="s">
        <v>535</v>
      </c>
      <c r="D537" t="s">
        <v>1000</v>
      </c>
      <c r="E537">
        <v>7</v>
      </c>
    </row>
    <row r="538" spans="1:5" x14ac:dyDescent="0.3">
      <c r="A538" t="s">
        <v>1001</v>
      </c>
      <c r="B538" t="s">
        <v>1016</v>
      </c>
      <c r="C538" t="s">
        <v>536</v>
      </c>
      <c r="D538" t="s">
        <v>1000</v>
      </c>
      <c r="E538">
        <v>7</v>
      </c>
    </row>
    <row r="539" spans="1:5" x14ac:dyDescent="0.3">
      <c r="A539" t="s">
        <v>1001</v>
      </c>
      <c r="B539" t="s">
        <v>1016</v>
      </c>
      <c r="C539" t="s">
        <v>537</v>
      </c>
      <c r="D539" t="s">
        <v>1000</v>
      </c>
      <c r="E539">
        <v>7</v>
      </c>
    </row>
    <row r="540" spans="1:5" x14ac:dyDescent="0.3">
      <c r="A540" t="s">
        <v>1001</v>
      </c>
      <c r="B540" t="s">
        <v>1016</v>
      </c>
      <c r="C540" t="s">
        <v>538</v>
      </c>
      <c r="D540" t="s">
        <v>1000</v>
      </c>
      <c r="E540">
        <v>7</v>
      </c>
    </row>
    <row r="541" spans="1:5" x14ac:dyDescent="0.3">
      <c r="A541" t="s">
        <v>1001</v>
      </c>
      <c r="B541" t="s">
        <v>1016</v>
      </c>
      <c r="C541" t="s">
        <v>539</v>
      </c>
      <c r="D541" t="s">
        <v>1000</v>
      </c>
      <c r="E541">
        <v>7</v>
      </c>
    </row>
    <row r="542" spans="1:5" x14ac:dyDescent="0.3">
      <c r="A542" t="s">
        <v>1001</v>
      </c>
      <c r="B542" t="s">
        <v>1016</v>
      </c>
      <c r="C542" t="s">
        <v>540</v>
      </c>
      <c r="D542" t="s">
        <v>1000</v>
      </c>
      <c r="E542">
        <v>7</v>
      </c>
    </row>
    <row r="543" spans="1:5" x14ac:dyDescent="0.3">
      <c r="A543" t="s">
        <v>1001</v>
      </c>
      <c r="B543" t="s">
        <v>1016</v>
      </c>
      <c r="C543" t="s">
        <v>541</v>
      </c>
      <c r="D543" t="s">
        <v>1000</v>
      </c>
      <c r="E543">
        <v>7</v>
      </c>
    </row>
    <row r="544" spans="1:5" x14ac:dyDescent="0.3">
      <c r="A544" t="s">
        <v>1001</v>
      </c>
      <c r="B544" t="s">
        <v>1016</v>
      </c>
      <c r="C544" t="s">
        <v>542</v>
      </c>
      <c r="D544" t="s">
        <v>1000</v>
      </c>
      <c r="E544">
        <v>7</v>
      </c>
    </row>
    <row r="545" spans="1:5" x14ac:dyDescent="0.3">
      <c r="A545" t="s">
        <v>1001</v>
      </c>
      <c r="B545" t="s">
        <v>1016</v>
      </c>
      <c r="C545" t="s">
        <v>543</v>
      </c>
      <c r="D545" t="s">
        <v>1000</v>
      </c>
      <c r="E545">
        <v>8</v>
      </c>
    </row>
    <row r="546" spans="1:5" x14ac:dyDescent="0.3">
      <c r="A546" t="s">
        <v>1001</v>
      </c>
      <c r="B546" t="s">
        <v>1016</v>
      </c>
      <c r="C546" t="s">
        <v>544</v>
      </c>
      <c r="D546" t="s">
        <v>1000</v>
      </c>
      <c r="E546">
        <v>7</v>
      </c>
    </row>
    <row r="547" spans="1:5" x14ac:dyDescent="0.3">
      <c r="A547" t="s">
        <v>1001</v>
      </c>
      <c r="B547" t="s">
        <v>1016</v>
      </c>
      <c r="C547" t="s">
        <v>545</v>
      </c>
      <c r="D547" t="s">
        <v>1000</v>
      </c>
      <c r="E547">
        <v>7</v>
      </c>
    </row>
    <row r="548" spans="1:5" x14ac:dyDescent="0.3">
      <c r="A548" t="s">
        <v>1001</v>
      </c>
      <c r="B548" t="s">
        <v>1016</v>
      </c>
      <c r="C548" t="s">
        <v>546</v>
      </c>
      <c r="D548" t="s">
        <v>1000</v>
      </c>
      <c r="E548">
        <v>7</v>
      </c>
    </row>
    <row r="549" spans="1:5" x14ac:dyDescent="0.3">
      <c r="A549" t="s">
        <v>1001</v>
      </c>
      <c r="B549" t="s">
        <v>1016</v>
      </c>
      <c r="C549" t="s">
        <v>547</v>
      </c>
      <c r="D549" t="s">
        <v>1000</v>
      </c>
      <c r="E549">
        <v>7</v>
      </c>
    </row>
    <row r="550" spans="1:5" x14ac:dyDescent="0.3">
      <c r="A550" t="s">
        <v>1001</v>
      </c>
      <c r="B550" t="s">
        <v>1016</v>
      </c>
      <c r="C550" t="s">
        <v>548</v>
      </c>
      <c r="D550" t="s">
        <v>1000</v>
      </c>
      <c r="E550">
        <v>7</v>
      </c>
    </row>
    <row r="551" spans="1:5" x14ac:dyDescent="0.3">
      <c r="A551" t="s">
        <v>1001</v>
      </c>
      <c r="B551" t="s">
        <v>1016</v>
      </c>
      <c r="C551" t="s">
        <v>549</v>
      </c>
      <c r="D551" t="s">
        <v>1000</v>
      </c>
      <c r="E551">
        <v>7</v>
      </c>
    </row>
    <row r="552" spans="1:5" x14ac:dyDescent="0.3">
      <c r="A552" t="s">
        <v>1001</v>
      </c>
      <c r="B552" t="s">
        <v>1016</v>
      </c>
      <c r="C552" t="s">
        <v>550</v>
      </c>
      <c r="D552" t="s">
        <v>1000</v>
      </c>
      <c r="E552">
        <v>7</v>
      </c>
    </row>
    <row r="553" spans="1:5" x14ac:dyDescent="0.3">
      <c r="A553" t="s">
        <v>1001</v>
      </c>
      <c r="B553" t="s">
        <v>1016</v>
      </c>
      <c r="C553" t="s">
        <v>551</v>
      </c>
      <c r="D553" t="s">
        <v>1000</v>
      </c>
      <c r="E553">
        <v>7</v>
      </c>
    </row>
    <row r="554" spans="1:5" x14ac:dyDescent="0.3">
      <c r="A554" t="s">
        <v>1001</v>
      </c>
      <c r="B554" t="s">
        <v>1016</v>
      </c>
      <c r="C554" t="s">
        <v>552</v>
      </c>
      <c r="D554" t="s">
        <v>1000</v>
      </c>
      <c r="E554">
        <v>7</v>
      </c>
    </row>
    <row r="555" spans="1:5" x14ac:dyDescent="0.3">
      <c r="A555" t="s">
        <v>1001</v>
      </c>
      <c r="B555" t="s">
        <v>1016</v>
      </c>
      <c r="C555" t="s">
        <v>553</v>
      </c>
      <c r="D555" t="s">
        <v>1000</v>
      </c>
      <c r="E555">
        <v>7</v>
      </c>
    </row>
    <row r="556" spans="1:5" x14ac:dyDescent="0.3">
      <c r="A556" t="s">
        <v>1001</v>
      </c>
      <c r="B556" t="s">
        <v>1016</v>
      </c>
      <c r="C556" t="s">
        <v>554</v>
      </c>
      <c r="D556" t="s">
        <v>1000</v>
      </c>
      <c r="E556">
        <v>7</v>
      </c>
    </row>
    <row r="557" spans="1:5" x14ac:dyDescent="0.3">
      <c r="A557" t="s">
        <v>1001</v>
      </c>
      <c r="B557" t="s">
        <v>1016</v>
      </c>
      <c r="C557" t="s">
        <v>555</v>
      </c>
      <c r="D557" t="s">
        <v>1000</v>
      </c>
      <c r="E557">
        <v>7</v>
      </c>
    </row>
    <row r="558" spans="1:5" x14ac:dyDescent="0.3">
      <c r="A558" t="s">
        <v>1001</v>
      </c>
      <c r="B558" t="s">
        <v>1016</v>
      </c>
      <c r="C558" t="s">
        <v>556</v>
      </c>
      <c r="D558" t="s">
        <v>1000</v>
      </c>
      <c r="E558">
        <v>7</v>
      </c>
    </row>
    <row r="559" spans="1:5" x14ac:dyDescent="0.3">
      <c r="A559" t="s">
        <v>1001</v>
      </c>
      <c r="B559" t="s">
        <v>1016</v>
      </c>
      <c r="C559" t="s">
        <v>557</v>
      </c>
      <c r="D559" t="s">
        <v>1000</v>
      </c>
      <c r="E559">
        <v>7</v>
      </c>
    </row>
    <row r="560" spans="1:5" x14ac:dyDescent="0.3">
      <c r="A560" t="s">
        <v>1001</v>
      </c>
      <c r="B560" t="s">
        <v>1016</v>
      </c>
      <c r="C560" t="s">
        <v>558</v>
      </c>
      <c r="D560" t="s">
        <v>1000</v>
      </c>
      <c r="E560">
        <v>7</v>
      </c>
    </row>
    <row r="561" spans="1:5" x14ac:dyDescent="0.3">
      <c r="A561" t="s">
        <v>1001</v>
      </c>
      <c r="B561" t="s">
        <v>1016</v>
      </c>
      <c r="C561" t="s">
        <v>559</v>
      </c>
      <c r="D561" t="s">
        <v>1000</v>
      </c>
      <c r="E561">
        <v>7</v>
      </c>
    </row>
    <row r="562" spans="1:5" x14ac:dyDescent="0.3">
      <c r="A562" t="s">
        <v>1001</v>
      </c>
      <c r="B562" t="s">
        <v>1016</v>
      </c>
      <c r="C562" t="s">
        <v>560</v>
      </c>
      <c r="D562" t="s">
        <v>1000</v>
      </c>
      <c r="E562">
        <v>7</v>
      </c>
    </row>
    <row r="563" spans="1:5" x14ac:dyDescent="0.3">
      <c r="A563" t="s">
        <v>1001</v>
      </c>
      <c r="B563" t="s">
        <v>1016</v>
      </c>
      <c r="C563" t="s">
        <v>561</v>
      </c>
      <c r="D563" t="s">
        <v>1000</v>
      </c>
      <c r="E563">
        <v>7</v>
      </c>
    </row>
    <row r="564" spans="1:5" x14ac:dyDescent="0.3">
      <c r="A564" t="s">
        <v>1001</v>
      </c>
      <c r="B564" t="s">
        <v>1016</v>
      </c>
      <c r="C564" t="s">
        <v>562</v>
      </c>
      <c r="D564" t="s">
        <v>1000</v>
      </c>
      <c r="E564">
        <v>7</v>
      </c>
    </row>
    <row r="565" spans="1:5" x14ac:dyDescent="0.3">
      <c r="A565" t="s">
        <v>1001</v>
      </c>
      <c r="B565" t="s">
        <v>1016</v>
      </c>
      <c r="C565" t="s">
        <v>563</v>
      </c>
      <c r="D565" t="s">
        <v>1000</v>
      </c>
      <c r="E565">
        <v>7</v>
      </c>
    </row>
    <row r="566" spans="1:5" x14ac:dyDescent="0.3">
      <c r="A566" t="s">
        <v>1001</v>
      </c>
      <c r="B566" t="s">
        <v>1016</v>
      </c>
      <c r="C566" t="s">
        <v>564</v>
      </c>
      <c r="D566" t="s">
        <v>1000</v>
      </c>
      <c r="E566">
        <v>7</v>
      </c>
    </row>
    <row r="567" spans="1:5" x14ac:dyDescent="0.3">
      <c r="A567" t="s">
        <v>1001</v>
      </c>
      <c r="B567" t="s">
        <v>1016</v>
      </c>
      <c r="C567" t="s">
        <v>565</v>
      </c>
      <c r="D567" t="s">
        <v>1000</v>
      </c>
      <c r="E567">
        <v>8</v>
      </c>
    </row>
    <row r="568" spans="1:5" x14ac:dyDescent="0.3">
      <c r="A568" t="s">
        <v>1001</v>
      </c>
      <c r="B568" t="s">
        <v>1016</v>
      </c>
      <c r="C568" t="s">
        <v>566</v>
      </c>
      <c r="D568" t="s">
        <v>1000</v>
      </c>
      <c r="E568">
        <v>7</v>
      </c>
    </row>
    <row r="569" spans="1:5" x14ac:dyDescent="0.3">
      <c r="A569" t="s">
        <v>1001</v>
      </c>
      <c r="B569" t="s">
        <v>1016</v>
      </c>
      <c r="C569" t="s">
        <v>567</v>
      </c>
      <c r="D569" t="s">
        <v>1000</v>
      </c>
      <c r="E569">
        <v>7</v>
      </c>
    </row>
    <row r="570" spans="1:5" x14ac:dyDescent="0.3">
      <c r="A570" t="s">
        <v>1001</v>
      </c>
      <c r="B570" t="s">
        <v>1016</v>
      </c>
      <c r="C570" t="s">
        <v>568</v>
      </c>
      <c r="D570" t="s">
        <v>1000</v>
      </c>
      <c r="E570">
        <v>7</v>
      </c>
    </row>
    <row r="571" spans="1:5" x14ac:dyDescent="0.3">
      <c r="A571" t="s">
        <v>1001</v>
      </c>
      <c r="B571" t="s">
        <v>1016</v>
      </c>
      <c r="C571" t="s">
        <v>569</v>
      </c>
      <c r="D571" t="s">
        <v>1000</v>
      </c>
      <c r="E571">
        <v>7</v>
      </c>
    </row>
    <row r="572" spans="1:5" x14ac:dyDescent="0.3">
      <c r="A572" t="s">
        <v>1001</v>
      </c>
      <c r="B572" t="s">
        <v>1016</v>
      </c>
      <c r="C572" t="s">
        <v>570</v>
      </c>
      <c r="D572" t="s">
        <v>1000</v>
      </c>
      <c r="E572">
        <v>7</v>
      </c>
    </row>
    <row r="573" spans="1:5" x14ac:dyDescent="0.3">
      <c r="A573" t="s">
        <v>1001</v>
      </c>
      <c r="B573" t="s">
        <v>1016</v>
      </c>
      <c r="C573" t="s">
        <v>571</v>
      </c>
      <c r="D573" t="s">
        <v>1000</v>
      </c>
      <c r="E573">
        <v>7</v>
      </c>
    </row>
    <row r="574" spans="1:5" x14ac:dyDescent="0.3">
      <c r="A574" t="s">
        <v>1001</v>
      </c>
      <c r="B574" t="s">
        <v>1016</v>
      </c>
      <c r="C574" t="s">
        <v>572</v>
      </c>
      <c r="D574" t="s">
        <v>1000</v>
      </c>
      <c r="E574">
        <v>7</v>
      </c>
    </row>
    <row r="575" spans="1:5" x14ac:dyDescent="0.3">
      <c r="A575" t="s">
        <v>1001</v>
      </c>
      <c r="B575" t="s">
        <v>1016</v>
      </c>
      <c r="C575" t="s">
        <v>573</v>
      </c>
      <c r="D575" t="s">
        <v>1000</v>
      </c>
      <c r="E575">
        <v>7</v>
      </c>
    </row>
    <row r="576" spans="1:5" x14ac:dyDescent="0.3">
      <c r="A576" t="s">
        <v>1001</v>
      </c>
      <c r="B576" t="s">
        <v>1016</v>
      </c>
      <c r="C576" t="s">
        <v>574</v>
      </c>
      <c r="D576" t="s">
        <v>1000</v>
      </c>
      <c r="E576">
        <v>7</v>
      </c>
    </row>
    <row r="577" spans="1:5" x14ac:dyDescent="0.3">
      <c r="A577" t="s">
        <v>1001</v>
      </c>
      <c r="B577" t="s">
        <v>1016</v>
      </c>
      <c r="C577" t="s">
        <v>575</v>
      </c>
      <c r="D577" t="s">
        <v>1000</v>
      </c>
      <c r="E577">
        <v>7</v>
      </c>
    </row>
    <row r="578" spans="1:5" x14ac:dyDescent="0.3">
      <c r="A578" t="s">
        <v>1001</v>
      </c>
      <c r="B578" t="s">
        <v>1016</v>
      </c>
      <c r="C578" t="s">
        <v>576</v>
      </c>
      <c r="D578" t="s">
        <v>1000</v>
      </c>
      <c r="E578">
        <v>7</v>
      </c>
    </row>
    <row r="579" spans="1:5" x14ac:dyDescent="0.3">
      <c r="A579" t="s">
        <v>1001</v>
      </c>
      <c r="B579" t="s">
        <v>1016</v>
      </c>
      <c r="C579" t="s">
        <v>577</v>
      </c>
      <c r="D579" t="s">
        <v>1000</v>
      </c>
      <c r="E579">
        <v>7</v>
      </c>
    </row>
    <row r="580" spans="1:5" x14ac:dyDescent="0.3">
      <c r="A580" t="s">
        <v>1001</v>
      </c>
      <c r="B580" t="s">
        <v>1016</v>
      </c>
      <c r="C580" t="s">
        <v>578</v>
      </c>
      <c r="D580" t="s">
        <v>1000</v>
      </c>
      <c r="E580">
        <v>7</v>
      </c>
    </row>
    <row r="581" spans="1:5" x14ac:dyDescent="0.3">
      <c r="A581" t="s">
        <v>1001</v>
      </c>
      <c r="B581" t="s">
        <v>1016</v>
      </c>
      <c r="C581" t="s">
        <v>579</v>
      </c>
      <c r="D581" t="s">
        <v>1000</v>
      </c>
      <c r="E581">
        <v>7</v>
      </c>
    </row>
    <row r="582" spans="1:5" x14ac:dyDescent="0.3">
      <c r="A582" t="s">
        <v>1001</v>
      </c>
      <c r="B582" t="s">
        <v>1016</v>
      </c>
      <c r="C582" t="s">
        <v>580</v>
      </c>
      <c r="D582" t="s">
        <v>1000</v>
      </c>
      <c r="E582">
        <v>7</v>
      </c>
    </row>
    <row r="583" spans="1:5" x14ac:dyDescent="0.3">
      <c r="A583" t="s">
        <v>1001</v>
      </c>
      <c r="B583" t="s">
        <v>1016</v>
      </c>
      <c r="C583" t="s">
        <v>581</v>
      </c>
      <c r="D583" t="s">
        <v>1000</v>
      </c>
      <c r="E583">
        <v>7</v>
      </c>
    </row>
    <row r="584" spans="1:5" x14ac:dyDescent="0.3">
      <c r="A584" t="s">
        <v>1001</v>
      </c>
      <c r="B584" t="s">
        <v>1016</v>
      </c>
      <c r="C584" t="s">
        <v>582</v>
      </c>
      <c r="D584" t="s">
        <v>1000</v>
      </c>
      <c r="E584">
        <v>7</v>
      </c>
    </row>
    <row r="585" spans="1:5" x14ac:dyDescent="0.3">
      <c r="A585" t="s">
        <v>1001</v>
      </c>
      <c r="B585" t="s">
        <v>1016</v>
      </c>
      <c r="C585" t="s">
        <v>583</v>
      </c>
      <c r="D585" t="s">
        <v>1000</v>
      </c>
      <c r="E585">
        <v>7</v>
      </c>
    </row>
    <row r="586" spans="1:5" x14ac:dyDescent="0.3">
      <c r="A586" t="s">
        <v>1001</v>
      </c>
      <c r="B586" t="s">
        <v>1016</v>
      </c>
      <c r="C586" t="s">
        <v>584</v>
      </c>
      <c r="D586" t="s">
        <v>1000</v>
      </c>
      <c r="E586">
        <v>7</v>
      </c>
    </row>
    <row r="587" spans="1:5" x14ac:dyDescent="0.3">
      <c r="A587" t="s">
        <v>1001</v>
      </c>
      <c r="B587" t="s">
        <v>1016</v>
      </c>
      <c r="C587" t="s">
        <v>585</v>
      </c>
      <c r="D587" t="s">
        <v>1000</v>
      </c>
      <c r="E587">
        <v>7</v>
      </c>
    </row>
    <row r="588" spans="1:5" x14ac:dyDescent="0.3">
      <c r="A588" t="s">
        <v>1001</v>
      </c>
      <c r="B588" t="s">
        <v>1016</v>
      </c>
      <c r="C588" t="s">
        <v>586</v>
      </c>
      <c r="D588" t="s">
        <v>1000</v>
      </c>
      <c r="E588">
        <v>7</v>
      </c>
    </row>
    <row r="589" spans="1:5" x14ac:dyDescent="0.3">
      <c r="A589" t="s">
        <v>1001</v>
      </c>
      <c r="B589" t="s">
        <v>1016</v>
      </c>
      <c r="C589" t="s">
        <v>587</v>
      </c>
      <c r="D589" t="s">
        <v>1000</v>
      </c>
      <c r="E589">
        <v>7</v>
      </c>
    </row>
    <row r="590" spans="1:5" x14ac:dyDescent="0.3">
      <c r="A590" t="s">
        <v>1001</v>
      </c>
      <c r="B590" t="s">
        <v>1016</v>
      </c>
      <c r="C590" t="s">
        <v>588</v>
      </c>
      <c r="D590" t="s">
        <v>1000</v>
      </c>
      <c r="E590">
        <v>8</v>
      </c>
    </row>
    <row r="591" spans="1:5" x14ac:dyDescent="0.3">
      <c r="A591" t="s">
        <v>1001</v>
      </c>
      <c r="B591" t="s">
        <v>1016</v>
      </c>
      <c r="C591" t="s">
        <v>589</v>
      </c>
      <c r="D591" t="s">
        <v>1000</v>
      </c>
      <c r="E591">
        <v>7</v>
      </c>
    </row>
    <row r="592" spans="1:5" x14ac:dyDescent="0.3">
      <c r="A592" t="s">
        <v>1001</v>
      </c>
      <c r="B592" t="s">
        <v>1016</v>
      </c>
      <c r="C592" t="s">
        <v>590</v>
      </c>
      <c r="D592" t="s">
        <v>1000</v>
      </c>
      <c r="E592">
        <v>7</v>
      </c>
    </row>
    <row r="593" spans="1:5" x14ac:dyDescent="0.3">
      <c r="A593" t="s">
        <v>1001</v>
      </c>
      <c r="B593" t="s">
        <v>1016</v>
      </c>
      <c r="C593" t="s">
        <v>591</v>
      </c>
      <c r="D593" t="s">
        <v>1000</v>
      </c>
      <c r="E593">
        <v>7</v>
      </c>
    </row>
    <row r="594" spans="1:5" x14ac:dyDescent="0.3">
      <c r="A594" t="s">
        <v>1001</v>
      </c>
      <c r="B594" t="s">
        <v>1016</v>
      </c>
      <c r="C594" t="s">
        <v>592</v>
      </c>
      <c r="D594" t="s">
        <v>1000</v>
      </c>
      <c r="E594">
        <v>7</v>
      </c>
    </row>
    <row r="595" spans="1:5" x14ac:dyDescent="0.3">
      <c r="A595" t="s">
        <v>1001</v>
      </c>
      <c r="B595" t="s">
        <v>1016</v>
      </c>
      <c r="C595" t="s">
        <v>593</v>
      </c>
      <c r="D595" t="s">
        <v>1000</v>
      </c>
      <c r="E595">
        <v>7</v>
      </c>
    </row>
    <row r="596" spans="1:5" x14ac:dyDescent="0.3">
      <c r="A596" t="s">
        <v>1001</v>
      </c>
      <c r="B596" t="s">
        <v>1016</v>
      </c>
      <c r="C596" t="s">
        <v>594</v>
      </c>
      <c r="D596" t="s">
        <v>1000</v>
      </c>
      <c r="E596">
        <v>7</v>
      </c>
    </row>
    <row r="597" spans="1:5" x14ac:dyDescent="0.3">
      <c r="A597" t="s">
        <v>1001</v>
      </c>
      <c r="B597" t="s">
        <v>1016</v>
      </c>
      <c r="C597" t="s">
        <v>595</v>
      </c>
      <c r="D597" t="s">
        <v>1000</v>
      </c>
      <c r="E597">
        <v>7</v>
      </c>
    </row>
    <row r="598" spans="1:5" x14ac:dyDescent="0.3">
      <c r="A598" t="s">
        <v>1001</v>
      </c>
      <c r="B598" t="s">
        <v>1016</v>
      </c>
      <c r="C598" t="s">
        <v>596</v>
      </c>
      <c r="D598" t="s">
        <v>1000</v>
      </c>
      <c r="E598">
        <v>7</v>
      </c>
    </row>
    <row r="599" spans="1:5" x14ac:dyDescent="0.3">
      <c r="A599" t="s">
        <v>1001</v>
      </c>
      <c r="B599" t="s">
        <v>1016</v>
      </c>
      <c r="C599" t="s">
        <v>597</v>
      </c>
      <c r="D599" t="s">
        <v>1000</v>
      </c>
      <c r="E599">
        <v>7</v>
      </c>
    </row>
    <row r="600" spans="1:5" x14ac:dyDescent="0.3">
      <c r="A600" t="s">
        <v>1001</v>
      </c>
      <c r="B600" t="s">
        <v>1016</v>
      </c>
      <c r="C600" t="s">
        <v>598</v>
      </c>
      <c r="D600" t="s">
        <v>1000</v>
      </c>
      <c r="E600">
        <v>8</v>
      </c>
    </row>
    <row r="601" spans="1:5" x14ac:dyDescent="0.3">
      <c r="A601" t="s">
        <v>1001</v>
      </c>
      <c r="B601" t="s">
        <v>1016</v>
      </c>
      <c r="C601" t="s">
        <v>599</v>
      </c>
      <c r="D601" t="s">
        <v>1000</v>
      </c>
      <c r="E601">
        <v>7</v>
      </c>
    </row>
    <row r="602" spans="1:5" x14ac:dyDescent="0.3">
      <c r="A602" t="s">
        <v>1001</v>
      </c>
      <c r="B602" t="s">
        <v>1016</v>
      </c>
      <c r="C602" t="s">
        <v>600</v>
      </c>
      <c r="D602" t="s">
        <v>1000</v>
      </c>
      <c r="E602">
        <v>8</v>
      </c>
    </row>
    <row r="603" spans="1:5" x14ac:dyDescent="0.3">
      <c r="A603" t="s">
        <v>1001</v>
      </c>
      <c r="B603" t="s">
        <v>1016</v>
      </c>
      <c r="C603" t="s">
        <v>601</v>
      </c>
      <c r="D603" t="s">
        <v>1000</v>
      </c>
      <c r="E603">
        <v>7</v>
      </c>
    </row>
    <row r="604" spans="1:5" x14ac:dyDescent="0.3">
      <c r="A604" t="s">
        <v>1001</v>
      </c>
      <c r="B604" t="s">
        <v>1016</v>
      </c>
      <c r="C604" t="s">
        <v>602</v>
      </c>
      <c r="D604" t="s">
        <v>1000</v>
      </c>
      <c r="E604">
        <v>7</v>
      </c>
    </row>
    <row r="605" spans="1:5" x14ac:dyDescent="0.3">
      <c r="A605" t="s">
        <v>1001</v>
      </c>
      <c r="B605" t="s">
        <v>1016</v>
      </c>
      <c r="C605" t="s">
        <v>603</v>
      </c>
      <c r="D605" t="s">
        <v>1000</v>
      </c>
      <c r="E605">
        <v>7</v>
      </c>
    </row>
    <row r="606" spans="1:5" x14ac:dyDescent="0.3">
      <c r="A606" t="s">
        <v>1001</v>
      </c>
      <c r="B606" t="s">
        <v>1016</v>
      </c>
      <c r="C606" t="s">
        <v>604</v>
      </c>
      <c r="D606" t="s">
        <v>1000</v>
      </c>
      <c r="E606">
        <v>7</v>
      </c>
    </row>
    <row r="607" spans="1:5" x14ac:dyDescent="0.3">
      <c r="A607" t="s">
        <v>1001</v>
      </c>
      <c r="B607" t="s">
        <v>1016</v>
      </c>
      <c r="C607" t="s">
        <v>605</v>
      </c>
      <c r="D607" t="s">
        <v>1000</v>
      </c>
      <c r="E607">
        <v>7</v>
      </c>
    </row>
    <row r="608" spans="1:5" x14ac:dyDescent="0.3">
      <c r="A608" t="s">
        <v>1001</v>
      </c>
      <c r="B608" t="s">
        <v>1016</v>
      </c>
      <c r="C608" t="s">
        <v>606</v>
      </c>
      <c r="D608" t="s">
        <v>1000</v>
      </c>
      <c r="E608">
        <v>7</v>
      </c>
    </row>
    <row r="609" spans="1:5" x14ac:dyDescent="0.3">
      <c r="A609" t="s">
        <v>1001</v>
      </c>
      <c r="B609" t="s">
        <v>1016</v>
      </c>
      <c r="C609" t="s">
        <v>607</v>
      </c>
      <c r="D609" t="s">
        <v>1000</v>
      </c>
      <c r="E609">
        <v>7</v>
      </c>
    </row>
    <row r="610" spans="1:5" x14ac:dyDescent="0.3">
      <c r="A610" t="s">
        <v>1001</v>
      </c>
      <c r="B610" t="s">
        <v>1016</v>
      </c>
      <c r="C610" t="s">
        <v>608</v>
      </c>
      <c r="D610" t="s">
        <v>1000</v>
      </c>
      <c r="E610">
        <v>7</v>
      </c>
    </row>
    <row r="611" spans="1:5" x14ac:dyDescent="0.3">
      <c r="A611" t="s">
        <v>1001</v>
      </c>
      <c r="B611" t="s">
        <v>1016</v>
      </c>
      <c r="C611" t="s">
        <v>609</v>
      </c>
      <c r="D611" t="s">
        <v>1000</v>
      </c>
      <c r="E611">
        <v>8</v>
      </c>
    </row>
    <row r="612" spans="1:5" x14ac:dyDescent="0.3">
      <c r="A612" t="s">
        <v>1001</v>
      </c>
      <c r="B612" t="s">
        <v>1016</v>
      </c>
      <c r="C612" t="s">
        <v>610</v>
      </c>
      <c r="D612" t="s">
        <v>1000</v>
      </c>
      <c r="E612">
        <v>7</v>
      </c>
    </row>
    <row r="613" spans="1:5" x14ac:dyDescent="0.3">
      <c r="A613" t="s">
        <v>1001</v>
      </c>
      <c r="B613" t="s">
        <v>1016</v>
      </c>
      <c r="C613" t="s">
        <v>611</v>
      </c>
      <c r="D613" t="s">
        <v>1000</v>
      </c>
      <c r="E613">
        <v>7</v>
      </c>
    </row>
    <row r="614" spans="1:5" x14ac:dyDescent="0.3">
      <c r="A614" t="s">
        <v>1001</v>
      </c>
      <c r="B614" t="s">
        <v>1016</v>
      </c>
      <c r="C614" t="s">
        <v>612</v>
      </c>
      <c r="D614" t="s">
        <v>1000</v>
      </c>
      <c r="E614">
        <v>8</v>
      </c>
    </row>
    <row r="615" spans="1:5" x14ac:dyDescent="0.3">
      <c r="A615" t="s">
        <v>1001</v>
      </c>
      <c r="B615" t="s">
        <v>1016</v>
      </c>
      <c r="C615" t="s">
        <v>613</v>
      </c>
      <c r="D615" t="s">
        <v>1000</v>
      </c>
      <c r="E615">
        <v>7</v>
      </c>
    </row>
    <row r="616" spans="1:5" x14ac:dyDescent="0.3">
      <c r="A616" t="s">
        <v>1001</v>
      </c>
      <c r="B616" t="s">
        <v>1016</v>
      </c>
      <c r="C616" t="s">
        <v>614</v>
      </c>
      <c r="D616" t="s">
        <v>1000</v>
      </c>
      <c r="E616">
        <v>7</v>
      </c>
    </row>
    <row r="617" spans="1:5" x14ac:dyDescent="0.3">
      <c r="A617" t="s">
        <v>1001</v>
      </c>
      <c r="B617" t="s">
        <v>1016</v>
      </c>
      <c r="C617" t="s">
        <v>615</v>
      </c>
      <c r="D617" t="s">
        <v>1000</v>
      </c>
      <c r="E617">
        <v>7</v>
      </c>
    </row>
    <row r="618" spans="1:5" x14ac:dyDescent="0.3">
      <c r="A618" t="s">
        <v>1001</v>
      </c>
      <c r="B618" t="s">
        <v>1016</v>
      </c>
      <c r="C618" t="s">
        <v>616</v>
      </c>
      <c r="D618" t="s">
        <v>1000</v>
      </c>
      <c r="E618">
        <v>7</v>
      </c>
    </row>
    <row r="619" spans="1:5" x14ac:dyDescent="0.3">
      <c r="A619" t="s">
        <v>1001</v>
      </c>
      <c r="B619" t="s">
        <v>1016</v>
      </c>
      <c r="C619" t="s">
        <v>617</v>
      </c>
      <c r="D619" t="s">
        <v>1000</v>
      </c>
      <c r="E619">
        <v>8</v>
      </c>
    </row>
    <row r="620" spans="1:5" x14ac:dyDescent="0.3">
      <c r="A620" t="s">
        <v>1001</v>
      </c>
      <c r="B620" t="s">
        <v>1016</v>
      </c>
      <c r="C620" t="s">
        <v>618</v>
      </c>
      <c r="D620" t="s">
        <v>1000</v>
      </c>
      <c r="E620">
        <v>7</v>
      </c>
    </row>
    <row r="621" spans="1:5" x14ac:dyDescent="0.3">
      <c r="A621" t="s">
        <v>1001</v>
      </c>
      <c r="B621" t="s">
        <v>1016</v>
      </c>
      <c r="C621" t="s">
        <v>619</v>
      </c>
      <c r="D621" t="s">
        <v>1000</v>
      </c>
      <c r="E621">
        <v>7</v>
      </c>
    </row>
    <row r="622" spans="1:5" x14ac:dyDescent="0.3">
      <c r="A622" t="s">
        <v>1001</v>
      </c>
      <c r="B622" t="s">
        <v>1016</v>
      </c>
      <c r="C622" t="s">
        <v>620</v>
      </c>
      <c r="D622" t="s">
        <v>1000</v>
      </c>
      <c r="E622">
        <v>7</v>
      </c>
    </row>
    <row r="623" spans="1:5" x14ac:dyDescent="0.3">
      <c r="A623" t="s">
        <v>1001</v>
      </c>
      <c r="B623" t="s">
        <v>1016</v>
      </c>
      <c r="C623" t="s">
        <v>621</v>
      </c>
      <c r="D623" t="s">
        <v>1000</v>
      </c>
      <c r="E623">
        <v>7</v>
      </c>
    </row>
    <row r="624" spans="1:5" x14ac:dyDescent="0.3">
      <c r="A624" t="s">
        <v>1001</v>
      </c>
      <c r="B624" t="s">
        <v>1016</v>
      </c>
      <c r="C624" t="s">
        <v>622</v>
      </c>
      <c r="D624" t="s">
        <v>1000</v>
      </c>
      <c r="E624">
        <v>7</v>
      </c>
    </row>
    <row r="625" spans="1:5" x14ac:dyDescent="0.3">
      <c r="A625" t="s">
        <v>1001</v>
      </c>
      <c r="B625" t="s">
        <v>1016</v>
      </c>
      <c r="C625" t="s">
        <v>623</v>
      </c>
      <c r="D625" t="s">
        <v>1000</v>
      </c>
      <c r="E625">
        <v>7</v>
      </c>
    </row>
    <row r="626" spans="1:5" x14ac:dyDescent="0.3">
      <c r="A626" t="s">
        <v>1001</v>
      </c>
      <c r="B626" t="s">
        <v>1016</v>
      </c>
      <c r="C626" t="s">
        <v>624</v>
      </c>
      <c r="D626" t="s">
        <v>1000</v>
      </c>
      <c r="E626">
        <v>7</v>
      </c>
    </row>
    <row r="627" spans="1:5" x14ac:dyDescent="0.3">
      <c r="A627" t="s">
        <v>1001</v>
      </c>
      <c r="B627" t="s">
        <v>1016</v>
      </c>
      <c r="C627" t="s">
        <v>625</v>
      </c>
      <c r="D627" t="s">
        <v>1000</v>
      </c>
      <c r="E627">
        <v>7</v>
      </c>
    </row>
    <row r="628" spans="1:5" x14ac:dyDescent="0.3">
      <c r="A628" t="s">
        <v>1001</v>
      </c>
      <c r="B628" t="s">
        <v>1016</v>
      </c>
      <c r="C628" t="s">
        <v>626</v>
      </c>
      <c r="D628" t="s">
        <v>1000</v>
      </c>
      <c r="E628">
        <v>8</v>
      </c>
    </row>
    <row r="629" spans="1:5" x14ac:dyDescent="0.3">
      <c r="A629" t="s">
        <v>1001</v>
      </c>
      <c r="B629" t="s">
        <v>1016</v>
      </c>
      <c r="C629" t="s">
        <v>627</v>
      </c>
      <c r="D629" t="s">
        <v>1000</v>
      </c>
      <c r="E629">
        <v>7</v>
      </c>
    </row>
    <row r="630" spans="1:5" x14ac:dyDescent="0.3">
      <c r="A630" t="s">
        <v>1001</v>
      </c>
      <c r="B630" t="s">
        <v>1016</v>
      </c>
      <c r="C630" t="s">
        <v>628</v>
      </c>
      <c r="D630" t="s">
        <v>1000</v>
      </c>
      <c r="E630">
        <v>7</v>
      </c>
    </row>
    <row r="631" spans="1:5" x14ac:dyDescent="0.3">
      <c r="A631" t="s">
        <v>1001</v>
      </c>
      <c r="B631" t="s">
        <v>1016</v>
      </c>
      <c r="C631" t="s">
        <v>629</v>
      </c>
      <c r="D631" t="s">
        <v>1000</v>
      </c>
      <c r="E631">
        <v>7</v>
      </c>
    </row>
    <row r="632" spans="1:5" x14ac:dyDescent="0.3">
      <c r="A632" t="s">
        <v>1001</v>
      </c>
      <c r="B632" t="s">
        <v>1016</v>
      </c>
      <c r="C632" t="s">
        <v>630</v>
      </c>
      <c r="D632" t="s">
        <v>1000</v>
      </c>
      <c r="E632">
        <v>7</v>
      </c>
    </row>
    <row r="633" spans="1:5" x14ac:dyDescent="0.3">
      <c r="A633" t="s">
        <v>1001</v>
      </c>
      <c r="B633" t="s">
        <v>1016</v>
      </c>
      <c r="C633" t="s">
        <v>631</v>
      </c>
      <c r="D633" t="s">
        <v>1000</v>
      </c>
      <c r="E633">
        <v>7</v>
      </c>
    </row>
    <row r="634" spans="1:5" x14ac:dyDescent="0.3">
      <c r="A634" t="s">
        <v>1001</v>
      </c>
      <c r="B634" t="s">
        <v>1016</v>
      </c>
      <c r="C634" t="s">
        <v>632</v>
      </c>
      <c r="D634" t="s">
        <v>1000</v>
      </c>
      <c r="E634">
        <v>7</v>
      </c>
    </row>
    <row r="635" spans="1:5" x14ac:dyDescent="0.3">
      <c r="A635" t="s">
        <v>1001</v>
      </c>
      <c r="B635" t="s">
        <v>1016</v>
      </c>
      <c r="C635" t="s">
        <v>633</v>
      </c>
      <c r="D635" t="s">
        <v>1000</v>
      </c>
      <c r="E635">
        <v>7</v>
      </c>
    </row>
    <row r="636" spans="1:5" x14ac:dyDescent="0.3">
      <c r="A636" t="s">
        <v>1001</v>
      </c>
      <c r="B636" t="s">
        <v>1016</v>
      </c>
      <c r="C636" t="s">
        <v>634</v>
      </c>
      <c r="D636" t="s">
        <v>1000</v>
      </c>
      <c r="E636">
        <v>7</v>
      </c>
    </row>
    <row r="637" spans="1:5" x14ac:dyDescent="0.3">
      <c r="A637" t="s">
        <v>1001</v>
      </c>
      <c r="B637" t="s">
        <v>1016</v>
      </c>
      <c r="C637" t="s">
        <v>635</v>
      </c>
      <c r="D637" t="s">
        <v>1000</v>
      </c>
      <c r="E637">
        <v>7</v>
      </c>
    </row>
    <row r="638" spans="1:5" x14ac:dyDescent="0.3">
      <c r="A638" t="s">
        <v>1001</v>
      </c>
      <c r="B638" t="s">
        <v>1016</v>
      </c>
      <c r="C638" t="s">
        <v>636</v>
      </c>
      <c r="D638" t="s">
        <v>1000</v>
      </c>
      <c r="E638">
        <v>8</v>
      </c>
    </row>
    <row r="639" spans="1:5" x14ac:dyDescent="0.3">
      <c r="A639" t="s">
        <v>1001</v>
      </c>
      <c r="B639" t="s">
        <v>1016</v>
      </c>
      <c r="C639" t="s">
        <v>637</v>
      </c>
      <c r="D639" t="s">
        <v>1000</v>
      </c>
      <c r="E639">
        <v>7</v>
      </c>
    </row>
    <row r="640" spans="1:5" x14ac:dyDescent="0.3">
      <c r="A640" t="s">
        <v>1001</v>
      </c>
      <c r="B640" t="s">
        <v>1016</v>
      </c>
      <c r="C640" t="s">
        <v>638</v>
      </c>
      <c r="D640" t="s">
        <v>1000</v>
      </c>
      <c r="E640">
        <v>7</v>
      </c>
    </row>
    <row r="641" spans="1:5" x14ac:dyDescent="0.3">
      <c r="A641" t="s">
        <v>1001</v>
      </c>
      <c r="B641" t="s">
        <v>1016</v>
      </c>
      <c r="C641" t="s">
        <v>639</v>
      </c>
      <c r="D641" t="s">
        <v>1000</v>
      </c>
      <c r="E641">
        <v>7</v>
      </c>
    </row>
    <row r="642" spans="1:5" x14ac:dyDescent="0.3">
      <c r="A642" t="s">
        <v>1001</v>
      </c>
      <c r="B642" t="s">
        <v>1016</v>
      </c>
      <c r="C642" t="s">
        <v>640</v>
      </c>
      <c r="D642" t="s">
        <v>1000</v>
      </c>
      <c r="E642">
        <v>7</v>
      </c>
    </row>
    <row r="643" spans="1:5" x14ac:dyDescent="0.3">
      <c r="A643" t="s">
        <v>1001</v>
      </c>
      <c r="B643" t="s">
        <v>1016</v>
      </c>
      <c r="C643" t="s">
        <v>641</v>
      </c>
      <c r="D643" t="s">
        <v>1000</v>
      </c>
      <c r="E643">
        <v>7</v>
      </c>
    </row>
    <row r="644" spans="1:5" x14ac:dyDescent="0.3">
      <c r="A644" t="s">
        <v>1001</v>
      </c>
      <c r="B644" t="s">
        <v>1016</v>
      </c>
      <c r="C644" t="s">
        <v>642</v>
      </c>
      <c r="D644" t="s">
        <v>1000</v>
      </c>
      <c r="E644">
        <v>7</v>
      </c>
    </row>
    <row r="645" spans="1:5" x14ac:dyDescent="0.3">
      <c r="A645" t="s">
        <v>1001</v>
      </c>
      <c r="B645" t="s">
        <v>1016</v>
      </c>
      <c r="C645" t="s">
        <v>643</v>
      </c>
      <c r="D645" t="s">
        <v>1000</v>
      </c>
      <c r="E645">
        <v>7</v>
      </c>
    </row>
    <row r="646" spans="1:5" x14ac:dyDescent="0.3">
      <c r="A646" t="s">
        <v>1001</v>
      </c>
      <c r="B646" t="s">
        <v>1016</v>
      </c>
      <c r="C646" t="s">
        <v>644</v>
      </c>
      <c r="D646" t="s">
        <v>1000</v>
      </c>
      <c r="E646">
        <v>7</v>
      </c>
    </row>
    <row r="647" spans="1:5" x14ac:dyDescent="0.3">
      <c r="A647" t="s">
        <v>1001</v>
      </c>
      <c r="B647" t="s">
        <v>1016</v>
      </c>
      <c r="C647" t="s">
        <v>645</v>
      </c>
      <c r="D647" t="s">
        <v>1000</v>
      </c>
      <c r="E647">
        <v>8</v>
      </c>
    </row>
    <row r="648" spans="1:5" x14ac:dyDescent="0.3">
      <c r="A648" t="s">
        <v>1001</v>
      </c>
      <c r="B648" t="s">
        <v>1016</v>
      </c>
      <c r="C648" t="s">
        <v>646</v>
      </c>
      <c r="D648" t="s">
        <v>1000</v>
      </c>
      <c r="E648">
        <v>7</v>
      </c>
    </row>
    <row r="649" spans="1:5" x14ac:dyDescent="0.3">
      <c r="A649" t="s">
        <v>1001</v>
      </c>
      <c r="B649" t="s">
        <v>1016</v>
      </c>
      <c r="C649" t="s">
        <v>647</v>
      </c>
      <c r="D649" t="s">
        <v>1000</v>
      </c>
      <c r="E649">
        <v>7</v>
      </c>
    </row>
    <row r="650" spans="1:5" x14ac:dyDescent="0.3">
      <c r="A650" t="s">
        <v>1001</v>
      </c>
      <c r="B650" t="s">
        <v>1016</v>
      </c>
      <c r="C650" t="s">
        <v>648</v>
      </c>
      <c r="D650" t="s">
        <v>1000</v>
      </c>
      <c r="E650">
        <v>7</v>
      </c>
    </row>
    <row r="651" spans="1:5" x14ac:dyDescent="0.3">
      <c r="A651" t="s">
        <v>1001</v>
      </c>
      <c r="B651" t="s">
        <v>1016</v>
      </c>
      <c r="C651" t="s">
        <v>649</v>
      </c>
      <c r="D651" t="s">
        <v>1000</v>
      </c>
      <c r="E651">
        <v>7</v>
      </c>
    </row>
    <row r="652" spans="1:5" x14ac:dyDescent="0.3">
      <c r="A652" t="s">
        <v>1001</v>
      </c>
      <c r="B652" t="s">
        <v>1016</v>
      </c>
      <c r="C652" t="s">
        <v>650</v>
      </c>
      <c r="D652" t="s">
        <v>1000</v>
      </c>
      <c r="E652">
        <v>7</v>
      </c>
    </row>
    <row r="653" spans="1:5" x14ac:dyDescent="0.3">
      <c r="A653" t="s">
        <v>1001</v>
      </c>
      <c r="B653" t="s">
        <v>1016</v>
      </c>
      <c r="C653" t="s">
        <v>651</v>
      </c>
      <c r="D653" t="s">
        <v>1000</v>
      </c>
      <c r="E653">
        <v>7</v>
      </c>
    </row>
    <row r="654" spans="1:5" x14ac:dyDescent="0.3">
      <c r="A654" t="s">
        <v>1001</v>
      </c>
      <c r="B654" t="s">
        <v>1016</v>
      </c>
      <c r="C654" t="s">
        <v>652</v>
      </c>
      <c r="D654" t="s">
        <v>1000</v>
      </c>
      <c r="E654">
        <v>7</v>
      </c>
    </row>
    <row r="655" spans="1:5" x14ac:dyDescent="0.3">
      <c r="A655" t="s">
        <v>1001</v>
      </c>
      <c r="B655" t="s">
        <v>1016</v>
      </c>
      <c r="C655" t="s">
        <v>653</v>
      </c>
      <c r="D655" t="s">
        <v>1000</v>
      </c>
      <c r="E655">
        <v>7</v>
      </c>
    </row>
    <row r="656" spans="1:5" x14ac:dyDescent="0.3">
      <c r="A656" t="s">
        <v>1001</v>
      </c>
      <c r="B656" t="s">
        <v>1016</v>
      </c>
      <c r="C656" t="s">
        <v>654</v>
      </c>
      <c r="D656" t="s">
        <v>1000</v>
      </c>
      <c r="E656">
        <v>7</v>
      </c>
    </row>
    <row r="657" spans="1:5" x14ac:dyDescent="0.3">
      <c r="A657" t="s">
        <v>1001</v>
      </c>
      <c r="B657" t="s">
        <v>1016</v>
      </c>
      <c r="C657" t="s">
        <v>655</v>
      </c>
      <c r="D657" t="s">
        <v>1000</v>
      </c>
      <c r="E657">
        <v>7</v>
      </c>
    </row>
    <row r="658" spans="1:5" x14ac:dyDescent="0.3">
      <c r="A658" t="s">
        <v>1001</v>
      </c>
      <c r="B658" t="s">
        <v>1016</v>
      </c>
      <c r="C658" t="s">
        <v>656</v>
      </c>
      <c r="D658" t="s">
        <v>1000</v>
      </c>
      <c r="E658">
        <v>7</v>
      </c>
    </row>
    <row r="659" spans="1:5" x14ac:dyDescent="0.3">
      <c r="A659" t="s">
        <v>1001</v>
      </c>
      <c r="B659" t="s">
        <v>1016</v>
      </c>
      <c r="C659" t="s">
        <v>657</v>
      </c>
      <c r="D659" t="s">
        <v>1000</v>
      </c>
      <c r="E659">
        <v>7</v>
      </c>
    </row>
    <row r="660" spans="1:5" x14ac:dyDescent="0.3">
      <c r="A660" t="s">
        <v>1001</v>
      </c>
      <c r="B660" t="s">
        <v>1016</v>
      </c>
      <c r="C660" t="s">
        <v>658</v>
      </c>
      <c r="D660" t="s">
        <v>1000</v>
      </c>
      <c r="E660">
        <v>7</v>
      </c>
    </row>
    <row r="661" spans="1:5" x14ac:dyDescent="0.3">
      <c r="A661" t="s">
        <v>1001</v>
      </c>
      <c r="B661" t="s">
        <v>1016</v>
      </c>
      <c r="C661" t="s">
        <v>659</v>
      </c>
      <c r="D661" t="s">
        <v>1000</v>
      </c>
      <c r="E661">
        <v>7</v>
      </c>
    </row>
    <row r="662" spans="1:5" x14ac:dyDescent="0.3">
      <c r="A662" t="s">
        <v>1001</v>
      </c>
      <c r="B662" t="s">
        <v>1016</v>
      </c>
      <c r="C662" t="s">
        <v>660</v>
      </c>
      <c r="D662" t="s">
        <v>1000</v>
      </c>
      <c r="E662">
        <v>6</v>
      </c>
    </row>
    <row r="663" spans="1:5" x14ac:dyDescent="0.3">
      <c r="A663" t="s">
        <v>1001</v>
      </c>
      <c r="B663" t="s">
        <v>1016</v>
      </c>
      <c r="C663" t="s">
        <v>661</v>
      </c>
      <c r="D663" t="s">
        <v>1000</v>
      </c>
      <c r="E663">
        <v>7</v>
      </c>
    </row>
    <row r="664" spans="1:5" x14ac:dyDescent="0.3">
      <c r="A664" t="s">
        <v>1001</v>
      </c>
      <c r="B664" t="s">
        <v>1016</v>
      </c>
      <c r="C664" t="s">
        <v>662</v>
      </c>
      <c r="D664" t="s">
        <v>1000</v>
      </c>
      <c r="E664">
        <v>8</v>
      </c>
    </row>
    <row r="665" spans="1:5" x14ac:dyDescent="0.3">
      <c r="A665" t="s">
        <v>1001</v>
      </c>
      <c r="B665" t="s">
        <v>1016</v>
      </c>
      <c r="C665" t="s">
        <v>663</v>
      </c>
      <c r="D665" t="s">
        <v>1000</v>
      </c>
      <c r="E665">
        <v>7</v>
      </c>
    </row>
    <row r="666" spans="1:5" x14ac:dyDescent="0.3">
      <c r="A666" t="s">
        <v>1001</v>
      </c>
      <c r="B666" t="s">
        <v>1016</v>
      </c>
      <c r="C666" t="s">
        <v>664</v>
      </c>
      <c r="D666" t="s">
        <v>1000</v>
      </c>
      <c r="E666">
        <v>7</v>
      </c>
    </row>
    <row r="667" spans="1:5" x14ac:dyDescent="0.3">
      <c r="A667" t="s">
        <v>1001</v>
      </c>
      <c r="B667" t="s">
        <v>1016</v>
      </c>
      <c r="C667" t="s">
        <v>665</v>
      </c>
      <c r="D667" t="s">
        <v>1000</v>
      </c>
      <c r="E667">
        <v>7</v>
      </c>
    </row>
    <row r="668" spans="1:5" x14ac:dyDescent="0.3">
      <c r="A668" t="s">
        <v>1001</v>
      </c>
      <c r="B668" t="s">
        <v>1016</v>
      </c>
      <c r="C668" t="s">
        <v>666</v>
      </c>
      <c r="D668" t="s">
        <v>1000</v>
      </c>
      <c r="E668">
        <v>7</v>
      </c>
    </row>
    <row r="669" spans="1:5" x14ac:dyDescent="0.3">
      <c r="A669" t="s">
        <v>1001</v>
      </c>
      <c r="B669" t="s">
        <v>1016</v>
      </c>
      <c r="C669" t="s">
        <v>667</v>
      </c>
      <c r="D669" t="s">
        <v>1000</v>
      </c>
      <c r="E669">
        <v>7</v>
      </c>
    </row>
    <row r="670" spans="1:5" x14ac:dyDescent="0.3">
      <c r="A670" t="s">
        <v>1001</v>
      </c>
      <c r="B670" t="s">
        <v>1016</v>
      </c>
      <c r="C670" t="s">
        <v>668</v>
      </c>
      <c r="D670" t="s">
        <v>1000</v>
      </c>
      <c r="E670">
        <v>7</v>
      </c>
    </row>
    <row r="671" spans="1:5" x14ac:dyDescent="0.3">
      <c r="A671" t="s">
        <v>1001</v>
      </c>
      <c r="B671" t="s">
        <v>1016</v>
      </c>
      <c r="C671" t="s">
        <v>669</v>
      </c>
      <c r="D671" t="s">
        <v>1000</v>
      </c>
      <c r="E671">
        <v>7</v>
      </c>
    </row>
    <row r="672" spans="1:5" x14ac:dyDescent="0.3">
      <c r="A672" t="s">
        <v>1001</v>
      </c>
      <c r="B672" t="s">
        <v>1016</v>
      </c>
      <c r="C672" t="s">
        <v>670</v>
      </c>
      <c r="D672" t="s">
        <v>1000</v>
      </c>
      <c r="E672">
        <v>7</v>
      </c>
    </row>
    <row r="673" spans="1:5" x14ac:dyDescent="0.3">
      <c r="A673" t="s">
        <v>1001</v>
      </c>
      <c r="B673" t="s">
        <v>1016</v>
      </c>
      <c r="C673" t="s">
        <v>671</v>
      </c>
      <c r="D673" t="s">
        <v>1000</v>
      </c>
      <c r="E673">
        <v>8</v>
      </c>
    </row>
    <row r="674" spans="1:5" x14ac:dyDescent="0.3">
      <c r="A674" t="s">
        <v>1001</v>
      </c>
      <c r="B674" t="s">
        <v>1016</v>
      </c>
      <c r="C674" t="s">
        <v>672</v>
      </c>
      <c r="D674" t="s">
        <v>1000</v>
      </c>
      <c r="E674">
        <v>7</v>
      </c>
    </row>
    <row r="675" spans="1:5" x14ac:dyDescent="0.3">
      <c r="A675" t="s">
        <v>1001</v>
      </c>
      <c r="B675" t="s">
        <v>1016</v>
      </c>
      <c r="C675" t="s">
        <v>673</v>
      </c>
      <c r="D675" t="s">
        <v>1000</v>
      </c>
      <c r="E675">
        <v>7</v>
      </c>
    </row>
    <row r="676" spans="1:5" x14ac:dyDescent="0.3">
      <c r="A676" t="s">
        <v>1001</v>
      </c>
      <c r="B676" t="s">
        <v>1016</v>
      </c>
      <c r="C676" t="s">
        <v>674</v>
      </c>
      <c r="D676" t="s">
        <v>1000</v>
      </c>
      <c r="E676">
        <v>7</v>
      </c>
    </row>
    <row r="677" spans="1:5" x14ac:dyDescent="0.3">
      <c r="A677" t="s">
        <v>1001</v>
      </c>
      <c r="B677" t="s">
        <v>1016</v>
      </c>
      <c r="C677" t="s">
        <v>675</v>
      </c>
      <c r="D677" t="s">
        <v>1000</v>
      </c>
      <c r="E677">
        <v>7</v>
      </c>
    </row>
    <row r="678" spans="1:5" x14ac:dyDescent="0.3">
      <c r="A678" t="s">
        <v>1001</v>
      </c>
      <c r="B678" t="s">
        <v>1016</v>
      </c>
      <c r="C678" t="s">
        <v>676</v>
      </c>
      <c r="D678" t="s">
        <v>1000</v>
      </c>
      <c r="E678">
        <v>7</v>
      </c>
    </row>
    <row r="679" spans="1:5" x14ac:dyDescent="0.3">
      <c r="A679" t="s">
        <v>1001</v>
      </c>
      <c r="B679" t="s">
        <v>1016</v>
      </c>
      <c r="C679" t="s">
        <v>677</v>
      </c>
      <c r="D679" t="s">
        <v>1000</v>
      </c>
      <c r="E679">
        <v>7</v>
      </c>
    </row>
    <row r="680" spans="1:5" x14ac:dyDescent="0.3">
      <c r="A680" t="s">
        <v>1001</v>
      </c>
      <c r="B680" t="s">
        <v>1016</v>
      </c>
      <c r="C680" t="s">
        <v>678</v>
      </c>
      <c r="D680" t="s">
        <v>1000</v>
      </c>
      <c r="E680">
        <v>7</v>
      </c>
    </row>
    <row r="681" spans="1:5" x14ac:dyDescent="0.3">
      <c r="A681" t="s">
        <v>1001</v>
      </c>
      <c r="B681" t="s">
        <v>1016</v>
      </c>
      <c r="C681" t="s">
        <v>679</v>
      </c>
      <c r="D681" t="s">
        <v>1000</v>
      </c>
      <c r="E681">
        <v>7</v>
      </c>
    </row>
    <row r="682" spans="1:5" x14ac:dyDescent="0.3">
      <c r="A682" t="s">
        <v>1001</v>
      </c>
      <c r="B682" t="s">
        <v>1016</v>
      </c>
      <c r="C682" t="s">
        <v>680</v>
      </c>
      <c r="D682" t="s">
        <v>1000</v>
      </c>
      <c r="E682">
        <v>7</v>
      </c>
    </row>
    <row r="683" spans="1:5" x14ac:dyDescent="0.3">
      <c r="A683" t="s">
        <v>1001</v>
      </c>
      <c r="B683" t="s">
        <v>1016</v>
      </c>
      <c r="C683" t="s">
        <v>681</v>
      </c>
      <c r="D683" t="s">
        <v>1000</v>
      </c>
      <c r="E683">
        <v>7</v>
      </c>
    </row>
    <row r="684" spans="1:5" x14ac:dyDescent="0.3">
      <c r="A684" t="s">
        <v>1001</v>
      </c>
      <c r="B684" t="s">
        <v>1016</v>
      </c>
      <c r="C684" t="s">
        <v>682</v>
      </c>
      <c r="D684" t="s">
        <v>1000</v>
      </c>
      <c r="E684">
        <v>8</v>
      </c>
    </row>
    <row r="685" spans="1:5" x14ac:dyDescent="0.3">
      <c r="A685" t="s">
        <v>1001</v>
      </c>
      <c r="B685" t="s">
        <v>1016</v>
      </c>
      <c r="C685" t="s">
        <v>683</v>
      </c>
      <c r="D685" t="s">
        <v>1000</v>
      </c>
      <c r="E685">
        <v>7</v>
      </c>
    </row>
    <row r="686" spans="1:5" x14ac:dyDescent="0.3">
      <c r="A686" t="s">
        <v>1001</v>
      </c>
      <c r="B686" t="s">
        <v>1016</v>
      </c>
      <c r="C686" t="s">
        <v>684</v>
      </c>
      <c r="D686" t="s">
        <v>1000</v>
      </c>
      <c r="E686">
        <v>7</v>
      </c>
    </row>
    <row r="687" spans="1:5" x14ac:dyDescent="0.3">
      <c r="A687" t="s">
        <v>1001</v>
      </c>
      <c r="B687" t="s">
        <v>1016</v>
      </c>
      <c r="C687" t="s">
        <v>685</v>
      </c>
      <c r="D687" t="s">
        <v>1000</v>
      </c>
      <c r="E687">
        <v>7</v>
      </c>
    </row>
    <row r="688" spans="1:5" x14ac:dyDescent="0.3">
      <c r="A688" t="s">
        <v>1001</v>
      </c>
      <c r="B688" t="s">
        <v>1016</v>
      </c>
      <c r="C688" t="s">
        <v>686</v>
      </c>
      <c r="D688" t="s">
        <v>1000</v>
      </c>
      <c r="E688">
        <v>7</v>
      </c>
    </row>
    <row r="689" spans="1:5" x14ac:dyDescent="0.3">
      <c r="A689" t="s">
        <v>1001</v>
      </c>
      <c r="B689" t="s">
        <v>1016</v>
      </c>
      <c r="C689" t="s">
        <v>687</v>
      </c>
      <c r="D689" t="s">
        <v>1000</v>
      </c>
      <c r="E689">
        <v>7</v>
      </c>
    </row>
    <row r="690" spans="1:5" x14ac:dyDescent="0.3">
      <c r="A690" t="s">
        <v>1001</v>
      </c>
      <c r="B690" t="s">
        <v>1016</v>
      </c>
      <c r="C690" t="s">
        <v>688</v>
      </c>
      <c r="D690" t="s">
        <v>1000</v>
      </c>
      <c r="E690">
        <v>7</v>
      </c>
    </row>
    <row r="691" spans="1:5" x14ac:dyDescent="0.3">
      <c r="A691" t="s">
        <v>1001</v>
      </c>
      <c r="B691" t="s">
        <v>1016</v>
      </c>
      <c r="C691" t="s">
        <v>689</v>
      </c>
      <c r="D691" t="s">
        <v>1000</v>
      </c>
      <c r="E691">
        <v>7</v>
      </c>
    </row>
    <row r="692" spans="1:5" x14ac:dyDescent="0.3">
      <c r="A692" t="s">
        <v>1001</v>
      </c>
      <c r="B692" t="s">
        <v>1016</v>
      </c>
      <c r="C692" t="s">
        <v>690</v>
      </c>
      <c r="D692" t="s">
        <v>1000</v>
      </c>
      <c r="E692">
        <v>7</v>
      </c>
    </row>
    <row r="693" spans="1:5" x14ac:dyDescent="0.3">
      <c r="A693" t="s">
        <v>1001</v>
      </c>
      <c r="B693" t="s">
        <v>1016</v>
      </c>
      <c r="C693" t="s">
        <v>691</v>
      </c>
      <c r="D693" t="s">
        <v>1000</v>
      </c>
      <c r="E693">
        <v>7</v>
      </c>
    </row>
    <row r="694" spans="1:5" x14ac:dyDescent="0.3">
      <c r="A694" t="s">
        <v>1001</v>
      </c>
      <c r="B694" t="s">
        <v>1016</v>
      </c>
      <c r="C694" t="s">
        <v>692</v>
      </c>
      <c r="D694" t="s">
        <v>1000</v>
      </c>
      <c r="E694">
        <v>8</v>
      </c>
    </row>
    <row r="695" spans="1:5" x14ac:dyDescent="0.3">
      <c r="A695" t="s">
        <v>1001</v>
      </c>
      <c r="B695" t="s">
        <v>1016</v>
      </c>
      <c r="C695" t="s">
        <v>693</v>
      </c>
      <c r="D695" t="s">
        <v>1000</v>
      </c>
      <c r="E695">
        <v>8</v>
      </c>
    </row>
    <row r="696" spans="1:5" x14ac:dyDescent="0.3">
      <c r="A696" t="s">
        <v>1001</v>
      </c>
      <c r="B696" t="s">
        <v>1016</v>
      </c>
      <c r="C696" t="s">
        <v>694</v>
      </c>
      <c r="D696" t="s">
        <v>1000</v>
      </c>
      <c r="E696">
        <v>7</v>
      </c>
    </row>
    <row r="697" spans="1:5" x14ac:dyDescent="0.3">
      <c r="A697" t="s">
        <v>1001</v>
      </c>
      <c r="B697" t="s">
        <v>1016</v>
      </c>
      <c r="C697" t="s">
        <v>695</v>
      </c>
      <c r="D697" t="s">
        <v>1000</v>
      </c>
      <c r="E697">
        <v>7</v>
      </c>
    </row>
    <row r="698" spans="1:5" x14ac:dyDescent="0.3">
      <c r="A698" t="s">
        <v>1001</v>
      </c>
      <c r="B698" t="s">
        <v>1016</v>
      </c>
      <c r="C698" t="s">
        <v>696</v>
      </c>
      <c r="D698" t="s">
        <v>1000</v>
      </c>
      <c r="E698">
        <v>8</v>
      </c>
    </row>
    <row r="699" spans="1:5" x14ac:dyDescent="0.3">
      <c r="A699" t="s">
        <v>1001</v>
      </c>
      <c r="B699" t="s">
        <v>1016</v>
      </c>
      <c r="C699" t="s">
        <v>697</v>
      </c>
      <c r="D699" t="s">
        <v>1000</v>
      </c>
      <c r="E699">
        <v>7</v>
      </c>
    </row>
    <row r="700" spans="1:5" x14ac:dyDescent="0.3">
      <c r="A700" t="s">
        <v>1001</v>
      </c>
      <c r="B700" t="s">
        <v>1016</v>
      </c>
      <c r="C700" t="s">
        <v>698</v>
      </c>
      <c r="D700" t="s">
        <v>1000</v>
      </c>
      <c r="E700">
        <v>7</v>
      </c>
    </row>
    <row r="701" spans="1:5" x14ac:dyDescent="0.3">
      <c r="A701" t="s">
        <v>1001</v>
      </c>
      <c r="B701" t="s">
        <v>1016</v>
      </c>
      <c r="C701" t="s">
        <v>699</v>
      </c>
      <c r="D701" t="s">
        <v>1000</v>
      </c>
      <c r="E701">
        <v>7</v>
      </c>
    </row>
    <row r="702" spans="1:5" x14ac:dyDescent="0.3">
      <c r="A702" t="s">
        <v>1001</v>
      </c>
      <c r="B702" t="s">
        <v>1016</v>
      </c>
      <c r="C702" t="s">
        <v>700</v>
      </c>
      <c r="D702" t="s">
        <v>1000</v>
      </c>
      <c r="E702">
        <v>7</v>
      </c>
    </row>
    <row r="703" spans="1:5" x14ac:dyDescent="0.3">
      <c r="A703" t="s">
        <v>1001</v>
      </c>
      <c r="B703" t="s">
        <v>1016</v>
      </c>
      <c r="C703" t="s">
        <v>701</v>
      </c>
      <c r="D703" t="s">
        <v>1000</v>
      </c>
      <c r="E703">
        <v>7</v>
      </c>
    </row>
    <row r="704" spans="1:5" x14ac:dyDescent="0.3">
      <c r="A704" t="s">
        <v>1001</v>
      </c>
      <c r="B704" t="s">
        <v>1016</v>
      </c>
      <c r="C704" t="s">
        <v>702</v>
      </c>
      <c r="D704" t="s">
        <v>1000</v>
      </c>
      <c r="E704">
        <v>7</v>
      </c>
    </row>
    <row r="705" spans="1:5" x14ac:dyDescent="0.3">
      <c r="A705" t="s">
        <v>1001</v>
      </c>
      <c r="B705" t="s">
        <v>1016</v>
      </c>
      <c r="C705" t="s">
        <v>703</v>
      </c>
      <c r="D705" t="s">
        <v>1000</v>
      </c>
      <c r="E705">
        <v>7</v>
      </c>
    </row>
    <row r="706" spans="1:5" x14ac:dyDescent="0.3">
      <c r="A706" t="s">
        <v>1001</v>
      </c>
      <c r="B706" t="s">
        <v>1016</v>
      </c>
      <c r="C706" t="s">
        <v>704</v>
      </c>
      <c r="D706" t="s">
        <v>1000</v>
      </c>
      <c r="E706">
        <v>7</v>
      </c>
    </row>
    <row r="707" spans="1:5" x14ac:dyDescent="0.3">
      <c r="A707" t="s">
        <v>1001</v>
      </c>
      <c r="B707" t="s">
        <v>1016</v>
      </c>
      <c r="C707" t="s">
        <v>705</v>
      </c>
      <c r="D707" t="s">
        <v>1000</v>
      </c>
      <c r="E707">
        <v>7</v>
      </c>
    </row>
    <row r="708" spans="1:5" x14ac:dyDescent="0.3">
      <c r="A708" t="s">
        <v>1001</v>
      </c>
      <c r="B708" t="s">
        <v>1016</v>
      </c>
      <c r="C708" t="s">
        <v>706</v>
      </c>
      <c r="D708" t="s">
        <v>1000</v>
      </c>
      <c r="E708">
        <v>7</v>
      </c>
    </row>
    <row r="709" spans="1:5" x14ac:dyDescent="0.3">
      <c r="A709" t="s">
        <v>1001</v>
      </c>
      <c r="B709" t="s">
        <v>1016</v>
      </c>
      <c r="C709" t="s">
        <v>707</v>
      </c>
      <c r="D709" t="s">
        <v>1000</v>
      </c>
      <c r="E709">
        <v>7</v>
      </c>
    </row>
    <row r="710" spans="1:5" x14ac:dyDescent="0.3">
      <c r="A710" t="s">
        <v>1001</v>
      </c>
      <c r="B710" t="s">
        <v>1016</v>
      </c>
      <c r="C710" t="s">
        <v>708</v>
      </c>
      <c r="D710" t="s">
        <v>1000</v>
      </c>
      <c r="E710">
        <v>7</v>
      </c>
    </row>
    <row r="711" spans="1:5" x14ac:dyDescent="0.3">
      <c r="A711" t="s">
        <v>1001</v>
      </c>
      <c r="B711" t="s">
        <v>1016</v>
      </c>
      <c r="C711" t="s">
        <v>709</v>
      </c>
      <c r="D711" t="s">
        <v>1000</v>
      </c>
      <c r="E711">
        <v>7</v>
      </c>
    </row>
    <row r="712" spans="1:5" x14ac:dyDescent="0.3">
      <c r="A712" t="s">
        <v>1001</v>
      </c>
      <c r="B712" t="s">
        <v>1016</v>
      </c>
      <c r="C712" t="s">
        <v>710</v>
      </c>
      <c r="D712" t="s">
        <v>1000</v>
      </c>
      <c r="E712">
        <v>7</v>
      </c>
    </row>
    <row r="713" spans="1:5" x14ac:dyDescent="0.3">
      <c r="A713" t="s">
        <v>1001</v>
      </c>
      <c r="B713" t="s">
        <v>1016</v>
      </c>
      <c r="C713" t="s">
        <v>711</v>
      </c>
      <c r="D713" t="s">
        <v>1000</v>
      </c>
      <c r="E713">
        <v>7</v>
      </c>
    </row>
    <row r="714" spans="1:5" x14ac:dyDescent="0.3">
      <c r="A714" t="s">
        <v>1001</v>
      </c>
      <c r="B714" t="s">
        <v>1016</v>
      </c>
      <c r="C714" t="s">
        <v>712</v>
      </c>
      <c r="D714" t="s">
        <v>1000</v>
      </c>
      <c r="E714">
        <v>7</v>
      </c>
    </row>
    <row r="715" spans="1:5" x14ac:dyDescent="0.3">
      <c r="A715" t="s">
        <v>1001</v>
      </c>
      <c r="B715" t="s">
        <v>1016</v>
      </c>
      <c r="C715" t="s">
        <v>713</v>
      </c>
      <c r="D715" t="s">
        <v>1000</v>
      </c>
      <c r="E715">
        <v>7</v>
      </c>
    </row>
    <row r="716" spans="1:5" x14ac:dyDescent="0.3">
      <c r="A716" t="s">
        <v>1001</v>
      </c>
      <c r="B716" t="s">
        <v>1016</v>
      </c>
      <c r="C716" t="s">
        <v>714</v>
      </c>
      <c r="D716" t="s">
        <v>1000</v>
      </c>
      <c r="E716">
        <v>7</v>
      </c>
    </row>
    <row r="717" spans="1:5" x14ac:dyDescent="0.3">
      <c r="A717" t="s">
        <v>1001</v>
      </c>
      <c r="B717" t="s">
        <v>1016</v>
      </c>
      <c r="C717" t="s">
        <v>715</v>
      </c>
      <c r="D717" t="s">
        <v>1000</v>
      </c>
      <c r="E717">
        <v>7</v>
      </c>
    </row>
    <row r="718" spans="1:5" x14ac:dyDescent="0.3">
      <c r="A718" t="s">
        <v>1001</v>
      </c>
      <c r="B718" t="s">
        <v>1016</v>
      </c>
      <c r="C718" t="s">
        <v>716</v>
      </c>
      <c r="D718" t="s">
        <v>1000</v>
      </c>
      <c r="E718">
        <v>7</v>
      </c>
    </row>
    <row r="719" spans="1:5" x14ac:dyDescent="0.3">
      <c r="A719" t="s">
        <v>1001</v>
      </c>
      <c r="B719" t="s">
        <v>1016</v>
      </c>
      <c r="C719" t="s">
        <v>717</v>
      </c>
      <c r="D719" t="s">
        <v>1000</v>
      </c>
      <c r="E719">
        <v>7</v>
      </c>
    </row>
    <row r="720" spans="1:5" x14ac:dyDescent="0.3">
      <c r="A720" t="s">
        <v>1001</v>
      </c>
      <c r="B720" t="s">
        <v>1016</v>
      </c>
      <c r="C720" t="s">
        <v>718</v>
      </c>
      <c r="D720" t="s">
        <v>1000</v>
      </c>
      <c r="E720">
        <v>7</v>
      </c>
    </row>
    <row r="721" spans="1:5" x14ac:dyDescent="0.3">
      <c r="A721" t="s">
        <v>1001</v>
      </c>
      <c r="B721" t="s">
        <v>1016</v>
      </c>
      <c r="C721" t="s">
        <v>719</v>
      </c>
      <c r="D721" t="s">
        <v>1000</v>
      </c>
      <c r="E721">
        <v>7</v>
      </c>
    </row>
    <row r="722" spans="1:5" x14ac:dyDescent="0.3">
      <c r="A722" t="s">
        <v>1001</v>
      </c>
      <c r="B722" t="s">
        <v>1016</v>
      </c>
      <c r="C722" t="s">
        <v>720</v>
      </c>
      <c r="D722" t="s">
        <v>1000</v>
      </c>
      <c r="E722">
        <v>8</v>
      </c>
    </row>
    <row r="723" spans="1:5" x14ac:dyDescent="0.3">
      <c r="A723" t="s">
        <v>1001</v>
      </c>
      <c r="B723" t="s">
        <v>1016</v>
      </c>
      <c r="C723" t="s">
        <v>721</v>
      </c>
      <c r="D723" t="s">
        <v>1000</v>
      </c>
      <c r="E723">
        <v>7</v>
      </c>
    </row>
    <row r="724" spans="1:5" x14ac:dyDescent="0.3">
      <c r="A724" t="s">
        <v>1001</v>
      </c>
      <c r="B724" t="s">
        <v>1016</v>
      </c>
      <c r="C724" t="s">
        <v>722</v>
      </c>
      <c r="D724" t="s">
        <v>1000</v>
      </c>
      <c r="E724">
        <v>7</v>
      </c>
    </row>
    <row r="725" spans="1:5" x14ac:dyDescent="0.3">
      <c r="A725" t="s">
        <v>1001</v>
      </c>
      <c r="B725" t="s">
        <v>1016</v>
      </c>
      <c r="C725" t="s">
        <v>723</v>
      </c>
      <c r="D725" t="s">
        <v>1000</v>
      </c>
      <c r="E725">
        <v>7</v>
      </c>
    </row>
    <row r="726" spans="1:5" x14ac:dyDescent="0.3">
      <c r="A726" t="s">
        <v>1001</v>
      </c>
      <c r="B726" t="s">
        <v>1016</v>
      </c>
      <c r="C726" t="s">
        <v>724</v>
      </c>
      <c r="D726" t="s">
        <v>1000</v>
      </c>
      <c r="E726">
        <v>7</v>
      </c>
    </row>
    <row r="727" spans="1:5" x14ac:dyDescent="0.3">
      <c r="A727" t="s">
        <v>1001</v>
      </c>
      <c r="B727" t="s">
        <v>1016</v>
      </c>
      <c r="C727" t="s">
        <v>725</v>
      </c>
      <c r="D727" t="s">
        <v>1000</v>
      </c>
      <c r="E727">
        <v>7</v>
      </c>
    </row>
    <row r="728" spans="1:5" x14ac:dyDescent="0.3">
      <c r="A728" t="s">
        <v>1001</v>
      </c>
      <c r="B728" t="s">
        <v>1016</v>
      </c>
      <c r="C728" t="s">
        <v>726</v>
      </c>
      <c r="D728" t="s">
        <v>1000</v>
      </c>
      <c r="E728">
        <v>7</v>
      </c>
    </row>
    <row r="729" spans="1:5" x14ac:dyDescent="0.3">
      <c r="A729" t="s">
        <v>1001</v>
      </c>
      <c r="B729" t="s">
        <v>1016</v>
      </c>
      <c r="C729" t="s">
        <v>727</v>
      </c>
      <c r="D729" t="s">
        <v>1000</v>
      </c>
      <c r="E729">
        <v>7</v>
      </c>
    </row>
    <row r="730" spans="1:5" x14ac:dyDescent="0.3">
      <c r="A730" t="s">
        <v>1001</v>
      </c>
      <c r="B730" t="s">
        <v>1016</v>
      </c>
      <c r="C730" t="s">
        <v>728</v>
      </c>
      <c r="D730" t="s">
        <v>1000</v>
      </c>
      <c r="E730">
        <v>7</v>
      </c>
    </row>
    <row r="731" spans="1:5" x14ac:dyDescent="0.3">
      <c r="A731" t="s">
        <v>1001</v>
      </c>
      <c r="B731" t="s">
        <v>1016</v>
      </c>
      <c r="C731" t="s">
        <v>729</v>
      </c>
      <c r="D731" t="s">
        <v>1000</v>
      </c>
      <c r="E731">
        <v>7</v>
      </c>
    </row>
    <row r="732" spans="1:5" x14ac:dyDescent="0.3">
      <c r="A732" t="s">
        <v>1001</v>
      </c>
      <c r="B732" t="s">
        <v>1016</v>
      </c>
      <c r="C732" t="s">
        <v>730</v>
      </c>
      <c r="D732" t="s">
        <v>1000</v>
      </c>
      <c r="E732">
        <v>7</v>
      </c>
    </row>
    <row r="733" spans="1:5" x14ac:dyDescent="0.3">
      <c r="A733" t="s">
        <v>1001</v>
      </c>
      <c r="B733" t="s">
        <v>1016</v>
      </c>
      <c r="C733" t="s">
        <v>731</v>
      </c>
      <c r="D733" t="s">
        <v>1000</v>
      </c>
      <c r="E733">
        <v>7</v>
      </c>
    </row>
    <row r="734" spans="1:5" x14ac:dyDescent="0.3">
      <c r="A734" t="s">
        <v>1001</v>
      </c>
      <c r="B734" t="s">
        <v>1016</v>
      </c>
      <c r="C734" t="s">
        <v>732</v>
      </c>
      <c r="D734" t="s">
        <v>1000</v>
      </c>
      <c r="E734">
        <v>7</v>
      </c>
    </row>
    <row r="735" spans="1:5" x14ac:dyDescent="0.3">
      <c r="A735" t="s">
        <v>1001</v>
      </c>
      <c r="B735" t="s">
        <v>1016</v>
      </c>
      <c r="C735" t="s">
        <v>733</v>
      </c>
      <c r="D735" t="s">
        <v>1000</v>
      </c>
      <c r="E735">
        <v>7</v>
      </c>
    </row>
    <row r="736" spans="1:5" x14ac:dyDescent="0.3">
      <c r="A736" t="s">
        <v>1001</v>
      </c>
      <c r="B736" t="s">
        <v>1016</v>
      </c>
      <c r="C736" t="s">
        <v>734</v>
      </c>
      <c r="D736" t="s">
        <v>1000</v>
      </c>
      <c r="E736">
        <v>7</v>
      </c>
    </row>
    <row r="737" spans="1:5" x14ac:dyDescent="0.3">
      <c r="A737" t="s">
        <v>1001</v>
      </c>
      <c r="B737" t="s">
        <v>1016</v>
      </c>
      <c r="C737" t="s">
        <v>735</v>
      </c>
      <c r="D737" t="s">
        <v>1000</v>
      </c>
      <c r="E737">
        <v>7</v>
      </c>
    </row>
    <row r="738" spans="1:5" x14ac:dyDescent="0.3">
      <c r="A738" t="s">
        <v>1001</v>
      </c>
      <c r="B738" t="s">
        <v>1016</v>
      </c>
      <c r="C738" t="s">
        <v>736</v>
      </c>
      <c r="D738" t="s">
        <v>1000</v>
      </c>
      <c r="E738">
        <v>7</v>
      </c>
    </row>
    <row r="739" spans="1:5" x14ac:dyDescent="0.3">
      <c r="A739" t="s">
        <v>1001</v>
      </c>
      <c r="B739" t="s">
        <v>1016</v>
      </c>
      <c r="C739" t="s">
        <v>737</v>
      </c>
      <c r="D739" t="s">
        <v>1000</v>
      </c>
      <c r="E739">
        <v>7</v>
      </c>
    </row>
    <row r="740" spans="1:5" x14ac:dyDescent="0.3">
      <c r="A740" t="s">
        <v>1001</v>
      </c>
      <c r="B740" t="s">
        <v>1016</v>
      </c>
      <c r="C740" t="s">
        <v>738</v>
      </c>
      <c r="D740" t="s">
        <v>1000</v>
      </c>
      <c r="E740">
        <v>7</v>
      </c>
    </row>
    <row r="741" spans="1:5" x14ac:dyDescent="0.3">
      <c r="A741" t="s">
        <v>1001</v>
      </c>
      <c r="B741" t="s">
        <v>1016</v>
      </c>
      <c r="C741" t="s">
        <v>739</v>
      </c>
      <c r="D741" t="s">
        <v>1000</v>
      </c>
      <c r="E741">
        <v>7</v>
      </c>
    </row>
    <row r="742" spans="1:5" x14ac:dyDescent="0.3">
      <c r="A742" t="s">
        <v>1001</v>
      </c>
      <c r="B742" t="s">
        <v>1016</v>
      </c>
      <c r="C742" t="s">
        <v>740</v>
      </c>
      <c r="D742" t="s">
        <v>1000</v>
      </c>
      <c r="E742">
        <v>7</v>
      </c>
    </row>
    <row r="743" spans="1:5" x14ac:dyDescent="0.3">
      <c r="A743" t="s">
        <v>1001</v>
      </c>
      <c r="B743" t="s">
        <v>1016</v>
      </c>
      <c r="C743" t="s">
        <v>741</v>
      </c>
      <c r="D743" t="s">
        <v>1000</v>
      </c>
      <c r="E743">
        <v>7</v>
      </c>
    </row>
    <row r="744" spans="1:5" x14ac:dyDescent="0.3">
      <c r="A744" t="s">
        <v>1001</v>
      </c>
      <c r="B744" t="s">
        <v>1016</v>
      </c>
      <c r="C744" t="s">
        <v>742</v>
      </c>
      <c r="D744" t="s">
        <v>1000</v>
      </c>
      <c r="E744">
        <v>7</v>
      </c>
    </row>
    <row r="745" spans="1:5" x14ac:dyDescent="0.3">
      <c r="A745" t="s">
        <v>1001</v>
      </c>
      <c r="B745" t="s">
        <v>1016</v>
      </c>
      <c r="C745" t="s">
        <v>743</v>
      </c>
      <c r="D745" t="s">
        <v>1000</v>
      </c>
      <c r="E745">
        <v>7</v>
      </c>
    </row>
    <row r="746" spans="1:5" x14ac:dyDescent="0.3">
      <c r="A746" t="s">
        <v>1001</v>
      </c>
      <c r="B746" t="s">
        <v>1016</v>
      </c>
      <c r="C746" t="s">
        <v>744</v>
      </c>
      <c r="D746" t="s">
        <v>1000</v>
      </c>
      <c r="E746">
        <v>7</v>
      </c>
    </row>
    <row r="747" spans="1:5" x14ac:dyDescent="0.3">
      <c r="A747" t="s">
        <v>1001</v>
      </c>
      <c r="B747" t="s">
        <v>1016</v>
      </c>
      <c r="C747" t="s">
        <v>745</v>
      </c>
      <c r="D747" t="s">
        <v>1000</v>
      </c>
      <c r="E747">
        <v>7</v>
      </c>
    </row>
    <row r="748" spans="1:5" x14ac:dyDescent="0.3">
      <c r="A748" t="s">
        <v>1001</v>
      </c>
      <c r="B748" t="s">
        <v>1016</v>
      </c>
      <c r="C748" t="s">
        <v>746</v>
      </c>
      <c r="D748" t="s">
        <v>1000</v>
      </c>
      <c r="E748">
        <v>7</v>
      </c>
    </row>
    <row r="749" spans="1:5" x14ac:dyDescent="0.3">
      <c r="A749" t="s">
        <v>1001</v>
      </c>
      <c r="B749" t="s">
        <v>1016</v>
      </c>
      <c r="C749" t="s">
        <v>747</v>
      </c>
      <c r="D749" t="s">
        <v>1000</v>
      </c>
      <c r="E749">
        <v>7</v>
      </c>
    </row>
    <row r="750" spans="1:5" x14ac:dyDescent="0.3">
      <c r="A750" t="s">
        <v>1001</v>
      </c>
      <c r="B750" t="s">
        <v>1016</v>
      </c>
      <c r="C750" t="s">
        <v>748</v>
      </c>
      <c r="D750" t="s">
        <v>1000</v>
      </c>
      <c r="E750">
        <v>7</v>
      </c>
    </row>
    <row r="751" spans="1:5" x14ac:dyDescent="0.3">
      <c r="A751" t="s">
        <v>1001</v>
      </c>
      <c r="B751" t="s">
        <v>1016</v>
      </c>
      <c r="C751" t="s">
        <v>749</v>
      </c>
      <c r="D751" t="s">
        <v>1000</v>
      </c>
      <c r="E751">
        <v>6</v>
      </c>
    </row>
    <row r="752" spans="1:5" x14ac:dyDescent="0.3">
      <c r="A752" t="s">
        <v>1001</v>
      </c>
      <c r="B752" t="s">
        <v>1016</v>
      </c>
      <c r="C752" t="s">
        <v>750</v>
      </c>
      <c r="D752" t="s">
        <v>1000</v>
      </c>
      <c r="E752">
        <v>7</v>
      </c>
    </row>
    <row r="753" spans="1:5" x14ac:dyDescent="0.3">
      <c r="A753" t="s">
        <v>1001</v>
      </c>
      <c r="B753" t="s">
        <v>1016</v>
      </c>
      <c r="C753" t="s">
        <v>751</v>
      </c>
      <c r="D753" t="s">
        <v>1000</v>
      </c>
      <c r="E753">
        <v>7</v>
      </c>
    </row>
    <row r="754" spans="1:5" x14ac:dyDescent="0.3">
      <c r="A754" t="s">
        <v>1001</v>
      </c>
      <c r="B754" t="s">
        <v>1016</v>
      </c>
      <c r="C754" t="s">
        <v>752</v>
      </c>
      <c r="D754" t="s">
        <v>1000</v>
      </c>
      <c r="E754">
        <v>7</v>
      </c>
    </row>
    <row r="755" spans="1:5" x14ac:dyDescent="0.3">
      <c r="A755" t="s">
        <v>1001</v>
      </c>
      <c r="B755" t="s">
        <v>1016</v>
      </c>
      <c r="C755" t="s">
        <v>753</v>
      </c>
      <c r="D755" t="s">
        <v>1000</v>
      </c>
      <c r="E755">
        <v>7</v>
      </c>
    </row>
    <row r="756" spans="1:5" x14ac:dyDescent="0.3">
      <c r="A756" t="s">
        <v>1001</v>
      </c>
      <c r="B756" t="s">
        <v>1016</v>
      </c>
      <c r="C756" t="s">
        <v>754</v>
      </c>
      <c r="D756" t="s">
        <v>1000</v>
      </c>
      <c r="E756">
        <v>6</v>
      </c>
    </row>
    <row r="757" spans="1:5" x14ac:dyDescent="0.3">
      <c r="A757" t="s">
        <v>1001</v>
      </c>
      <c r="B757" t="s">
        <v>1016</v>
      </c>
      <c r="C757" t="s">
        <v>755</v>
      </c>
      <c r="D757" t="s">
        <v>1000</v>
      </c>
      <c r="E757">
        <v>7</v>
      </c>
    </row>
    <row r="758" spans="1:5" x14ac:dyDescent="0.3">
      <c r="A758" t="s">
        <v>1001</v>
      </c>
      <c r="B758" t="s">
        <v>1016</v>
      </c>
      <c r="C758" t="s">
        <v>756</v>
      </c>
      <c r="D758" t="s">
        <v>1000</v>
      </c>
      <c r="E758">
        <v>7</v>
      </c>
    </row>
    <row r="759" spans="1:5" x14ac:dyDescent="0.3">
      <c r="A759" t="s">
        <v>1001</v>
      </c>
      <c r="B759" t="s">
        <v>1016</v>
      </c>
      <c r="C759" t="s">
        <v>757</v>
      </c>
      <c r="D759" t="s">
        <v>1000</v>
      </c>
      <c r="E759">
        <v>7</v>
      </c>
    </row>
    <row r="760" spans="1:5" x14ac:dyDescent="0.3">
      <c r="A760" t="s">
        <v>1001</v>
      </c>
      <c r="B760" t="s">
        <v>1016</v>
      </c>
      <c r="C760" t="s">
        <v>758</v>
      </c>
      <c r="D760" t="s">
        <v>1000</v>
      </c>
      <c r="E760">
        <v>7</v>
      </c>
    </row>
    <row r="761" spans="1:5" x14ac:dyDescent="0.3">
      <c r="A761" t="s">
        <v>1001</v>
      </c>
      <c r="B761" t="s">
        <v>1016</v>
      </c>
      <c r="C761" t="s">
        <v>759</v>
      </c>
      <c r="D761" t="s">
        <v>1000</v>
      </c>
      <c r="E761">
        <v>7</v>
      </c>
    </row>
    <row r="762" spans="1:5" x14ac:dyDescent="0.3">
      <c r="A762" t="s">
        <v>1001</v>
      </c>
      <c r="B762" t="s">
        <v>1016</v>
      </c>
      <c r="C762" t="s">
        <v>760</v>
      </c>
      <c r="D762" t="s">
        <v>1000</v>
      </c>
      <c r="E762">
        <v>7</v>
      </c>
    </row>
    <row r="763" spans="1:5" x14ac:dyDescent="0.3">
      <c r="A763" t="s">
        <v>1001</v>
      </c>
      <c r="B763" t="s">
        <v>1016</v>
      </c>
      <c r="C763" t="s">
        <v>761</v>
      </c>
      <c r="D763" t="s">
        <v>1000</v>
      </c>
      <c r="E763">
        <v>7</v>
      </c>
    </row>
    <row r="764" spans="1:5" x14ac:dyDescent="0.3">
      <c r="A764" t="s">
        <v>1001</v>
      </c>
      <c r="B764" t="s">
        <v>1016</v>
      </c>
      <c r="C764" t="s">
        <v>762</v>
      </c>
      <c r="D764" t="s">
        <v>1000</v>
      </c>
      <c r="E764">
        <v>7</v>
      </c>
    </row>
    <row r="765" spans="1:5" x14ac:dyDescent="0.3">
      <c r="A765" t="s">
        <v>1001</v>
      </c>
      <c r="B765" t="s">
        <v>1016</v>
      </c>
      <c r="C765" t="s">
        <v>763</v>
      </c>
      <c r="D765" t="s">
        <v>1000</v>
      </c>
      <c r="E765">
        <v>7</v>
      </c>
    </row>
    <row r="766" spans="1:5" x14ac:dyDescent="0.3">
      <c r="A766" t="s">
        <v>1001</v>
      </c>
      <c r="B766" t="s">
        <v>1016</v>
      </c>
      <c r="C766" t="s">
        <v>764</v>
      </c>
      <c r="D766" t="s">
        <v>1000</v>
      </c>
      <c r="E766">
        <v>7</v>
      </c>
    </row>
    <row r="767" spans="1:5" x14ac:dyDescent="0.3">
      <c r="A767" t="s">
        <v>1001</v>
      </c>
      <c r="B767" t="s">
        <v>1016</v>
      </c>
      <c r="C767" t="s">
        <v>765</v>
      </c>
      <c r="D767" t="s">
        <v>1000</v>
      </c>
      <c r="E767">
        <v>8</v>
      </c>
    </row>
    <row r="768" spans="1:5" x14ac:dyDescent="0.3">
      <c r="A768" t="s">
        <v>1001</v>
      </c>
      <c r="B768" t="s">
        <v>1016</v>
      </c>
      <c r="C768" t="s">
        <v>766</v>
      </c>
      <c r="D768" t="s">
        <v>1000</v>
      </c>
      <c r="E768">
        <v>7</v>
      </c>
    </row>
    <row r="769" spans="1:5" x14ac:dyDescent="0.3">
      <c r="A769" t="s">
        <v>1001</v>
      </c>
      <c r="B769" t="s">
        <v>1016</v>
      </c>
      <c r="C769" t="s">
        <v>767</v>
      </c>
      <c r="D769" t="s">
        <v>1000</v>
      </c>
      <c r="E769">
        <v>7</v>
      </c>
    </row>
    <row r="770" spans="1:5" x14ac:dyDescent="0.3">
      <c r="A770" t="s">
        <v>1001</v>
      </c>
      <c r="B770" t="s">
        <v>1016</v>
      </c>
      <c r="C770" t="s">
        <v>768</v>
      </c>
      <c r="D770" t="s">
        <v>1000</v>
      </c>
      <c r="E770">
        <v>7</v>
      </c>
    </row>
    <row r="771" spans="1:5" x14ac:dyDescent="0.3">
      <c r="A771" t="s">
        <v>1001</v>
      </c>
      <c r="B771" t="s">
        <v>1016</v>
      </c>
      <c r="C771" t="s">
        <v>769</v>
      </c>
      <c r="D771" t="s">
        <v>1000</v>
      </c>
      <c r="E771">
        <v>7</v>
      </c>
    </row>
    <row r="772" spans="1:5" x14ac:dyDescent="0.3">
      <c r="A772" t="s">
        <v>1001</v>
      </c>
      <c r="B772" t="s">
        <v>1016</v>
      </c>
      <c r="C772" t="s">
        <v>770</v>
      </c>
      <c r="D772" t="s">
        <v>1000</v>
      </c>
      <c r="E772">
        <v>7</v>
      </c>
    </row>
    <row r="773" spans="1:5" x14ac:dyDescent="0.3">
      <c r="A773" t="s">
        <v>1001</v>
      </c>
      <c r="B773" t="s">
        <v>1016</v>
      </c>
      <c r="C773" t="s">
        <v>771</v>
      </c>
      <c r="D773" t="s">
        <v>1000</v>
      </c>
      <c r="E773">
        <v>7</v>
      </c>
    </row>
    <row r="774" spans="1:5" x14ac:dyDescent="0.3">
      <c r="A774" t="s">
        <v>1001</v>
      </c>
      <c r="B774" t="s">
        <v>1016</v>
      </c>
      <c r="C774" t="s">
        <v>772</v>
      </c>
      <c r="D774" t="s">
        <v>1000</v>
      </c>
      <c r="E774">
        <v>7</v>
      </c>
    </row>
    <row r="775" spans="1:5" x14ac:dyDescent="0.3">
      <c r="A775" t="s">
        <v>1001</v>
      </c>
      <c r="B775" t="s">
        <v>1016</v>
      </c>
      <c r="C775" t="s">
        <v>773</v>
      </c>
      <c r="D775" t="s">
        <v>1000</v>
      </c>
      <c r="E775">
        <v>7</v>
      </c>
    </row>
    <row r="776" spans="1:5" x14ac:dyDescent="0.3">
      <c r="A776" t="s">
        <v>1001</v>
      </c>
      <c r="B776" t="s">
        <v>1016</v>
      </c>
      <c r="C776" t="s">
        <v>774</v>
      </c>
      <c r="D776" t="s">
        <v>1000</v>
      </c>
      <c r="E776">
        <v>7</v>
      </c>
    </row>
    <row r="777" spans="1:5" x14ac:dyDescent="0.3">
      <c r="A777" t="s">
        <v>1001</v>
      </c>
      <c r="B777" t="s">
        <v>1016</v>
      </c>
      <c r="C777" t="s">
        <v>775</v>
      </c>
      <c r="D777" t="s">
        <v>1000</v>
      </c>
      <c r="E777">
        <v>7</v>
      </c>
    </row>
    <row r="778" spans="1:5" x14ac:dyDescent="0.3">
      <c r="A778" t="s">
        <v>1001</v>
      </c>
      <c r="B778" t="s">
        <v>1016</v>
      </c>
      <c r="C778" t="s">
        <v>776</v>
      </c>
      <c r="D778" t="s">
        <v>1000</v>
      </c>
      <c r="E778">
        <v>7</v>
      </c>
    </row>
    <row r="779" spans="1:5" x14ac:dyDescent="0.3">
      <c r="A779" t="s">
        <v>1001</v>
      </c>
      <c r="B779" t="s">
        <v>1016</v>
      </c>
      <c r="C779" t="s">
        <v>777</v>
      </c>
      <c r="D779" t="s">
        <v>1000</v>
      </c>
      <c r="E779">
        <v>7</v>
      </c>
    </row>
    <row r="780" spans="1:5" x14ac:dyDescent="0.3">
      <c r="A780" t="s">
        <v>1001</v>
      </c>
      <c r="B780" t="s">
        <v>1016</v>
      </c>
      <c r="C780" t="s">
        <v>778</v>
      </c>
      <c r="D780" t="s">
        <v>1000</v>
      </c>
      <c r="E780">
        <v>7</v>
      </c>
    </row>
    <row r="781" spans="1:5" x14ac:dyDescent="0.3">
      <c r="A781" t="s">
        <v>1001</v>
      </c>
      <c r="B781" t="s">
        <v>1016</v>
      </c>
      <c r="C781" t="s">
        <v>779</v>
      </c>
      <c r="D781" t="s">
        <v>1000</v>
      </c>
      <c r="E781">
        <v>7</v>
      </c>
    </row>
    <row r="782" spans="1:5" x14ac:dyDescent="0.3">
      <c r="A782" t="s">
        <v>1001</v>
      </c>
      <c r="B782" t="s">
        <v>1016</v>
      </c>
      <c r="C782" t="s">
        <v>780</v>
      </c>
      <c r="D782" t="s">
        <v>1000</v>
      </c>
      <c r="E782">
        <v>7</v>
      </c>
    </row>
    <row r="783" spans="1:5" x14ac:dyDescent="0.3">
      <c r="A783" t="s">
        <v>1001</v>
      </c>
      <c r="B783" t="s">
        <v>1016</v>
      </c>
      <c r="C783" t="s">
        <v>781</v>
      </c>
      <c r="D783" t="s">
        <v>1000</v>
      </c>
      <c r="E783">
        <v>7</v>
      </c>
    </row>
    <row r="784" spans="1:5" x14ac:dyDescent="0.3">
      <c r="A784" t="s">
        <v>1001</v>
      </c>
      <c r="B784" t="s">
        <v>1016</v>
      </c>
      <c r="C784" t="s">
        <v>782</v>
      </c>
      <c r="D784" t="s">
        <v>1000</v>
      </c>
      <c r="E784">
        <v>7</v>
      </c>
    </row>
    <row r="785" spans="1:5" x14ac:dyDescent="0.3">
      <c r="A785" t="s">
        <v>1001</v>
      </c>
      <c r="B785" t="s">
        <v>1016</v>
      </c>
      <c r="C785" t="s">
        <v>783</v>
      </c>
      <c r="D785" t="s">
        <v>1000</v>
      </c>
      <c r="E785">
        <v>7</v>
      </c>
    </row>
    <row r="786" spans="1:5" x14ac:dyDescent="0.3">
      <c r="A786" t="s">
        <v>1001</v>
      </c>
      <c r="B786" t="s">
        <v>1016</v>
      </c>
      <c r="C786" t="s">
        <v>784</v>
      </c>
      <c r="D786" t="s">
        <v>1000</v>
      </c>
      <c r="E786">
        <v>7</v>
      </c>
    </row>
    <row r="787" spans="1:5" x14ac:dyDescent="0.3">
      <c r="A787" t="s">
        <v>1001</v>
      </c>
      <c r="B787" t="s">
        <v>1016</v>
      </c>
      <c r="C787" t="s">
        <v>785</v>
      </c>
      <c r="D787" t="s">
        <v>1000</v>
      </c>
      <c r="E787">
        <v>7</v>
      </c>
    </row>
    <row r="788" spans="1:5" x14ac:dyDescent="0.3">
      <c r="A788" t="s">
        <v>1001</v>
      </c>
      <c r="B788" t="s">
        <v>1016</v>
      </c>
      <c r="C788" t="s">
        <v>786</v>
      </c>
      <c r="D788" t="s">
        <v>1000</v>
      </c>
      <c r="E788">
        <v>7</v>
      </c>
    </row>
    <row r="789" spans="1:5" x14ac:dyDescent="0.3">
      <c r="A789" t="s">
        <v>1001</v>
      </c>
      <c r="B789" t="s">
        <v>1016</v>
      </c>
      <c r="C789" t="s">
        <v>787</v>
      </c>
      <c r="D789" t="s">
        <v>1000</v>
      </c>
      <c r="E789">
        <v>7</v>
      </c>
    </row>
    <row r="790" spans="1:5" x14ac:dyDescent="0.3">
      <c r="A790" t="s">
        <v>1001</v>
      </c>
      <c r="B790" t="s">
        <v>1016</v>
      </c>
      <c r="C790" t="s">
        <v>788</v>
      </c>
      <c r="D790" t="s">
        <v>1000</v>
      </c>
      <c r="E790">
        <v>7</v>
      </c>
    </row>
    <row r="791" spans="1:5" x14ac:dyDescent="0.3">
      <c r="A791" t="s">
        <v>1001</v>
      </c>
      <c r="B791" t="s">
        <v>1016</v>
      </c>
      <c r="C791" t="s">
        <v>789</v>
      </c>
      <c r="D791" t="s">
        <v>1000</v>
      </c>
      <c r="E791">
        <v>7</v>
      </c>
    </row>
    <row r="792" spans="1:5" x14ac:dyDescent="0.3">
      <c r="A792" t="s">
        <v>1001</v>
      </c>
      <c r="B792" t="s">
        <v>1016</v>
      </c>
      <c r="C792" t="s">
        <v>790</v>
      </c>
      <c r="D792" t="s">
        <v>1000</v>
      </c>
      <c r="E792">
        <v>7</v>
      </c>
    </row>
    <row r="793" spans="1:5" x14ac:dyDescent="0.3">
      <c r="A793" t="s">
        <v>1001</v>
      </c>
      <c r="B793" t="s">
        <v>1016</v>
      </c>
      <c r="C793" t="s">
        <v>791</v>
      </c>
      <c r="D793" t="s">
        <v>1000</v>
      </c>
      <c r="E793">
        <v>7</v>
      </c>
    </row>
    <row r="794" spans="1:5" x14ac:dyDescent="0.3">
      <c r="A794" t="s">
        <v>1001</v>
      </c>
      <c r="B794" t="s">
        <v>1016</v>
      </c>
      <c r="C794" t="s">
        <v>792</v>
      </c>
      <c r="D794" t="s">
        <v>1000</v>
      </c>
      <c r="E794">
        <v>7</v>
      </c>
    </row>
    <row r="795" spans="1:5" x14ac:dyDescent="0.3">
      <c r="A795" t="s">
        <v>1001</v>
      </c>
      <c r="B795" t="s">
        <v>1016</v>
      </c>
      <c r="C795" t="s">
        <v>793</v>
      </c>
      <c r="D795" t="s">
        <v>1000</v>
      </c>
      <c r="E795">
        <v>7</v>
      </c>
    </row>
    <row r="796" spans="1:5" x14ac:dyDescent="0.3">
      <c r="A796" t="s">
        <v>1001</v>
      </c>
      <c r="B796" t="s">
        <v>1016</v>
      </c>
      <c r="C796" t="s">
        <v>794</v>
      </c>
      <c r="D796" t="s">
        <v>1000</v>
      </c>
      <c r="E796">
        <v>7</v>
      </c>
    </row>
    <row r="797" spans="1:5" x14ac:dyDescent="0.3">
      <c r="A797" t="s">
        <v>1001</v>
      </c>
      <c r="B797" t="s">
        <v>1016</v>
      </c>
      <c r="C797" t="s">
        <v>795</v>
      </c>
      <c r="D797" t="s">
        <v>1000</v>
      </c>
      <c r="E797">
        <v>7</v>
      </c>
    </row>
    <row r="798" spans="1:5" x14ac:dyDescent="0.3">
      <c r="A798" t="s">
        <v>1001</v>
      </c>
      <c r="B798" t="s">
        <v>1016</v>
      </c>
      <c r="C798" t="s">
        <v>796</v>
      </c>
      <c r="D798" t="s">
        <v>1000</v>
      </c>
      <c r="E798">
        <v>7</v>
      </c>
    </row>
    <row r="799" spans="1:5" x14ac:dyDescent="0.3">
      <c r="A799" t="s">
        <v>1001</v>
      </c>
      <c r="B799" t="s">
        <v>1016</v>
      </c>
      <c r="C799" t="s">
        <v>797</v>
      </c>
      <c r="D799" t="s">
        <v>1000</v>
      </c>
      <c r="E799">
        <v>7</v>
      </c>
    </row>
    <row r="800" spans="1:5" x14ac:dyDescent="0.3">
      <c r="A800" t="s">
        <v>1001</v>
      </c>
      <c r="B800" t="s">
        <v>1016</v>
      </c>
      <c r="C800" t="s">
        <v>798</v>
      </c>
      <c r="D800" t="s">
        <v>1000</v>
      </c>
      <c r="E800">
        <v>7</v>
      </c>
    </row>
    <row r="801" spans="1:5" x14ac:dyDescent="0.3">
      <c r="A801" t="s">
        <v>1001</v>
      </c>
      <c r="B801" t="s">
        <v>1016</v>
      </c>
      <c r="C801" t="s">
        <v>799</v>
      </c>
      <c r="D801" t="s">
        <v>1000</v>
      </c>
      <c r="E801">
        <v>7</v>
      </c>
    </row>
    <row r="802" spans="1:5" x14ac:dyDescent="0.3">
      <c r="A802" t="s">
        <v>1001</v>
      </c>
      <c r="B802" t="s">
        <v>1016</v>
      </c>
      <c r="C802" t="s">
        <v>800</v>
      </c>
      <c r="D802" t="s">
        <v>1000</v>
      </c>
      <c r="E802">
        <v>7</v>
      </c>
    </row>
    <row r="803" spans="1:5" x14ac:dyDescent="0.3">
      <c r="A803" t="s">
        <v>1001</v>
      </c>
      <c r="B803" t="s">
        <v>1016</v>
      </c>
      <c r="C803" t="s">
        <v>801</v>
      </c>
      <c r="D803" t="s">
        <v>1000</v>
      </c>
      <c r="E803">
        <v>7</v>
      </c>
    </row>
    <row r="804" spans="1:5" x14ac:dyDescent="0.3">
      <c r="A804" t="s">
        <v>1001</v>
      </c>
      <c r="B804" t="s">
        <v>1016</v>
      </c>
      <c r="C804" t="s">
        <v>802</v>
      </c>
      <c r="D804" t="s">
        <v>1000</v>
      </c>
      <c r="E804">
        <v>7</v>
      </c>
    </row>
    <row r="805" spans="1:5" x14ac:dyDescent="0.3">
      <c r="A805" t="s">
        <v>1001</v>
      </c>
      <c r="B805" t="s">
        <v>1016</v>
      </c>
      <c r="C805" t="s">
        <v>803</v>
      </c>
      <c r="D805" t="s">
        <v>1000</v>
      </c>
      <c r="E805">
        <v>7</v>
      </c>
    </row>
    <row r="806" spans="1:5" x14ac:dyDescent="0.3">
      <c r="A806" t="s">
        <v>1001</v>
      </c>
      <c r="B806" t="s">
        <v>1016</v>
      </c>
      <c r="C806" t="s">
        <v>804</v>
      </c>
      <c r="D806" t="s">
        <v>1000</v>
      </c>
      <c r="E806">
        <v>7</v>
      </c>
    </row>
    <row r="807" spans="1:5" x14ac:dyDescent="0.3">
      <c r="A807" t="s">
        <v>1001</v>
      </c>
      <c r="B807" t="s">
        <v>1016</v>
      </c>
      <c r="C807" t="s">
        <v>805</v>
      </c>
      <c r="D807" t="s">
        <v>1000</v>
      </c>
      <c r="E807">
        <v>7</v>
      </c>
    </row>
    <row r="808" spans="1:5" x14ac:dyDescent="0.3">
      <c r="A808" t="s">
        <v>1001</v>
      </c>
      <c r="B808" t="s">
        <v>1016</v>
      </c>
      <c r="C808" t="s">
        <v>806</v>
      </c>
      <c r="D808" t="s">
        <v>1000</v>
      </c>
      <c r="E808">
        <v>7</v>
      </c>
    </row>
    <row r="809" spans="1:5" x14ac:dyDescent="0.3">
      <c r="A809" t="s">
        <v>1001</v>
      </c>
      <c r="B809" t="s">
        <v>1016</v>
      </c>
      <c r="C809" t="s">
        <v>807</v>
      </c>
      <c r="D809" t="s">
        <v>1000</v>
      </c>
      <c r="E809">
        <v>8</v>
      </c>
    </row>
    <row r="810" spans="1:5" x14ac:dyDescent="0.3">
      <c r="A810" t="s">
        <v>1001</v>
      </c>
      <c r="B810" t="s">
        <v>1016</v>
      </c>
      <c r="C810" t="s">
        <v>808</v>
      </c>
      <c r="D810" t="s">
        <v>1000</v>
      </c>
      <c r="E810">
        <v>8</v>
      </c>
    </row>
    <row r="811" spans="1:5" x14ac:dyDescent="0.3">
      <c r="A811" t="s">
        <v>1001</v>
      </c>
      <c r="B811" t="s">
        <v>1016</v>
      </c>
      <c r="C811" t="s">
        <v>809</v>
      </c>
      <c r="D811" t="s">
        <v>1000</v>
      </c>
      <c r="E811">
        <v>7</v>
      </c>
    </row>
    <row r="812" spans="1:5" x14ac:dyDescent="0.3">
      <c r="A812" t="s">
        <v>1001</v>
      </c>
      <c r="B812" t="s">
        <v>1016</v>
      </c>
      <c r="C812" t="s">
        <v>810</v>
      </c>
      <c r="D812" t="s">
        <v>1000</v>
      </c>
      <c r="E812">
        <v>7</v>
      </c>
    </row>
    <row r="813" spans="1:5" x14ac:dyDescent="0.3">
      <c r="A813" t="s">
        <v>1001</v>
      </c>
      <c r="B813" t="s">
        <v>1016</v>
      </c>
      <c r="C813" t="s">
        <v>811</v>
      </c>
      <c r="D813" t="s">
        <v>1000</v>
      </c>
      <c r="E813">
        <v>7</v>
      </c>
    </row>
    <row r="814" spans="1:5" x14ac:dyDescent="0.3">
      <c r="A814" t="s">
        <v>1001</v>
      </c>
      <c r="B814" t="s">
        <v>1016</v>
      </c>
      <c r="C814" t="s">
        <v>812</v>
      </c>
      <c r="D814" t="s">
        <v>1000</v>
      </c>
      <c r="E814">
        <v>7</v>
      </c>
    </row>
    <row r="815" spans="1:5" x14ac:dyDescent="0.3">
      <c r="A815" t="s">
        <v>1001</v>
      </c>
      <c r="B815" t="s">
        <v>1016</v>
      </c>
      <c r="C815" t="s">
        <v>813</v>
      </c>
      <c r="D815" t="s">
        <v>1000</v>
      </c>
      <c r="E815">
        <v>8</v>
      </c>
    </row>
    <row r="816" spans="1:5" x14ac:dyDescent="0.3">
      <c r="A816" t="s">
        <v>1001</v>
      </c>
      <c r="B816" t="s">
        <v>1016</v>
      </c>
      <c r="C816" t="s">
        <v>814</v>
      </c>
      <c r="D816" t="s">
        <v>1000</v>
      </c>
      <c r="E816">
        <v>7</v>
      </c>
    </row>
    <row r="817" spans="1:5" x14ac:dyDescent="0.3">
      <c r="A817" t="s">
        <v>1001</v>
      </c>
      <c r="B817" t="s">
        <v>1016</v>
      </c>
      <c r="C817" t="s">
        <v>815</v>
      </c>
      <c r="D817" t="s">
        <v>1000</v>
      </c>
      <c r="E817">
        <v>7</v>
      </c>
    </row>
    <row r="818" spans="1:5" x14ac:dyDescent="0.3">
      <c r="A818" t="s">
        <v>1001</v>
      </c>
      <c r="B818" t="s">
        <v>1016</v>
      </c>
      <c r="C818" t="s">
        <v>816</v>
      </c>
      <c r="D818" t="s">
        <v>1000</v>
      </c>
      <c r="E818">
        <v>7</v>
      </c>
    </row>
    <row r="819" spans="1:5" x14ac:dyDescent="0.3">
      <c r="A819" t="s">
        <v>1001</v>
      </c>
      <c r="B819" t="s">
        <v>1016</v>
      </c>
      <c r="C819" t="s">
        <v>817</v>
      </c>
      <c r="D819" t="s">
        <v>1000</v>
      </c>
      <c r="E819">
        <v>6</v>
      </c>
    </row>
    <row r="820" spans="1:5" x14ac:dyDescent="0.3">
      <c r="A820" t="s">
        <v>1001</v>
      </c>
      <c r="B820" t="s">
        <v>1016</v>
      </c>
      <c r="C820" t="s">
        <v>818</v>
      </c>
      <c r="D820" t="s">
        <v>1000</v>
      </c>
      <c r="E820">
        <v>7</v>
      </c>
    </row>
    <row r="821" spans="1:5" x14ac:dyDescent="0.3">
      <c r="A821" t="s">
        <v>1001</v>
      </c>
      <c r="B821" t="s">
        <v>1016</v>
      </c>
      <c r="C821" t="s">
        <v>819</v>
      </c>
      <c r="D821" t="s">
        <v>1000</v>
      </c>
      <c r="E821">
        <v>7</v>
      </c>
    </row>
    <row r="822" spans="1:5" x14ac:dyDescent="0.3">
      <c r="A822" t="s">
        <v>1001</v>
      </c>
      <c r="B822" t="s">
        <v>1016</v>
      </c>
      <c r="C822" t="s">
        <v>820</v>
      </c>
      <c r="D822" t="s">
        <v>1000</v>
      </c>
      <c r="E822">
        <v>7</v>
      </c>
    </row>
    <row r="823" spans="1:5" x14ac:dyDescent="0.3">
      <c r="A823" t="s">
        <v>1001</v>
      </c>
      <c r="B823" t="s">
        <v>1016</v>
      </c>
      <c r="C823" t="s">
        <v>821</v>
      </c>
      <c r="D823" t="s">
        <v>1000</v>
      </c>
      <c r="E823">
        <v>7</v>
      </c>
    </row>
    <row r="824" spans="1:5" x14ac:dyDescent="0.3">
      <c r="A824" t="s">
        <v>1001</v>
      </c>
      <c r="B824" t="s">
        <v>1016</v>
      </c>
      <c r="C824" t="s">
        <v>822</v>
      </c>
      <c r="D824" t="s">
        <v>1000</v>
      </c>
      <c r="E824">
        <v>7</v>
      </c>
    </row>
    <row r="825" spans="1:5" x14ac:dyDescent="0.3">
      <c r="A825" t="s">
        <v>1001</v>
      </c>
      <c r="B825" t="s">
        <v>1016</v>
      </c>
      <c r="C825" t="s">
        <v>823</v>
      </c>
      <c r="D825" t="s">
        <v>1000</v>
      </c>
      <c r="E825">
        <v>7</v>
      </c>
    </row>
    <row r="826" spans="1:5" x14ac:dyDescent="0.3">
      <c r="A826" t="s">
        <v>1001</v>
      </c>
      <c r="B826" t="s">
        <v>1016</v>
      </c>
      <c r="C826" t="s">
        <v>824</v>
      </c>
      <c r="D826" t="s">
        <v>1000</v>
      </c>
      <c r="E826">
        <v>7</v>
      </c>
    </row>
    <row r="827" spans="1:5" x14ac:dyDescent="0.3">
      <c r="A827" t="s">
        <v>1001</v>
      </c>
      <c r="B827" t="s">
        <v>1016</v>
      </c>
      <c r="C827" t="s">
        <v>825</v>
      </c>
      <c r="D827" t="s">
        <v>1000</v>
      </c>
      <c r="E827">
        <v>8</v>
      </c>
    </row>
    <row r="828" spans="1:5" x14ac:dyDescent="0.3">
      <c r="A828" t="s">
        <v>1001</v>
      </c>
      <c r="B828" t="s">
        <v>1016</v>
      </c>
      <c r="C828" t="s">
        <v>826</v>
      </c>
      <c r="D828" t="s">
        <v>1000</v>
      </c>
      <c r="E828">
        <v>7</v>
      </c>
    </row>
    <row r="829" spans="1:5" x14ac:dyDescent="0.3">
      <c r="A829" t="s">
        <v>1001</v>
      </c>
      <c r="B829" t="s">
        <v>1016</v>
      </c>
      <c r="C829" t="s">
        <v>827</v>
      </c>
      <c r="D829" t="s">
        <v>1000</v>
      </c>
      <c r="E829">
        <v>7</v>
      </c>
    </row>
    <row r="830" spans="1:5" x14ac:dyDescent="0.3">
      <c r="A830" t="s">
        <v>1001</v>
      </c>
      <c r="B830" t="s">
        <v>1016</v>
      </c>
      <c r="C830" t="s">
        <v>828</v>
      </c>
      <c r="D830" t="s">
        <v>1000</v>
      </c>
      <c r="E830">
        <v>7</v>
      </c>
    </row>
    <row r="831" spans="1:5" x14ac:dyDescent="0.3">
      <c r="A831" t="s">
        <v>1001</v>
      </c>
      <c r="B831" t="s">
        <v>1016</v>
      </c>
      <c r="C831" t="s">
        <v>829</v>
      </c>
      <c r="D831" t="s">
        <v>1000</v>
      </c>
      <c r="E831">
        <v>7</v>
      </c>
    </row>
    <row r="832" spans="1:5" x14ac:dyDescent="0.3">
      <c r="A832" t="s">
        <v>1001</v>
      </c>
      <c r="B832" t="s">
        <v>1016</v>
      </c>
      <c r="C832" t="s">
        <v>830</v>
      </c>
      <c r="D832" t="s">
        <v>1000</v>
      </c>
      <c r="E832">
        <v>7</v>
      </c>
    </row>
    <row r="833" spans="1:5" x14ac:dyDescent="0.3">
      <c r="A833" t="s">
        <v>1001</v>
      </c>
      <c r="B833" t="s">
        <v>1016</v>
      </c>
      <c r="C833" t="s">
        <v>831</v>
      </c>
      <c r="D833" t="s">
        <v>1000</v>
      </c>
      <c r="E833">
        <v>7</v>
      </c>
    </row>
    <row r="834" spans="1:5" x14ac:dyDescent="0.3">
      <c r="A834" t="s">
        <v>1001</v>
      </c>
      <c r="B834" t="s">
        <v>1016</v>
      </c>
      <c r="C834" t="s">
        <v>832</v>
      </c>
      <c r="D834" t="s">
        <v>1000</v>
      </c>
      <c r="E834">
        <v>7</v>
      </c>
    </row>
    <row r="835" spans="1:5" x14ac:dyDescent="0.3">
      <c r="A835" t="s">
        <v>1001</v>
      </c>
      <c r="B835" t="s">
        <v>1016</v>
      </c>
      <c r="C835" t="s">
        <v>833</v>
      </c>
      <c r="D835" t="s">
        <v>1000</v>
      </c>
      <c r="E835">
        <v>7</v>
      </c>
    </row>
    <row r="836" spans="1:5" x14ac:dyDescent="0.3">
      <c r="A836" t="s">
        <v>1001</v>
      </c>
      <c r="B836" t="s">
        <v>1016</v>
      </c>
      <c r="C836" t="s">
        <v>834</v>
      </c>
      <c r="D836" t="s">
        <v>1000</v>
      </c>
      <c r="E836">
        <v>7</v>
      </c>
    </row>
    <row r="837" spans="1:5" x14ac:dyDescent="0.3">
      <c r="A837" t="s">
        <v>1001</v>
      </c>
      <c r="B837" t="s">
        <v>1016</v>
      </c>
      <c r="C837" t="s">
        <v>835</v>
      </c>
      <c r="D837" t="s">
        <v>1000</v>
      </c>
      <c r="E837">
        <v>7</v>
      </c>
    </row>
    <row r="838" spans="1:5" x14ac:dyDescent="0.3">
      <c r="A838" t="s">
        <v>1001</v>
      </c>
      <c r="B838" t="s">
        <v>1016</v>
      </c>
      <c r="C838" t="s">
        <v>836</v>
      </c>
      <c r="D838" t="s">
        <v>1000</v>
      </c>
      <c r="E838">
        <v>7</v>
      </c>
    </row>
    <row r="839" spans="1:5" x14ac:dyDescent="0.3">
      <c r="A839" t="s">
        <v>1001</v>
      </c>
      <c r="B839" t="s">
        <v>1016</v>
      </c>
      <c r="C839" t="s">
        <v>837</v>
      </c>
      <c r="D839" t="s">
        <v>1000</v>
      </c>
      <c r="E839">
        <v>7</v>
      </c>
    </row>
    <row r="840" spans="1:5" x14ac:dyDescent="0.3">
      <c r="A840" t="s">
        <v>1001</v>
      </c>
      <c r="B840" t="s">
        <v>1016</v>
      </c>
      <c r="C840" t="s">
        <v>838</v>
      </c>
      <c r="D840" t="s">
        <v>1000</v>
      </c>
      <c r="E840">
        <v>7</v>
      </c>
    </row>
    <row r="841" spans="1:5" x14ac:dyDescent="0.3">
      <c r="A841" t="s">
        <v>1001</v>
      </c>
      <c r="B841" t="s">
        <v>1016</v>
      </c>
      <c r="C841" t="s">
        <v>839</v>
      </c>
      <c r="D841" t="s">
        <v>1000</v>
      </c>
      <c r="E841">
        <v>7</v>
      </c>
    </row>
    <row r="842" spans="1:5" x14ac:dyDescent="0.3">
      <c r="A842" t="s">
        <v>1001</v>
      </c>
      <c r="B842" t="s">
        <v>1016</v>
      </c>
      <c r="C842" t="s">
        <v>840</v>
      </c>
      <c r="D842" t="s">
        <v>1000</v>
      </c>
      <c r="E842">
        <v>7</v>
      </c>
    </row>
    <row r="843" spans="1:5" x14ac:dyDescent="0.3">
      <c r="A843" t="s">
        <v>1001</v>
      </c>
      <c r="B843" t="s">
        <v>1016</v>
      </c>
      <c r="C843" t="s">
        <v>841</v>
      </c>
      <c r="D843" t="s">
        <v>1000</v>
      </c>
      <c r="E843">
        <v>7</v>
      </c>
    </row>
    <row r="844" spans="1:5" x14ac:dyDescent="0.3">
      <c r="A844" t="s">
        <v>1001</v>
      </c>
      <c r="B844" t="s">
        <v>1016</v>
      </c>
      <c r="C844" t="s">
        <v>842</v>
      </c>
      <c r="D844" t="s">
        <v>1000</v>
      </c>
      <c r="E844">
        <v>7</v>
      </c>
    </row>
    <row r="845" spans="1:5" x14ac:dyDescent="0.3">
      <c r="A845" t="s">
        <v>1001</v>
      </c>
      <c r="B845" t="s">
        <v>1016</v>
      </c>
      <c r="C845" t="s">
        <v>843</v>
      </c>
      <c r="D845" t="s">
        <v>1000</v>
      </c>
      <c r="E845">
        <v>7</v>
      </c>
    </row>
    <row r="846" spans="1:5" x14ac:dyDescent="0.3">
      <c r="A846" t="s">
        <v>1001</v>
      </c>
      <c r="B846" t="s">
        <v>1016</v>
      </c>
      <c r="C846" t="s">
        <v>844</v>
      </c>
      <c r="D846" t="s">
        <v>1000</v>
      </c>
      <c r="E846">
        <v>7</v>
      </c>
    </row>
    <row r="847" spans="1:5" x14ac:dyDescent="0.3">
      <c r="A847" t="s">
        <v>1001</v>
      </c>
      <c r="B847" t="s">
        <v>1016</v>
      </c>
      <c r="C847" t="s">
        <v>845</v>
      </c>
      <c r="D847" t="s">
        <v>1000</v>
      </c>
      <c r="E847">
        <v>8</v>
      </c>
    </row>
    <row r="848" spans="1:5" x14ac:dyDescent="0.3">
      <c r="A848" t="s">
        <v>1001</v>
      </c>
      <c r="B848" t="s">
        <v>1016</v>
      </c>
      <c r="C848" t="s">
        <v>846</v>
      </c>
      <c r="D848" t="s">
        <v>1000</v>
      </c>
      <c r="E848">
        <v>7</v>
      </c>
    </row>
    <row r="849" spans="1:5" x14ac:dyDescent="0.3">
      <c r="A849" t="s">
        <v>1001</v>
      </c>
      <c r="B849" t="s">
        <v>1016</v>
      </c>
      <c r="C849" t="s">
        <v>847</v>
      </c>
      <c r="D849" t="s">
        <v>1000</v>
      </c>
      <c r="E849">
        <v>7</v>
      </c>
    </row>
    <row r="850" spans="1:5" x14ac:dyDescent="0.3">
      <c r="A850" t="s">
        <v>1001</v>
      </c>
      <c r="B850" t="s">
        <v>1016</v>
      </c>
      <c r="C850" t="s">
        <v>848</v>
      </c>
      <c r="D850" t="s">
        <v>1000</v>
      </c>
      <c r="E850">
        <v>7</v>
      </c>
    </row>
    <row r="851" spans="1:5" x14ac:dyDescent="0.3">
      <c r="A851" t="s">
        <v>1001</v>
      </c>
      <c r="B851" t="s">
        <v>1016</v>
      </c>
      <c r="C851" t="s">
        <v>849</v>
      </c>
      <c r="D851" t="s">
        <v>1000</v>
      </c>
      <c r="E851">
        <v>7</v>
      </c>
    </row>
    <row r="852" spans="1:5" x14ac:dyDescent="0.3">
      <c r="A852" t="s">
        <v>1001</v>
      </c>
      <c r="B852" t="s">
        <v>1016</v>
      </c>
      <c r="C852" t="s">
        <v>850</v>
      </c>
      <c r="D852" t="s">
        <v>1000</v>
      </c>
      <c r="E852">
        <v>7</v>
      </c>
    </row>
    <row r="853" spans="1:5" x14ac:dyDescent="0.3">
      <c r="A853" t="s">
        <v>1001</v>
      </c>
      <c r="B853" t="s">
        <v>1016</v>
      </c>
      <c r="C853" t="s">
        <v>851</v>
      </c>
      <c r="D853" t="s">
        <v>1000</v>
      </c>
      <c r="E853">
        <v>8</v>
      </c>
    </row>
    <row r="854" spans="1:5" x14ac:dyDescent="0.3">
      <c r="A854" t="s">
        <v>1001</v>
      </c>
      <c r="B854" t="s">
        <v>1016</v>
      </c>
      <c r="C854" t="s">
        <v>852</v>
      </c>
      <c r="D854" t="s">
        <v>1000</v>
      </c>
      <c r="E854">
        <v>7</v>
      </c>
    </row>
    <row r="855" spans="1:5" x14ac:dyDescent="0.3">
      <c r="A855" t="s">
        <v>1001</v>
      </c>
      <c r="B855" t="s">
        <v>1016</v>
      </c>
      <c r="C855" t="s">
        <v>853</v>
      </c>
      <c r="D855" t="s">
        <v>1000</v>
      </c>
      <c r="E855">
        <v>7</v>
      </c>
    </row>
    <row r="856" spans="1:5" x14ac:dyDescent="0.3">
      <c r="A856" t="s">
        <v>1001</v>
      </c>
      <c r="B856" t="s">
        <v>1016</v>
      </c>
      <c r="C856" t="s">
        <v>854</v>
      </c>
      <c r="D856" t="s">
        <v>1000</v>
      </c>
      <c r="E856">
        <v>7</v>
      </c>
    </row>
    <row r="857" spans="1:5" x14ac:dyDescent="0.3">
      <c r="A857" t="s">
        <v>1001</v>
      </c>
      <c r="B857" t="s">
        <v>1016</v>
      </c>
      <c r="C857" t="s">
        <v>855</v>
      </c>
      <c r="D857" t="s">
        <v>1000</v>
      </c>
      <c r="E857">
        <v>7</v>
      </c>
    </row>
    <row r="858" spans="1:5" x14ac:dyDescent="0.3">
      <c r="A858" t="s">
        <v>1001</v>
      </c>
      <c r="B858" t="s">
        <v>1016</v>
      </c>
      <c r="C858" t="s">
        <v>856</v>
      </c>
      <c r="D858" t="s">
        <v>1000</v>
      </c>
      <c r="E858">
        <v>7</v>
      </c>
    </row>
    <row r="859" spans="1:5" x14ac:dyDescent="0.3">
      <c r="A859" t="s">
        <v>1001</v>
      </c>
      <c r="B859" t="s">
        <v>1016</v>
      </c>
      <c r="C859" t="s">
        <v>857</v>
      </c>
      <c r="D859" t="s">
        <v>1000</v>
      </c>
      <c r="E859">
        <v>7</v>
      </c>
    </row>
    <row r="860" spans="1:5" x14ac:dyDescent="0.3">
      <c r="A860" t="s">
        <v>1001</v>
      </c>
      <c r="B860" t="s">
        <v>1016</v>
      </c>
      <c r="C860" t="s">
        <v>858</v>
      </c>
      <c r="D860" t="s">
        <v>1000</v>
      </c>
      <c r="E860">
        <v>7</v>
      </c>
    </row>
    <row r="861" spans="1:5" x14ac:dyDescent="0.3">
      <c r="A861" t="s">
        <v>1001</v>
      </c>
      <c r="B861" t="s">
        <v>1016</v>
      </c>
      <c r="C861" t="s">
        <v>859</v>
      </c>
      <c r="D861" t="s">
        <v>1000</v>
      </c>
      <c r="E861">
        <v>7</v>
      </c>
    </row>
    <row r="862" spans="1:5" x14ac:dyDescent="0.3">
      <c r="A862" t="s">
        <v>1001</v>
      </c>
      <c r="B862" t="s">
        <v>1016</v>
      </c>
      <c r="C862" t="s">
        <v>860</v>
      </c>
      <c r="D862" t="s">
        <v>1000</v>
      </c>
      <c r="E862">
        <v>7</v>
      </c>
    </row>
    <row r="863" spans="1:5" x14ac:dyDescent="0.3">
      <c r="A863" t="s">
        <v>1001</v>
      </c>
      <c r="B863" t="s">
        <v>1016</v>
      </c>
      <c r="C863" t="s">
        <v>861</v>
      </c>
      <c r="D863" t="s">
        <v>1000</v>
      </c>
      <c r="E863">
        <v>7</v>
      </c>
    </row>
    <row r="864" spans="1:5" x14ac:dyDescent="0.3">
      <c r="A864" t="s">
        <v>1001</v>
      </c>
      <c r="B864" t="s">
        <v>1016</v>
      </c>
      <c r="C864" t="s">
        <v>862</v>
      </c>
      <c r="D864" t="s">
        <v>1000</v>
      </c>
      <c r="E864">
        <v>7</v>
      </c>
    </row>
    <row r="865" spans="1:5" x14ac:dyDescent="0.3">
      <c r="A865" t="s">
        <v>1001</v>
      </c>
      <c r="B865" t="s">
        <v>1016</v>
      </c>
      <c r="C865" t="s">
        <v>863</v>
      </c>
      <c r="D865" t="s">
        <v>1000</v>
      </c>
      <c r="E865">
        <v>7</v>
      </c>
    </row>
    <row r="866" spans="1:5" x14ac:dyDescent="0.3">
      <c r="A866" t="s">
        <v>1001</v>
      </c>
      <c r="B866" t="s">
        <v>1016</v>
      </c>
      <c r="C866" t="s">
        <v>864</v>
      </c>
      <c r="D866" t="s">
        <v>1000</v>
      </c>
      <c r="E866">
        <v>7</v>
      </c>
    </row>
    <row r="867" spans="1:5" x14ac:dyDescent="0.3">
      <c r="A867" t="s">
        <v>1001</v>
      </c>
      <c r="B867" t="s">
        <v>1016</v>
      </c>
      <c r="C867" t="s">
        <v>865</v>
      </c>
      <c r="D867" t="s">
        <v>1000</v>
      </c>
      <c r="E867">
        <v>7</v>
      </c>
    </row>
    <row r="868" spans="1:5" x14ac:dyDescent="0.3">
      <c r="A868" t="s">
        <v>1001</v>
      </c>
      <c r="B868" t="s">
        <v>1016</v>
      </c>
      <c r="C868" t="s">
        <v>866</v>
      </c>
      <c r="D868" t="s">
        <v>1000</v>
      </c>
      <c r="E868">
        <v>7</v>
      </c>
    </row>
    <row r="869" spans="1:5" x14ac:dyDescent="0.3">
      <c r="A869" t="s">
        <v>1001</v>
      </c>
      <c r="B869" t="s">
        <v>1016</v>
      </c>
      <c r="C869" t="s">
        <v>867</v>
      </c>
      <c r="D869" t="s">
        <v>1000</v>
      </c>
      <c r="E869">
        <v>7</v>
      </c>
    </row>
    <row r="870" spans="1:5" x14ac:dyDescent="0.3">
      <c r="A870" t="s">
        <v>1001</v>
      </c>
      <c r="B870" t="s">
        <v>1016</v>
      </c>
      <c r="C870" t="s">
        <v>868</v>
      </c>
      <c r="D870" t="s">
        <v>1000</v>
      </c>
      <c r="E870">
        <v>9</v>
      </c>
    </row>
    <row r="871" spans="1:5" x14ac:dyDescent="0.3">
      <c r="A871" t="s">
        <v>1001</v>
      </c>
      <c r="B871" t="s">
        <v>1016</v>
      </c>
      <c r="C871" t="s">
        <v>869</v>
      </c>
      <c r="D871" t="s">
        <v>1000</v>
      </c>
      <c r="E871">
        <v>7</v>
      </c>
    </row>
    <row r="872" spans="1:5" x14ac:dyDescent="0.3">
      <c r="A872" t="s">
        <v>1001</v>
      </c>
      <c r="B872" t="s">
        <v>1016</v>
      </c>
      <c r="C872" t="s">
        <v>870</v>
      </c>
      <c r="D872" t="s">
        <v>1000</v>
      </c>
      <c r="E872">
        <v>7</v>
      </c>
    </row>
    <row r="873" spans="1:5" x14ac:dyDescent="0.3">
      <c r="A873" t="s">
        <v>1001</v>
      </c>
      <c r="B873" t="s">
        <v>1016</v>
      </c>
      <c r="C873" t="s">
        <v>871</v>
      </c>
      <c r="D873" t="s">
        <v>1000</v>
      </c>
      <c r="E873">
        <v>8</v>
      </c>
    </row>
    <row r="874" spans="1:5" x14ac:dyDescent="0.3">
      <c r="A874" t="s">
        <v>1001</v>
      </c>
      <c r="B874" t="s">
        <v>1016</v>
      </c>
      <c r="C874" t="s">
        <v>872</v>
      </c>
      <c r="D874" t="s">
        <v>1000</v>
      </c>
      <c r="E874">
        <v>7</v>
      </c>
    </row>
    <row r="875" spans="1:5" x14ac:dyDescent="0.3">
      <c r="A875" t="s">
        <v>1001</v>
      </c>
      <c r="B875" t="s">
        <v>1016</v>
      </c>
      <c r="C875" t="s">
        <v>873</v>
      </c>
      <c r="D875" t="s">
        <v>1000</v>
      </c>
      <c r="E875">
        <v>7</v>
      </c>
    </row>
    <row r="876" spans="1:5" x14ac:dyDescent="0.3">
      <c r="A876" t="s">
        <v>1001</v>
      </c>
      <c r="B876" t="s">
        <v>1016</v>
      </c>
      <c r="C876" t="s">
        <v>874</v>
      </c>
      <c r="D876" t="s">
        <v>1000</v>
      </c>
      <c r="E876">
        <v>8</v>
      </c>
    </row>
    <row r="877" spans="1:5" x14ac:dyDescent="0.3">
      <c r="A877" t="s">
        <v>1001</v>
      </c>
      <c r="B877" t="s">
        <v>1016</v>
      </c>
      <c r="C877" t="s">
        <v>875</v>
      </c>
      <c r="D877" t="s">
        <v>1000</v>
      </c>
      <c r="E877">
        <v>7</v>
      </c>
    </row>
    <row r="878" spans="1:5" x14ac:dyDescent="0.3">
      <c r="A878" t="s">
        <v>1001</v>
      </c>
      <c r="B878" t="s">
        <v>1016</v>
      </c>
      <c r="C878" t="s">
        <v>876</v>
      </c>
      <c r="D878" t="s">
        <v>1000</v>
      </c>
      <c r="E878">
        <v>7</v>
      </c>
    </row>
    <row r="879" spans="1:5" x14ac:dyDescent="0.3">
      <c r="A879" t="s">
        <v>1001</v>
      </c>
      <c r="B879" t="s">
        <v>1016</v>
      </c>
      <c r="C879" t="s">
        <v>877</v>
      </c>
      <c r="D879" t="s">
        <v>1000</v>
      </c>
      <c r="E879">
        <v>7</v>
      </c>
    </row>
    <row r="880" spans="1:5" x14ac:dyDescent="0.3">
      <c r="A880" t="s">
        <v>1001</v>
      </c>
      <c r="B880" t="s">
        <v>1016</v>
      </c>
      <c r="C880" t="s">
        <v>878</v>
      </c>
      <c r="D880" t="s">
        <v>1000</v>
      </c>
      <c r="E880">
        <v>8</v>
      </c>
    </row>
    <row r="881" spans="1:5" x14ac:dyDescent="0.3">
      <c r="A881" t="s">
        <v>1001</v>
      </c>
      <c r="B881" t="s">
        <v>1016</v>
      </c>
      <c r="C881" t="s">
        <v>879</v>
      </c>
      <c r="D881" t="s">
        <v>1000</v>
      </c>
      <c r="E881">
        <v>7</v>
      </c>
    </row>
    <row r="882" spans="1:5" x14ac:dyDescent="0.3">
      <c r="A882" t="s">
        <v>1001</v>
      </c>
      <c r="B882" t="s">
        <v>1016</v>
      </c>
      <c r="C882" t="s">
        <v>880</v>
      </c>
      <c r="D882" t="s">
        <v>1000</v>
      </c>
      <c r="E882">
        <v>7</v>
      </c>
    </row>
    <row r="883" spans="1:5" x14ac:dyDescent="0.3">
      <c r="A883" t="s">
        <v>1001</v>
      </c>
      <c r="B883" t="s">
        <v>1016</v>
      </c>
      <c r="C883" t="s">
        <v>881</v>
      </c>
      <c r="D883" t="s">
        <v>1000</v>
      </c>
      <c r="E883">
        <v>7</v>
      </c>
    </row>
    <row r="884" spans="1:5" x14ac:dyDescent="0.3">
      <c r="A884" t="s">
        <v>1001</v>
      </c>
      <c r="B884" t="s">
        <v>1016</v>
      </c>
      <c r="C884" t="s">
        <v>882</v>
      </c>
      <c r="D884" t="s">
        <v>1000</v>
      </c>
      <c r="E884">
        <v>7</v>
      </c>
    </row>
    <row r="885" spans="1:5" x14ac:dyDescent="0.3">
      <c r="A885" t="s">
        <v>1001</v>
      </c>
      <c r="B885" t="s">
        <v>1016</v>
      </c>
      <c r="C885" t="s">
        <v>883</v>
      </c>
      <c r="D885" t="s">
        <v>1000</v>
      </c>
      <c r="E885">
        <v>7</v>
      </c>
    </row>
    <row r="886" spans="1:5" x14ac:dyDescent="0.3">
      <c r="A886" t="s">
        <v>1001</v>
      </c>
      <c r="B886" t="s">
        <v>1016</v>
      </c>
      <c r="C886" t="s">
        <v>884</v>
      </c>
      <c r="D886" t="s">
        <v>1000</v>
      </c>
      <c r="E886">
        <v>7</v>
      </c>
    </row>
    <row r="887" spans="1:5" x14ac:dyDescent="0.3">
      <c r="A887" t="s">
        <v>1001</v>
      </c>
      <c r="B887" t="s">
        <v>1016</v>
      </c>
      <c r="C887" t="s">
        <v>885</v>
      </c>
      <c r="D887" t="s">
        <v>1000</v>
      </c>
      <c r="E887">
        <v>7</v>
      </c>
    </row>
    <row r="888" spans="1:5" x14ac:dyDescent="0.3">
      <c r="A888" t="s">
        <v>1001</v>
      </c>
      <c r="B888" t="s">
        <v>1016</v>
      </c>
      <c r="C888" t="s">
        <v>886</v>
      </c>
      <c r="D888" t="s">
        <v>1000</v>
      </c>
      <c r="E888">
        <v>7</v>
      </c>
    </row>
    <row r="889" spans="1:5" x14ac:dyDescent="0.3">
      <c r="A889" t="s">
        <v>1001</v>
      </c>
      <c r="B889" t="s">
        <v>1016</v>
      </c>
      <c r="C889" t="s">
        <v>887</v>
      </c>
      <c r="D889" t="s">
        <v>1000</v>
      </c>
      <c r="E889">
        <v>7</v>
      </c>
    </row>
    <row r="890" spans="1:5" x14ac:dyDescent="0.3">
      <c r="A890" t="s">
        <v>1001</v>
      </c>
      <c r="B890" t="s">
        <v>1016</v>
      </c>
      <c r="C890" t="s">
        <v>888</v>
      </c>
      <c r="D890" t="s">
        <v>1000</v>
      </c>
      <c r="E890">
        <v>7</v>
      </c>
    </row>
    <row r="891" spans="1:5" x14ac:dyDescent="0.3">
      <c r="A891" t="s">
        <v>1001</v>
      </c>
      <c r="B891" t="s">
        <v>1016</v>
      </c>
      <c r="C891" t="s">
        <v>889</v>
      </c>
      <c r="D891" t="s">
        <v>1000</v>
      </c>
      <c r="E891">
        <v>7</v>
      </c>
    </row>
    <row r="892" spans="1:5" x14ac:dyDescent="0.3">
      <c r="A892" t="s">
        <v>1001</v>
      </c>
      <c r="B892" t="s">
        <v>1016</v>
      </c>
      <c r="C892" t="s">
        <v>890</v>
      </c>
      <c r="D892" t="s">
        <v>1000</v>
      </c>
      <c r="E892">
        <v>7</v>
      </c>
    </row>
    <row r="893" spans="1:5" x14ac:dyDescent="0.3">
      <c r="A893" t="s">
        <v>1001</v>
      </c>
      <c r="B893" t="s">
        <v>1016</v>
      </c>
      <c r="C893" t="s">
        <v>891</v>
      </c>
      <c r="D893" t="s">
        <v>1000</v>
      </c>
      <c r="E893">
        <v>7</v>
      </c>
    </row>
    <row r="894" spans="1:5" x14ac:dyDescent="0.3">
      <c r="A894" t="s">
        <v>1001</v>
      </c>
      <c r="B894" t="s">
        <v>1016</v>
      </c>
      <c r="C894" t="s">
        <v>892</v>
      </c>
      <c r="D894" t="s">
        <v>1000</v>
      </c>
      <c r="E894">
        <v>7</v>
      </c>
    </row>
    <row r="895" spans="1:5" x14ac:dyDescent="0.3">
      <c r="A895" t="s">
        <v>1001</v>
      </c>
      <c r="B895" t="s">
        <v>1016</v>
      </c>
      <c r="C895" t="s">
        <v>893</v>
      </c>
      <c r="D895" t="s">
        <v>1000</v>
      </c>
      <c r="E895">
        <v>7</v>
      </c>
    </row>
    <row r="896" spans="1:5" x14ac:dyDescent="0.3">
      <c r="A896" t="s">
        <v>1001</v>
      </c>
      <c r="B896" t="s">
        <v>1016</v>
      </c>
      <c r="C896" t="s">
        <v>894</v>
      </c>
      <c r="D896" t="s">
        <v>1000</v>
      </c>
      <c r="E896">
        <v>7</v>
      </c>
    </row>
    <row r="897" spans="1:5" x14ac:dyDescent="0.3">
      <c r="A897" t="s">
        <v>1001</v>
      </c>
      <c r="B897" t="s">
        <v>1016</v>
      </c>
      <c r="C897" t="s">
        <v>895</v>
      </c>
      <c r="D897" t="s">
        <v>1000</v>
      </c>
      <c r="E897">
        <v>7</v>
      </c>
    </row>
    <row r="898" spans="1:5" x14ac:dyDescent="0.3">
      <c r="A898" t="s">
        <v>1001</v>
      </c>
      <c r="B898" t="s">
        <v>1016</v>
      </c>
      <c r="C898" t="s">
        <v>896</v>
      </c>
      <c r="D898" t="s">
        <v>1000</v>
      </c>
      <c r="E898">
        <v>7</v>
      </c>
    </row>
    <row r="899" spans="1:5" x14ac:dyDescent="0.3">
      <c r="A899" t="s">
        <v>1001</v>
      </c>
      <c r="B899" t="s">
        <v>1016</v>
      </c>
      <c r="C899" t="s">
        <v>897</v>
      </c>
      <c r="D899" t="s">
        <v>1000</v>
      </c>
      <c r="E899">
        <v>7</v>
      </c>
    </row>
    <row r="900" spans="1:5" x14ac:dyDescent="0.3">
      <c r="A900" t="s">
        <v>1001</v>
      </c>
      <c r="B900" t="s">
        <v>1016</v>
      </c>
      <c r="C900" t="s">
        <v>898</v>
      </c>
      <c r="D900" t="s">
        <v>1000</v>
      </c>
      <c r="E900">
        <v>8</v>
      </c>
    </row>
    <row r="901" spans="1:5" x14ac:dyDescent="0.3">
      <c r="A901" t="s">
        <v>1001</v>
      </c>
      <c r="B901" t="s">
        <v>1016</v>
      </c>
      <c r="C901" t="s">
        <v>899</v>
      </c>
      <c r="D901" t="s">
        <v>1000</v>
      </c>
      <c r="E901">
        <v>7</v>
      </c>
    </row>
    <row r="902" spans="1:5" x14ac:dyDescent="0.3">
      <c r="A902" t="s">
        <v>1001</v>
      </c>
      <c r="B902" t="s">
        <v>1016</v>
      </c>
      <c r="C902" t="s">
        <v>900</v>
      </c>
      <c r="D902" t="s">
        <v>1000</v>
      </c>
      <c r="E902">
        <v>8</v>
      </c>
    </row>
    <row r="903" spans="1:5" x14ac:dyDescent="0.3">
      <c r="A903" t="s">
        <v>1001</v>
      </c>
      <c r="B903" t="s">
        <v>1016</v>
      </c>
      <c r="C903" t="s">
        <v>901</v>
      </c>
      <c r="D903" t="s">
        <v>1000</v>
      </c>
      <c r="E903">
        <v>3</v>
      </c>
    </row>
    <row r="904" spans="1:5" x14ac:dyDescent="0.3">
      <c r="A904" t="s">
        <v>1001</v>
      </c>
      <c r="B904" t="s">
        <v>1016</v>
      </c>
      <c r="C904" t="s">
        <v>902</v>
      </c>
      <c r="D904" t="s">
        <v>1000</v>
      </c>
      <c r="E904">
        <v>7</v>
      </c>
    </row>
    <row r="905" spans="1:5" x14ac:dyDescent="0.3">
      <c r="A905" t="s">
        <v>1001</v>
      </c>
      <c r="B905" t="s">
        <v>1016</v>
      </c>
      <c r="C905" t="s">
        <v>903</v>
      </c>
      <c r="D905" t="s">
        <v>1000</v>
      </c>
      <c r="E905">
        <v>7</v>
      </c>
    </row>
    <row r="906" spans="1:5" x14ac:dyDescent="0.3">
      <c r="A906" t="s">
        <v>1001</v>
      </c>
      <c r="B906" t="s">
        <v>1016</v>
      </c>
      <c r="C906" t="s">
        <v>904</v>
      </c>
      <c r="D906" t="s">
        <v>1000</v>
      </c>
      <c r="E906">
        <v>7</v>
      </c>
    </row>
    <row r="907" spans="1:5" x14ac:dyDescent="0.3">
      <c r="A907" t="s">
        <v>1001</v>
      </c>
      <c r="B907" t="s">
        <v>1016</v>
      </c>
      <c r="C907" t="s">
        <v>905</v>
      </c>
      <c r="D907" t="s">
        <v>1000</v>
      </c>
      <c r="E907">
        <v>7</v>
      </c>
    </row>
    <row r="908" spans="1:5" x14ac:dyDescent="0.3">
      <c r="A908" t="s">
        <v>1001</v>
      </c>
      <c r="B908" t="s">
        <v>1016</v>
      </c>
      <c r="C908" t="s">
        <v>906</v>
      </c>
      <c r="D908" t="s">
        <v>1000</v>
      </c>
      <c r="E908">
        <v>7</v>
      </c>
    </row>
    <row r="909" spans="1:5" x14ac:dyDescent="0.3">
      <c r="A909" t="s">
        <v>1001</v>
      </c>
      <c r="B909" t="s">
        <v>1016</v>
      </c>
      <c r="C909" t="s">
        <v>907</v>
      </c>
      <c r="D909" t="s">
        <v>1000</v>
      </c>
      <c r="E909">
        <v>7</v>
      </c>
    </row>
    <row r="910" spans="1:5" x14ac:dyDescent="0.3">
      <c r="A910" t="s">
        <v>1001</v>
      </c>
      <c r="B910" t="s">
        <v>1016</v>
      </c>
      <c r="C910" t="s">
        <v>908</v>
      </c>
      <c r="D910" t="s">
        <v>1000</v>
      </c>
      <c r="E910">
        <v>8</v>
      </c>
    </row>
    <row r="911" spans="1:5" x14ac:dyDescent="0.3">
      <c r="A911" t="s">
        <v>1001</v>
      </c>
      <c r="B911" t="s">
        <v>1016</v>
      </c>
      <c r="C911" t="s">
        <v>909</v>
      </c>
      <c r="D911" t="s">
        <v>1000</v>
      </c>
      <c r="E911">
        <v>7</v>
      </c>
    </row>
    <row r="912" spans="1:5" x14ac:dyDescent="0.3">
      <c r="A912" t="s">
        <v>1001</v>
      </c>
      <c r="B912" t="s">
        <v>1016</v>
      </c>
      <c r="C912" t="s">
        <v>910</v>
      </c>
      <c r="D912" t="s">
        <v>1000</v>
      </c>
      <c r="E912">
        <v>7</v>
      </c>
    </row>
    <row r="913" spans="1:5" x14ac:dyDescent="0.3">
      <c r="A913" t="s">
        <v>1001</v>
      </c>
      <c r="B913" t="s">
        <v>1016</v>
      </c>
      <c r="C913" t="s">
        <v>911</v>
      </c>
      <c r="D913" t="s">
        <v>1000</v>
      </c>
      <c r="E913">
        <v>7</v>
      </c>
    </row>
    <row r="914" spans="1:5" x14ac:dyDescent="0.3">
      <c r="A914" t="s">
        <v>1001</v>
      </c>
      <c r="B914" t="s">
        <v>1016</v>
      </c>
      <c r="C914" t="s">
        <v>912</v>
      </c>
      <c r="D914" t="s">
        <v>1000</v>
      </c>
      <c r="E914">
        <v>7</v>
      </c>
    </row>
    <row r="915" spans="1:5" x14ac:dyDescent="0.3">
      <c r="A915" t="s">
        <v>1001</v>
      </c>
      <c r="B915" t="s">
        <v>1016</v>
      </c>
      <c r="C915" t="s">
        <v>913</v>
      </c>
      <c r="D915" t="s">
        <v>1000</v>
      </c>
      <c r="E915">
        <v>8</v>
      </c>
    </row>
    <row r="916" spans="1:5" x14ac:dyDescent="0.3">
      <c r="A916" t="s">
        <v>1001</v>
      </c>
      <c r="B916" t="s">
        <v>1016</v>
      </c>
      <c r="C916" t="s">
        <v>914</v>
      </c>
      <c r="D916" t="s">
        <v>1000</v>
      </c>
      <c r="E916">
        <v>7</v>
      </c>
    </row>
    <row r="917" spans="1:5" x14ac:dyDescent="0.3">
      <c r="A917" t="s">
        <v>1001</v>
      </c>
      <c r="B917" t="s">
        <v>1016</v>
      </c>
      <c r="C917" t="s">
        <v>915</v>
      </c>
      <c r="D917" t="s">
        <v>1000</v>
      </c>
      <c r="E917">
        <v>8</v>
      </c>
    </row>
    <row r="918" spans="1:5" x14ac:dyDescent="0.3">
      <c r="A918" t="s">
        <v>1001</v>
      </c>
      <c r="B918" t="s">
        <v>1016</v>
      </c>
      <c r="C918" t="s">
        <v>916</v>
      </c>
      <c r="D918" t="s">
        <v>1000</v>
      </c>
      <c r="E918">
        <v>7</v>
      </c>
    </row>
    <row r="919" spans="1:5" x14ac:dyDescent="0.3">
      <c r="A919" t="s">
        <v>1001</v>
      </c>
      <c r="B919" t="s">
        <v>1016</v>
      </c>
      <c r="C919" t="s">
        <v>917</v>
      </c>
      <c r="D919" t="s">
        <v>1000</v>
      </c>
      <c r="E919">
        <v>8</v>
      </c>
    </row>
    <row r="920" spans="1:5" x14ac:dyDescent="0.3">
      <c r="A920" t="s">
        <v>1001</v>
      </c>
      <c r="B920" t="s">
        <v>1016</v>
      </c>
      <c r="C920" t="s">
        <v>918</v>
      </c>
      <c r="D920" t="s">
        <v>1000</v>
      </c>
      <c r="E920">
        <v>7</v>
      </c>
    </row>
    <row r="921" spans="1:5" x14ac:dyDescent="0.3">
      <c r="A921" t="s">
        <v>1001</v>
      </c>
      <c r="B921" t="s">
        <v>1016</v>
      </c>
      <c r="C921" t="s">
        <v>919</v>
      </c>
      <c r="D921" t="s">
        <v>1000</v>
      </c>
      <c r="E921">
        <v>7</v>
      </c>
    </row>
    <row r="922" spans="1:5" x14ac:dyDescent="0.3">
      <c r="A922" t="s">
        <v>1001</v>
      </c>
      <c r="B922" t="s">
        <v>1016</v>
      </c>
      <c r="C922" t="s">
        <v>920</v>
      </c>
      <c r="D922" t="s">
        <v>1000</v>
      </c>
      <c r="E922">
        <v>7</v>
      </c>
    </row>
    <row r="923" spans="1:5" x14ac:dyDescent="0.3">
      <c r="A923" t="s">
        <v>1001</v>
      </c>
      <c r="B923" t="s">
        <v>1016</v>
      </c>
      <c r="C923" t="s">
        <v>921</v>
      </c>
      <c r="D923" t="s">
        <v>1000</v>
      </c>
      <c r="E923">
        <v>7</v>
      </c>
    </row>
    <row r="924" spans="1:5" x14ac:dyDescent="0.3">
      <c r="A924" t="s">
        <v>1001</v>
      </c>
      <c r="B924" t="s">
        <v>1016</v>
      </c>
      <c r="C924" t="s">
        <v>922</v>
      </c>
      <c r="D924" t="s">
        <v>1000</v>
      </c>
      <c r="E924">
        <v>4</v>
      </c>
    </row>
    <row r="925" spans="1:5" x14ac:dyDescent="0.3">
      <c r="A925" t="s">
        <v>1001</v>
      </c>
      <c r="B925" t="s">
        <v>1016</v>
      </c>
      <c r="C925" t="s">
        <v>923</v>
      </c>
      <c r="D925" t="s">
        <v>1000</v>
      </c>
      <c r="E925">
        <v>7</v>
      </c>
    </row>
    <row r="926" spans="1:5" x14ac:dyDescent="0.3">
      <c r="A926" t="s">
        <v>1001</v>
      </c>
      <c r="B926" t="s">
        <v>1016</v>
      </c>
      <c r="C926" t="s">
        <v>924</v>
      </c>
      <c r="D926" t="s">
        <v>1000</v>
      </c>
      <c r="E926">
        <v>7</v>
      </c>
    </row>
    <row r="927" spans="1:5" x14ac:dyDescent="0.3">
      <c r="A927" t="s">
        <v>1001</v>
      </c>
      <c r="B927" t="s">
        <v>1016</v>
      </c>
      <c r="C927" t="s">
        <v>925</v>
      </c>
      <c r="D927" t="s">
        <v>1000</v>
      </c>
      <c r="E927">
        <v>7</v>
      </c>
    </row>
    <row r="928" spans="1:5" x14ac:dyDescent="0.3">
      <c r="A928" t="s">
        <v>1001</v>
      </c>
      <c r="B928" t="s">
        <v>1016</v>
      </c>
      <c r="C928" t="s">
        <v>926</v>
      </c>
      <c r="D928" t="s">
        <v>1000</v>
      </c>
      <c r="E928">
        <v>7</v>
      </c>
    </row>
    <row r="929" spans="1:5" x14ac:dyDescent="0.3">
      <c r="A929" t="s">
        <v>1001</v>
      </c>
      <c r="B929" t="s">
        <v>1016</v>
      </c>
      <c r="C929" t="s">
        <v>927</v>
      </c>
      <c r="D929" t="s">
        <v>1000</v>
      </c>
      <c r="E929">
        <v>7</v>
      </c>
    </row>
    <row r="930" spans="1:5" x14ac:dyDescent="0.3">
      <c r="A930" t="s">
        <v>1001</v>
      </c>
      <c r="B930" t="s">
        <v>1016</v>
      </c>
      <c r="C930" t="s">
        <v>928</v>
      </c>
      <c r="D930" t="s">
        <v>1000</v>
      </c>
      <c r="E930">
        <v>7</v>
      </c>
    </row>
    <row r="931" spans="1:5" x14ac:dyDescent="0.3">
      <c r="A931" t="s">
        <v>1001</v>
      </c>
      <c r="B931" t="s">
        <v>1016</v>
      </c>
      <c r="C931" t="s">
        <v>929</v>
      </c>
      <c r="D931" t="s">
        <v>1000</v>
      </c>
      <c r="E931">
        <v>7</v>
      </c>
    </row>
    <row r="932" spans="1:5" x14ac:dyDescent="0.3">
      <c r="A932" t="s">
        <v>1001</v>
      </c>
      <c r="B932" t="s">
        <v>1016</v>
      </c>
      <c r="C932" t="s">
        <v>930</v>
      </c>
      <c r="D932" t="s">
        <v>1000</v>
      </c>
      <c r="E932">
        <v>7</v>
      </c>
    </row>
    <row r="933" spans="1:5" x14ac:dyDescent="0.3">
      <c r="A933" t="s">
        <v>1001</v>
      </c>
      <c r="B933" t="s">
        <v>1016</v>
      </c>
      <c r="C933" t="s">
        <v>931</v>
      </c>
      <c r="D933" t="s">
        <v>1000</v>
      </c>
      <c r="E933">
        <v>7</v>
      </c>
    </row>
    <row r="934" spans="1:5" x14ac:dyDescent="0.3">
      <c r="A934" t="s">
        <v>1001</v>
      </c>
      <c r="B934" t="s">
        <v>1016</v>
      </c>
      <c r="C934" t="s">
        <v>932</v>
      </c>
      <c r="D934" t="s">
        <v>1000</v>
      </c>
      <c r="E934">
        <v>7</v>
      </c>
    </row>
    <row r="935" spans="1:5" x14ac:dyDescent="0.3">
      <c r="A935" t="s">
        <v>1001</v>
      </c>
      <c r="B935" t="s">
        <v>1016</v>
      </c>
      <c r="C935" t="s">
        <v>933</v>
      </c>
      <c r="D935" t="s">
        <v>1000</v>
      </c>
      <c r="E935">
        <v>7</v>
      </c>
    </row>
    <row r="936" spans="1:5" x14ac:dyDescent="0.3">
      <c r="A936" t="s">
        <v>1001</v>
      </c>
      <c r="B936" t="s">
        <v>1016</v>
      </c>
      <c r="C936" t="s">
        <v>934</v>
      </c>
      <c r="D936" t="s">
        <v>1000</v>
      </c>
      <c r="E936">
        <v>7</v>
      </c>
    </row>
    <row r="937" spans="1:5" x14ac:dyDescent="0.3">
      <c r="A937" t="s">
        <v>1001</v>
      </c>
      <c r="B937" t="s">
        <v>1016</v>
      </c>
      <c r="C937" t="s">
        <v>935</v>
      </c>
      <c r="D937" t="s">
        <v>1000</v>
      </c>
      <c r="E937">
        <v>7</v>
      </c>
    </row>
    <row r="938" spans="1:5" x14ac:dyDescent="0.3">
      <c r="A938" t="s">
        <v>1001</v>
      </c>
      <c r="B938" t="s">
        <v>1016</v>
      </c>
      <c r="C938" t="s">
        <v>936</v>
      </c>
      <c r="D938" t="s">
        <v>1000</v>
      </c>
      <c r="E938">
        <v>7</v>
      </c>
    </row>
    <row r="939" spans="1:5" x14ac:dyDescent="0.3">
      <c r="A939" t="s">
        <v>1001</v>
      </c>
      <c r="B939" t="s">
        <v>1016</v>
      </c>
      <c r="C939" t="s">
        <v>937</v>
      </c>
      <c r="D939" t="s">
        <v>1000</v>
      </c>
      <c r="E939">
        <v>7</v>
      </c>
    </row>
    <row r="940" spans="1:5" x14ac:dyDescent="0.3">
      <c r="A940" t="s">
        <v>1001</v>
      </c>
      <c r="B940" t="s">
        <v>1016</v>
      </c>
      <c r="C940" t="s">
        <v>938</v>
      </c>
      <c r="D940" t="s">
        <v>1000</v>
      </c>
      <c r="E940">
        <v>7</v>
      </c>
    </row>
    <row r="941" spans="1:5" x14ac:dyDescent="0.3">
      <c r="A941" t="s">
        <v>1001</v>
      </c>
      <c r="B941" t="s">
        <v>1016</v>
      </c>
      <c r="C941" t="s">
        <v>939</v>
      </c>
      <c r="D941" t="s">
        <v>1000</v>
      </c>
      <c r="E941">
        <v>7</v>
      </c>
    </row>
    <row r="942" spans="1:5" x14ac:dyDescent="0.3">
      <c r="A942" t="s">
        <v>1001</v>
      </c>
      <c r="B942" t="s">
        <v>1016</v>
      </c>
      <c r="C942" t="s">
        <v>940</v>
      </c>
      <c r="D942" t="s">
        <v>1000</v>
      </c>
      <c r="E942">
        <v>7</v>
      </c>
    </row>
    <row r="943" spans="1:5" x14ac:dyDescent="0.3">
      <c r="A943" t="s">
        <v>1001</v>
      </c>
      <c r="B943" t="s">
        <v>1016</v>
      </c>
      <c r="C943" t="s">
        <v>941</v>
      </c>
      <c r="D943" t="s">
        <v>1000</v>
      </c>
      <c r="E943">
        <v>8</v>
      </c>
    </row>
    <row r="944" spans="1:5" x14ac:dyDescent="0.3">
      <c r="A944" t="s">
        <v>1001</v>
      </c>
      <c r="B944" t="s">
        <v>1016</v>
      </c>
      <c r="C944" t="s">
        <v>942</v>
      </c>
      <c r="D944" t="s">
        <v>1000</v>
      </c>
      <c r="E944">
        <v>7</v>
      </c>
    </row>
    <row r="945" spans="1:5" x14ac:dyDescent="0.3">
      <c r="A945" t="s">
        <v>1001</v>
      </c>
      <c r="B945" t="s">
        <v>1016</v>
      </c>
      <c r="C945" t="s">
        <v>943</v>
      </c>
      <c r="D945" t="s">
        <v>1000</v>
      </c>
      <c r="E945">
        <v>7</v>
      </c>
    </row>
    <row r="946" spans="1:5" x14ac:dyDescent="0.3">
      <c r="A946" t="s">
        <v>1001</v>
      </c>
      <c r="B946" t="s">
        <v>1016</v>
      </c>
      <c r="C946" t="s">
        <v>944</v>
      </c>
      <c r="D946" t="s">
        <v>1000</v>
      </c>
      <c r="E946">
        <v>7</v>
      </c>
    </row>
    <row r="947" spans="1:5" x14ac:dyDescent="0.3">
      <c r="A947" t="s">
        <v>1001</v>
      </c>
      <c r="B947" t="s">
        <v>1016</v>
      </c>
      <c r="C947" t="s">
        <v>945</v>
      </c>
      <c r="D947" t="s">
        <v>1000</v>
      </c>
      <c r="E947">
        <v>7</v>
      </c>
    </row>
    <row r="948" spans="1:5" x14ac:dyDescent="0.3">
      <c r="A948" t="s">
        <v>1001</v>
      </c>
      <c r="B948" t="s">
        <v>1016</v>
      </c>
      <c r="C948" t="s">
        <v>946</v>
      </c>
      <c r="D948" t="s">
        <v>1000</v>
      </c>
      <c r="E948">
        <v>4</v>
      </c>
    </row>
    <row r="949" spans="1:5" x14ac:dyDescent="0.3">
      <c r="A949" t="s">
        <v>1001</v>
      </c>
      <c r="B949" t="s">
        <v>1016</v>
      </c>
      <c r="C949" t="s">
        <v>947</v>
      </c>
      <c r="D949" t="s">
        <v>1000</v>
      </c>
      <c r="E949">
        <v>7</v>
      </c>
    </row>
    <row r="950" spans="1:5" x14ac:dyDescent="0.3">
      <c r="A950" t="s">
        <v>1001</v>
      </c>
      <c r="B950" t="s">
        <v>1016</v>
      </c>
      <c r="C950" t="s">
        <v>948</v>
      </c>
      <c r="D950" t="s">
        <v>1000</v>
      </c>
      <c r="E950">
        <v>7</v>
      </c>
    </row>
    <row r="951" spans="1:5" x14ac:dyDescent="0.3">
      <c r="A951" t="s">
        <v>1001</v>
      </c>
      <c r="B951" t="s">
        <v>1016</v>
      </c>
      <c r="C951" t="s">
        <v>949</v>
      </c>
      <c r="D951" t="s">
        <v>1000</v>
      </c>
      <c r="E951">
        <v>7</v>
      </c>
    </row>
    <row r="952" spans="1:5" x14ac:dyDescent="0.3">
      <c r="A952" t="s">
        <v>1001</v>
      </c>
      <c r="B952" t="s">
        <v>1016</v>
      </c>
      <c r="C952" t="s">
        <v>950</v>
      </c>
      <c r="D952" t="s">
        <v>1000</v>
      </c>
      <c r="E952">
        <v>7</v>
      </c>
    </row>
    <row r="953" spans="1:5" x14ac:dyDescent="0.3">
      <c r="A953" t="s">
        <v>1001</v>
      </c>
      <c r="B953" t="s">
        <v>1016</v>
      </c>
      <c r="C953" t="s">
        <v>951</v>
      </c>
      <c r="D953" t="s">
        <v>1000</v>
      </c>
      <c r="E953">
        <v>8</v>
      </c>
    </row>
    <row r="954" spans="1:5" x14ac:dyDescent="0.3">
      <c r="A954" t="s">
        <v>1001</v>
      </c>
      <c r="B954" t="s">
        <v>1016</v>
      </c>
      <c r="C954" t="s">
        <v>952</v>
      </c>
      <c r="D954" t="s">
        <v>1000</v>
      </c>
      <c r="E954">
        <v>7</v>
      </c>
    </row>
    <row r="955" spans="1:5" x14ac:dyDescent="0.3">
      <c r="A955" t="s">
        <v>1001</v>
      </c>
      <c r="B955" t="s">
        <v>1016</v>
      </c>
      <c r="C955" t="s">
        <v>953</v>
      </c>
      <c r="D955" t="s">
        <v>1000</v>
      </c>
      <c r="E955">
        <v>7</v>
      </c>
    </row>
    <row r="956" spans="1:5" x14ac:dyDescent="0.3">
      <c r="A956" t="s">
        <v>1001</v>
      </c>
      <c r="B956" t="s">
        <v>1016</v>
      </c>
      <c r="C956" t="s">
        <v>954</v>
      </c>
      <c r="D956" t="s">
        <v>1000</v>
      </c>
      <c r="E956">
        <v>7</v>
      </c>
    </row>
    <row r="957" spans="1:5" x14ac:dyDescent="0.3">
      <c r="A957" t="s">
        <v>1001</v>
      </c>
      <c r="B957" t="s">
        <v>1016</v>
      </c>
      <c r="C957" t="s">
        <v>955</v>
      </c>
      <c r="D957" t="s">
        <v>1000</v>
      </c>
      <c r="E957">
        <v>7</v>
      </c>
    </row>
    <row r="958" spans="1:5" x14ac:dyDescent="0.3">
      <c r="A958" t="s">
        <v>1001</v>
      </c>
      <c r="B958" t="s">
        <v>1016</v>
      </c>
      <c r="C958" t="s">
        <v>956</v>
      </c>
      <c r="D958" t="s">
        <v>1000</v>
      </c>
      <c r="E958">
        <v>7</v>
      </c>
    </row>
    <row r="959" spans="1:5" x14ac:dyDescent="0.3">
      <c r="A959" t="s">
        <v>1001</v>
      </c>
      <c r="B959" t="s">
        <v>1016</v>
      </c>
      <c r="C959" t="s">
        <v>957</v>
      </c>
      <c r="D959" t="s">
        <v>1000</v>
      </c>
      <c r="E959">
        <v>7</v>
      </c>
    </row>
    <row r="960" spans="1:5" x14ac:dyDescent="0.3">
      <c r="A960" t="s">
        <v>1001</v>
      </c>
      <c r="B960" t="s">
        <v>1016</v>
      </c>
      <c r="C960" t="s">
        <v>958</v>
      </c>
      <c r="D960" t="s">
        <v>1000</v>
      </c>
      <c r="E960">
        <v>8</v>
      </c>
    </row>
    <row r="961" spans="1:5" x14ac:dyDescent="0.3">
      <c r="A961" t="s">
        <v>1001</v>
      </c>
      <c r="B961" t="s">
        <v>1016</v>
      </c>
      <c r="C961" t="s">
        <v>959</v>
      </c>
      <c r="D961" t="s">
        <v>1000</v>
      </c>
      <c r="E961">
        <v>7</v>
      </c>
    </row>
    <row r="962" spans="1:5" x14ac:dyDescent="0.3">
      <c r="A962" t="s">
        <v>1001</v>
      </c>
      <c r="B962" t="s">
        <v>1016</v>
      </c>
      <c r="C962" t="s">
        <v>960</v>
      </c>
      <c r="D962" t="s">
        <v>1000</v>
      </c>
      <c r="E962">
        <v>8</v>
      </c>
    </row>
    <row r="963" spans="1:5" x14ac:dyDescent="0.3">
      <c r="A963" t="s">
        <v>1001</v>
      </c>
      <c r="B963" t="s">
        <v>1016</v>
      </c>
      <c r="C963" t="s">
        <v>961</v>
      </c>
      <c r="D963" t="s">
        <v>1000</v>
      </c>
      <c r="E963">
        <v>4</v>
      </c>
    </row>
    <row r="964" spans="1:5" x14ac:dyDescent="0.3">
      <c r="A964" t="s">
        <v>1001</v>
      </c>
      <c r="B964" t="s">
        <v>1016</v>
      </c>
      <c r="C964" t="s">
        <v>962</v>
      </c>
      <c r="D964" t="s">
        <v>1000</v>
      </c>
      <c r="E964">
        <v>7</v>
      </c>
    </row>
    <row r="965" spans="1:5" x14ac:dyDescent="0.3">
      <c r="A965" t="s">
        <v>1001</v>
      </c>
      <c r="B965" t="s">
        <v>1016</v>
      </c>
      <c r="C965" t="s">
        <v>963</v>
      </c>
      <c r="D965" t="s">
        <v>1000</v>
      </c>
      <c r="E965">
        <v>7</v>
      </c>
    </row>
    <row r="966" spans="1:5" x14ac:dyDescent="0.3">
      <c r="A966" t="s">
        <v>1001</v>
      </c>
      <c r="B966" t="s">
        <v>1016</v>
      </c>
      <c r="C966" t="s">
        <v>964</v>
      </c>
      <c r="D966" t="s">
        <v>1000</v>
      </c>
      <c r="E966">
        <v>7</v>
      </c>
    </row>
    <row r="967" spans="1:5" x14ac:dyDescent="0.3">
      <c r="A967" t="s">
        <v>1001</v>
      </c>
      <c r="B967" t="s">
        <v>1016</v>
      </c>
      <c r="C967" t="s">
        <v>965</v>
      </c>
      <c r="D967" t="s">
        <v>1000</v>
      </c>
      <c r="E967">
        <v>7</v>
      </c>
    </row>
    <row r="968" spans="1:5" x14ac:dyDescent="0.3">
      <c r="A968" t="s">
        <v>1001</v>
      </c>
      <c r="B968" t="s">
        <v>1016</v>
      </c>
      <c r="C968" t="s">
        <v>966</v>
      </c>
      <c r="D968" t="s">
        <v>1000</v>
      </c>
      <c r="E968">
        <v>7</v>
      </c>
    </row>
    <row r="969" spans="1:5" x14ac:dyDescent="0.3">
      <c r="A969" t="s">
        <v>1001</v>
      </c>
      <c r="B969" t="s">
        <v>1016</v>
      </c>
      <c r="C969" t="s">
        <v>967</v>
      </c>
      <c r="D969" t="s">
        <v>1000</v>
      </c>
      <c r="E969">
        <v>7</v>
      </c>
    </row>
    <row r="970" spans="1:5" x14ac:dyDescent="0.3">
      <c r="A970" t="s">
        <v>1001</v>
      </c>
      <c r="B970" t="s">
        <v>1016</v>
      </c>
      <c r="C970" t="s">
        <v>968</v>
      </c>
      <c r="D970" t="s">
        <v>1000</v>
      </c>
      <c r="E970">
        <v>7</v>
      </c>
    </row>
    <row r="971" spans="1:5" x14ac:dyDescent="0.3">
      <c r="A971" t="s">
        <v>1001</v>
      </c>
      <c r="B971" t="s">
        <v>1016</v>
      </c>
      <c r="C971" t="s">
        <v>969</v>
      </c>
      <c r="D971" t="s">
        <v>1000</v>
      </c>
      <c r="E971">
        <v>7</v>
      </c>
    </row>
    <row r="972" spans="1:5" x14ac:dyDescent="0.3">
      <c r="A972" t="s">
        <v>1001</v>
      </c>
      <c r="B972" t="s">
        <v>1016</v>
      </c>
      <c r="C972" t="s">
        <v>970</v>
      </c>
      <c r="D972" t="s">
        <v>1000</v>
      </c>
      <c r="E972">
        <v>7</v>
      </c>
    </row>
    <row r="973" spans="1:5" x14ac:dyDescent="0.3">
      <c r="A973" t="s">
        <v>1001</v>
      </c>
      <c r="B973" t="s">
        <v>1016</v>
      </c>
      <c r="C973" t="s">
        <v>971</v>
      </c>
      <c r="D973" t="s">
        <v>1000</v>
      </c>
      <c r="E973">
        <v>7</v>
      </c>
    </row>
    <row r="974" spans="1:5" x14ac:dyDescent="0.3">
      <c r="A974" t="s">
        <v>1001</v>
      </c>
      <c r="B974" t="s">
        <v>1016</v>
      </c>
      <c r="C974" t="s">
        <v>972</v>
      </c>
      <c r="D974" t="s">
        <v>1000</v>
      </c>
      <c r="E974">
        <v>7</v>
      </c>
    </row>
    <row r="975" spans="1:5" x14ac:dyDescent="0.3">
      <c r="A975" t="s">
        <v>1001</v>
      </c>
      <c r="B975" t="s">
        <v>1016</v>
      </c>
      <c r="C975" t="s">
        <v>973</v>
      </c>
      <c r="D975" t="s">
        <v>1000</v>
      </c>
      <c r="E975">
        <v>7</v>
      </c>
    </row>
    <row r="976" spans="1:5" x14ac:dyDescent="0.3">
      <c r="A976" t="s">
        <v>1001</v>
      </c>
      <c r="B976" t="s">
        <v>1016</v>
      </c>
      <c r="C976" t="s">
        <v>974</v>
      </c>
      <c r="D976" t="s">
        <v>1000</v>
      </c>
      <c r="E976">
        <v>7</v>
      </c>
    </row>
    <row r="977" spans="1:5" x14ac:dyDescent="0.3">
      <c r="A977" t="s">
        <v>1001</v>
      </c>
      <c r="B977" t="s">
        <v>1016</v>
      </c>
      <c r="C977" t="s">
        <v>975</v>
      </c>
      <c r="D977" t="s">
        <v>1000</v>
      </c>
      <c r="E977">
        <v>7</v>
      </c>
    </row>
    <row r="978" spans="1:5" x14ac:dyDescent="0.3">
      <c r="A978" t="s">
        <v>1001</v>
      </c>
      <c r="B978" t="s">
        <v>1016</v>
      </c>
      <c r="C978" t="s">
        <v>976</v>
      </c>
      <c r="D978" t="s">
        <v>1000</v>
      </c>
      <c r="E978">
        <v>7</v>
      </c>
    </row>
    <row r="979" spans="1:5" x14ac:dyDescent="0.3">
      <c r="A979" t="s">
        <v>1001</v>
      </c>
      <c r="B979" t="s">
        <v>1016</v>
      </c>
      <c r="C979" t="s">
        <v>977</v>
      </c>
      <c r="D979" t="s">
        <v>1000</v>
      </c>
      <c r="E979">
        <v>7</v>
      </c>
    </row>
    <row r="980" spans="1:5" x14ac:dyDescent="0.3">
      <c r="A980" t="s">
        <v>1001</v>
      </c>
      <c r="B980" t="s">
        <v>1016</v>
      </c>
      <c r="C980" t="s">
        <v>978</v>
      </c>
      <c r="D980" t="s">
        <v>1000</v>
      </c>
      <c r="E980">
        <v>7</v>
      </c>
    </row>
    <row r="981" spans="1:5" x14ac:dyDescent="0.3">
      <c r="A981" t="s">
        <v>1001</v>
      </c>
      <c r="B981" t="s">
        <v>1016</v>
      </c>
      <c r="C981" t="s">
        <v>979</v>
      </c>
      <c r="D981" t="s">
        <v>1000</v>
      </c>
      <c r="E981">
        <v>7</v>
      </c>
    </row>
    <row r="982" spans="1:5" x14ac:dyDescent="0.3">
      <c r="A982" t="s">
        <v>1001</v>
      </c>
      <c r="B982" t="s">
        <v>1016</v>
      </c>
      <c r="C982" t="s">
        <v>980</v>
      </c>
      <c r="D982" t="s">
        <v>1000</v>
      </c>
      <c r="E982">
        <v>7</v>
      </c>
    </row>
    <row r="983" spans="1:5" x14ac:dyDescent="0.3">
      <c r="A983" t="s">
        <v>1001</v>
      </c>
      <c r="B983" t="s">
        <v>1016</v>
      </c>
      <c r="C983" t="s">
        <v>981</v>
      </c>
      <c r="D983" t="s">
        <v>1000</v>
      </c>
      <c r="E983">
        <v>7</v>
      </c>
    </row>
    <row r="984" spans="1:5" x14ac:dyDescent="0.3">
      <c r="A984" t="s">
        <v>1001</v>
      </c>
      <c r="B984" t="s">
        <v>1016</v>
      </c>
      <c r="C984" t="s">
        <v>982</v>
      </c>
      <c r="D984" t="s">
        <v>1000</v>
      </c>
      <c r="E984">
        <v>7</v>
      </c>
    </row>
    <row r="985" spans="1:5" x14ac:dyDescent="0.3">
      <c r="A985" t="s">
        <v>1001</v>
      </c>
      <c r="B985" t="s">
        <v>1016</v>
      </c>
      <c r="C985" t="s">
        <v>983</v>
      </c>
      <c r="D985" t="s">
        <v>1000</v>
      </c>
      <c r="E985">
        <v>7</v>
      </c>
    </row>
    <row r="986" spans="1:5" x14ac:dyDescent="0.3">
      <c r="A986" t="s">
        <v>1001</v>
      </c>
      <c r="B986" t="s">
        <v>1016</v>
      </c>
      <c r="C986" t="s">
        <v>984</v>
      </c>
      <c r="D986" t="s">
        <v>1000</v>
      </c>
      <c r="E986">
        <v>7</v>
      </c>
    </row>
    <row r="987" spans="1:5" x14ac:dyDescent="0.3">
      <c r="A987" t="s">
        <v>1001</v>
      </c>
      <c r="B987" t="s">
        <v>1016</v>
      </c>
      <c r="C987" t="s">
        <v>985</v>
      </c>
      <c r="D987" t="s">
        <v>1000</v>
      </c>
      <c r="E987">
        <v>7</v>
      </c>
    </row>
    <row r="988" spans="1:5" x14ac:dyDescent="0.3">
      <c r="A988" t="s">
        <v>1001</v>
      </c>
      <c r="B988" t="s">
        <v>1016</v>
      </c>
      <c r="C988" t="s">
        <v>986</v>
      </c>
      <c r="D988" t="s">
        <v>1000</v>
      </c>
      <c r="E988">
        <v>7</v>
      </c>
    </row>
    <row r="989" spans="1:5" x14ac:dyDescent="0.3">
      <c r="A989" t="s">
        <v>1001</v>
      </c>
      <c r="B989" t="s">
        <v>1016</v>
      </c>
      <c r="C989" t="s">
        <v>987</v>
      </c>
      <c r="D989" t="s">
        <v>1000</v>
      </c>
      <c r="E989">
        <v>7</v>
      </c>
    </row>
    <row r="990" spans="1:5" x14ac:dyDescent="0.3">
      <c r="A990" t="s">
        <v>1001</v>
      </c>
      <c r="B990" t="s">
        <v>1016</v>
      </c>
      <c r="C990" t="s">
        <v>988</v>
      </c>
      <c r="D990" t="s">
        <v>1000</v>
      </c>
      <c r="E990">
        <v>7</v>
      </c>
    </row>
    <row r="991" spans="1:5" x14ac:dyDescent="0.3">
      <c r="A991" t="s">
        <v>1001</v>
      </c>
      <c r="B991" t="s">
        <v>1016</v>
      </c>
      <c r="C991" t="s">
        <v>989</v>
      </c>
      <c r="D991" t="s">
        <v>1000</v>
      </c>
      <c r="E991">
        <v>7</v>
      </c>
    </row>
    <row r="992" spans="1:5" x14ac:dyDescent="0.3">
      <c r="A992" t="s">
        <v>1001</v>
      </c>
      <c r="B992" t="s">
        <v>1016</v>
      </c>
      <c r="C992" t="s">
        <v>990</v>
      </c>
      <c r="D992" t="s">
        <v>1000</v>
      </c>
      <c r="E992">
        <v>7</v>
      </c>
    </row>
    <row r="993" spans="1:5" x14ac:dyDescent="0.3">
      <c r="A993" t="s">
        <v>1001</v>
      </c>
      <c r="B993" t="s">
        <v>1016</v>
      </c>
      <c r="C993" t="s">
        <v>991</v>
      </c>
      <c r="D993" t="s">
        <v>1000</v>
      </c>
      <c r="E993">
        <v>7</v>
      </c>
    </row>
    <row r="994" spans="1:5" x14ac:dyDescent="0.3">
      <c r="A994" t="s">
        <v>1001</v>
      </c>
      <c r="B994" t="s">
        <v>1016</v>
      </c>
      <c r="C994" t="s">
        <v>992</v>
      </c>
      <c r="D994" t="s">
        <v>1000</v>
      </c>
      <c r="E994">
        <v>7</v>
      </c>
    </row>
    <row r="995" spans="1:5" x14ac:dyDescent="0.3">
      <c r="A995" t="s">
        <v>1001</v>
      </c>
      <c r="B995" t="s">
        <v>1016</v>
      </c>
      <c r="C995" t="s">
        <v>993</v>
      </c>
      <c r="D995" t="s">
        <v>1000</v>
      </c>
      <c r="E995">
        <v>7</v>
      </c>
    </row>
    <row r="996" spans="1:5" x14ac:dyDescent="0.3">
      <c r="A996" t="s">
        <v>1001</v>
      </c>
      <c r="B996" t="s">
        <v>1016</v>
      </c>
      <c r="C996" t="s">
        <v>994</v>
      </c>
      <c r="D996" t="s">
        <v>1000</v>
      </c>
      <c r="E996">
        <v>7</v>
      </c>
    </row>
    <row r="997" spans="1:5" x14ac:dyDescent="0.3">
      <c r="A997" t="s">
        <v>1001</v>
      </c>
      <c r="B997" t="s">
        <v>1016</v>
      </c>
      <c r="C997" t="s">
        <v>995</v>
      </c>
      <c r="D997" t="s">
        <v>1000</v>
      </c>
      <c r="E997">
        <v>7</v>
      </c>
    </row>
    <row r="998" spans="1:5" x14ac:dyDescent="0.3">
      <c r="A998" t="s">
        <v>1001</v>
      </c>
      <c r="B998" t="s">
        <v>1016</v>
      </c>
      <c r="C998" t="s">
        <v>996</v>
      </c>
      <c r="D998" t="s">
        <v>1000</v>
      </c>
      <c r="E998">
        <v>4</v>
      </c>
    </row>
    <row r="999" spans="1:5" x14ac:dyDescent="0.3">
      <c r="A999" t="s">
        <v>1001</v>
      </c>
      <c r="B999" t="s">
        <v>1016</v>
      </c>
      <c r="C999" t="s">
        <v>997</v>
      </c>
      <c r="D999" t="s">
        <v>1000</v>
      </c>
      <c r="E999">
        <v>7</v>
      </c>
    </row>
    <row r="1000" spans="1:5" x14ac:dyDescent="0.3">
      <c r="A1000" t="s">
        <v>1001</v>
      </c>
      <c r="B1000" t="s">
        <v>1016</v>
      </c>
      <c r="C1000" t="s">
        <v>998</v>
      </c>
      <c r="D1000" t="s">
        <v>1000</v>
      </c>
      <c r="E1000">
        <v>7</v>
      </c>
    </row>
    <row r="1001" spans="1:5" x14ac:dyDescent="0.3">
      <c r="A1001" t="s">
        <v>1001</v>
      </c>
      <c r="B1001" t="s">
        <v>1016</v>
      </c>
      <c r="C1001" t="s">
        <v>999</v>
      </c>
      <c r="D1001" t="s">
        <v>1000</v>
      </c>
      <c r="E1001">
        <v>8</v>
      </c>
    </row>
    <row r="1002" spans="1:5" x14ac:dyDescent="0.3">
      <c r="A1002" t="s">
        <v>1002</v>
      </c>
      <c r="B1002" t="s">
        <v>1016</v>
      </c>
      <c r="C1002" t="s">
        <v>0</v>
      </c>
      <c r="D1002" t="s">
        <v>1000</v>
      </c>
      <c r="E1002">
        <v>2</v>
      </c>
    </row>
    <row r="1003" spans="1:5" x14ac:dyDescent="0.3">
      <c r="A1003" t="s">
        <v>1002</v>
      </c>
      <c r="B1003" t="s">
        <v>1016</v>
      </c>
      <c r="C1003" t="s">
        <v>1</v>
      </c>
      <c r="D1003" t="s">
        <v>1000</v>
      </c>
      <c r="E1003">
        <v>3</v>
      </c>
    </row>
    <row r="1004" spans="1:5" x14ac:dyDescent="0.3">
      <c r="A1004" t="s">
        <v>1002</v>
      </c>
      <c r="B1004" t="s">
        <v>1016</v>
      </c>
      <c r="C1004" t="s">
        <v>2</v>
      </c>
      <c r="D1004" t="s">
        <v>1000</v>
      </c>
      <c r="E1004">
        <v>2</v>
      </c>
    </row>
    <row r="1005" spans="1:5" x14ac:dyDescent="0.3">
      <c r="A1005" t="s">
        <v>1002</v>
      </c>
      <c r="B1005" t="s">
        <v>1016</v>
      </c>
      <c r="C1005" t="s">
        <v>3</v>
      </c>
      <c r="D1005" t="s">
        <v>1000</v>
      </c>
      <c r="E1005">
        <v>3</v>
      </c>
    </row>
    <row r="1006" spans="1:5" x14ac:dyDescent="0.3">
      <c r="A1006" t="s">
        <v>1002</v>
      </c>
      <c r="B1006" t="s">
        <v>1016</v>
      </c>
      <c r="C1006" t="s">
        <v>4</v>
      </c>
      <c r="D1006" t="s">
        <v>1000</v>
      </c>
      <c r="E1006">
        <v>4</v>
      </c>
    </row>
    <row r="1007" spans="1:5" x14ac:dyDescent="0.3">
      <c r="A1007" t="s">
        <v>1002</v>
      </c>
      <c r="B1007" t="s">
        <v>1016</v>
      </c>
      <c r="C1007" t="s">
        <v>5</v>
      </c>
      <c r="D1007" t="s">
        <v>1000</v>
      </c>
      <c r="E1007">
        <v>3</v>
      </c>
    </row>
    <row r="1008" spans="1:5" x14ac:dyDescent="0.3">
      <c r="A1008" t="s">
        <v>1002</v>
      </c>
      <c r="B1008" t="s">
        <v>1016</v>
      </c>
      <c r="C1008" t="s">
        <v>6</v>
      </c>
      <c r="D1008" t="s">
        <v>1000</v>
      </c>
      <c r="E1008">
        <v>3</v>
      </c>
    </row>
    <row r="1009" spans="1:5" x14ac:dyDescent="0.3">
      <c r="A1009" t="s">
        <v>1002</v>
      </c>
      <c r="B1009" t="s">
        <v>1016</v>
      </c>
      <c r="C1009" t="s">
        <v>7</v>
      </c>
      <c r="D1009" t="s">
        <v>1000</v>
      </c>
      <c r="E1009">
        <v>4</v>
      </c>
    </row>
    <row r="1010" spans="1:5" x14ac:dyDescent="0.3">
      <c r="A1010" t="s">
        <v>1002</v>
      </c>
      <c r="B1010" t="s">
        <v>1016</v>
      </c>
      <c r="C1010" t="s">
        <v>8</v>
      </c>
      <c r="D1010" t="s">
        <v>1000</v>
      </c>
      <c r="E1010">
        <v>3</v>
      </c>
    </row>
    <row r="1011" spans="1:5" x14ac:dyDescent="0.3">
      <c r="A1011" t="s">
        <v>1002</v>
      </c>
      <c r="B1011" t="s">
        <v>1016</v>
      </c>
      <c r="C1011" t="s">
        <v>9</v>
      </c>
      <c r="D1011" t="s">
        <v>1000</v>
      </c>
      <c r="E1011">
        <v>4</v>
      </c>
    </row>
    <row r="1012" spans="1:5" x14ac:dyDescent="0.3">
      <c r="A1012" t="s">
        <v>1002</v>
      </c>
      <c r="B1012" t="s">
        <v>1016</v>
      </c>
      <c r="C1012" t="s">
        <v>10</v>
      </c>
      <c r="D1012" t="s">
        <v>1000</v>
      </c>
      <c r="E1012">
        <v>2</v>
      </c>
    </row>
    <row r="1013" spans="1:5" x14ac:dyDescent="0.3">
      <c r="A1013" t="s">
        <v>1002</v>
      </c>
      <c r="B1013" t="s">
        <v>1016</v>
      </c>
      <c r="C1013" t="s">
        <v>11</v>
      </c>
      <c r="D1013" t="s">
        <v>1000</v>
      </c>
      <c r="E1013">
        <v>3</v>
      </c>
    </row>
    <row r="1014" spans="1:5" x14ac:dyDescent="0.3">
      <c r="A1014" t="s">
        <v>1002</v>
      </c>
      <c r="B1014" t="s">
        <v>1016</v>
      </c>
      <c r="C1014" t="s">
        <v>12</v>
      </c>
      <c r="D1014" t="s">
        <v>1000</v>
      </c>
      <c r="E1014">
        <v>3</v>
      </c>
    </row>
    <row r="1015" spans="1:5" x14ac:dyDescent="0.3">
      <c r="A1015" t="s">
        <v>1002</v>
      </c>
      <c r="B1015" t="s">
        <v>1016</v>
      </c>
      <c r="C1015" t="s">
        <v>13</v>
      </c>
      <c r="D1015" t="s">
        <v>1000</v>
      </c>
      <c r="E1015">
        <v>3</v>
      </c>
    </row>
    <row r="1016" spans="1:5" x14ac:dyDescent="0.3">
      <c r="A1016" t="s">
        <v>1002</v>
      </c>
      <c r="B1016" t="s">
        <v>1016</v>
      </c>
      <c r="C1016" t="s">
        <v>14</v>
      </c>
      <c r="D1016" t="s">
        <v>1000</v>
      </c>
      <c r="E1016">
        <v>8</v>
      </c>
    </row>
    <row r="1017" spans="1:5" x14ac:dyDescent="0.3">
      <c r="A1017" t="s">
        <v>1002</v>
      </c>
      <c r="B1017" t="s">
        <v>1016</v>
      </c>
      <c r="C1017" t="s">
        <v>15</v>
      </c>
      <c r="D1017" t="s">
        <v>1000</v>
      </c>
      <c r="E1017">
        <v>2</v>
      </c>
    </row>
    <row r="1018" spans="1:5" x14ac:dyDescent="0.3">
      <c r="A1018" t="s">
        <v>1002</v>
      </c>
      <c r="B1018" t="s">
        <v>1016</v>
      </c>
      <c r="C1018" t="s">
        <v>16</v>
      </c>
      <c r="D1018" t="s">
        <v>1000</v>
      </c>
      <c r="E1018">
        <v>4</v>
      </c>
    </row>
    <row r="1019" spans="1:5" x14ac:dyDescent="0.3">
      <c r="A1019" t="s">
        <v>1002</v>
      </c>
      <c r="B1019" t="s">
        <v>1016</v>
      </c>
      <c r="C1019" t="s">
        <v>17</v>
      </c>
      <c r="D1019" t="s">
        <v>1000</v>
      </c>
      <c r="E1019">
        <v>3</v>
      </c>
    </row>
    <row r="1020" spans="1:5" x14ac:dyDescent="0.3">
      <c r="A1020" t="s">
        <v>1002</v>
      </c>
      <c r="B1020" t="s">
        <v>1016</v>
      </c>
      <c r="C1020" t="s">
        <v>18</v>
      </c>
      <c r="D1020" t="s">
        <v>1000</v>
      </c>
      <c r="E1020">
        <v>4</v>
      </c>
    </row>
    <row r="1021" spans="1:5" x14ac:dyDescent="0.3">
      <c r="A1021" t="s">
        <v>1002</v>
      </c>
      <c r="B1021" t="s">
        <v>1016</v>
      </c>
      <c r="C1021" t="s">
        <v>19</v>
      </c>
      <c r="D1021" t="s">
        <v>1000</v>
      </c>
      <c r="E1021">
        <v>3</v>
      </c>
    </row>
    <row r="1022" spans="1:5" x14ac:dyDescent="0.3">
      <c r="A1022" t="s">
        <v>1002</v>
      </c>
      <c r="B1022" t="s">
        <v>1016</v>
      </c>
      <c r="C1022" t="s">
        <v>20</v>
      </c>
      <c r="D1022" t="s">
        <v>1000</v>
      </c>
      <c r="E1022">
        <v>3</v>
      </c>
    </row>
    <row r="1023" spans="1:5" x14ac:dyDescent="0.3">
      <c r="A1023" t="s">
        <v>1002</v>
      </c>
      <c r="B1023" t="s">
        <v>1016</v>
      </c>
      <c r="C1023" t="s">
        <v>21</v>
      </c>
      <c r="D1023" t="s">
        <v>1000</v>
      </c>
      <c r="E1023">
        <v>4</v>
      </c>
    </row>
    <row r="1024" spans="1:5" x14ac:dyDescent="0.3">
      <c r="A1024" t="s">
        <v>1002</v>
      </c>
      <c r="B1024" t="s">
        <v>1016</v>
      </c>
      <c r="C1024" t="s">
        <v>22</v>
      </c>
      <c r="D1024" t="s">
        <v>1000</v>
      </c>
      <c r="E1024">
        <v>3</v>
      </c>
    </row>
    <row r="1025" spans="1:5" x14ac:dyDescent="0.3">
      <c r="A1025" t="s">
        <v>1002</v>
      </c>
      <c r="B1025" t="s">
        <v>1016</v>
      </c>
      <c r="C1025" t="s">
        <v>23</v>
      </c>
      <c r="D1025" t="s">
        <v>1000</v>
      </c>
      <c r="E1025">
        <v>5</v>
      </c>
    </row>
    <row r="1026" spans="1:5" x14ac:dyDescent="0.3">
      <c r="A1026" t="s">
        <v>1002</v>
      </c>
      <c r="B1026" t="s">
        <v>1016</v>
      </c>
      <c r="C1026" t="s">
        <v>24</v>
      </c>
      <c r="D1026" t="s">
        <v>1000</v>
      </c>
      <c r="E1026">
        <v>3</v>
      </c>
    </row>
    <row r="1027" spans="1:5" x14ac:dyDescent="0.3">
      <c r="A1027" t="s">
        <v>1002</v>
      </c>
      <c r="B1027" t="s">
        <v>1016</v>
      </c>
      <c r="C1027" t="s">
        <v>25</v>
      </c>
      <c r="D1027" t="s">
        <v>1000</v>
      </c>
      <c r="E1027">
        <v>3</v>
      </c>
    </row>
    <row r="1028" spans="1:5" x14ac:dyDescent="0.3">
      <c r="A1028" t="s">
        <v>1002</v>
      </c>
      <c r="B1028" t="s">
        <v>1016</v>
      </c>
      <c r="C1028" t="s">
        <v>26</v>
      </c>
      <c r="D1028" t="s">
        <v>1000</v>
      </c>
      <c r="E1028">
        <v>2</v>
      </c>
    </row>
    <row r="1029" spans="1:5" x14ac:dyDescent="0.3">
      <c r="A1029" t="s">
        <v>1002</v>
      </c>
      <c r="B1029" t="s">
        <v>1016</v>
      </c>
      <c r="C1029" t="s">
        <v>27</v>
      </c>
      <c r="D1029" t="s">
        <v>1000</v>
      </c>
      <c r="E1029">
        <v>3</v>
      </c>
    </row>
    <row r="1030" spans="1:5" x14ac:dyDescent="0.3">
      <c r="A1030" t="s">
        <v>1002</v>
      </c>
      <c r="B1030" t="s">
        <v>1016</v>
      </c>
      <c r="C1030" t="s">
        <v>28</v>
      </c>
      <c r="D1030" t="s">
        <v>1000</v>
      </c>
      <c r="E1030">
        <v>2</v>
      </c>
    </row>
    <row r="1031" spans="1:5" x14ac:dyDescent="0.3">
      <c r="A1031" t="s">
        <v>1002</v>
      </c>
      <c r="B1031" t="s">
        <v>1016</v>
      </c>
      <c r="C1031" t="s">
        <v>29</v>
      </c>
      <c r="D1031" t="s">
        <v>1000</v>
      </c>
      <c r="E1031">
        <v>3</v>
      </c>
    </row>
    <row r="1032" spans="1:5" x14ac:dyDescent="0.3">
      <c r="A1032" t="s">
        <v>1002</v>
      </c>
      <c r="B1032" t="s">
        <v>1016</v>
      </c>
      <c r="C1032" t="s">
        <v>30</v>
      </c>
      <c r="D1032" t="s">
        <v>1000</v>
      </c>
      <c r="E1032">
        <v>3</v>
      </c>
    </row>
    <row r="1033" spans="1:5" x14ac:dyDescent="0.3">
      <c r="A1033" t="s">
        <v>1002</v>
      </c>
      <c r="B1033" t="s">
        <v>1016</v>
      </c>
      <c r="C1033" t="s">
        <v>31</v>
      </c>
      <c r="D1033" t="s">
        <v>1000</v>
      </c>
      <c r="E1033">
        <v>6</v>
      </c>
    </row>
    <row r="1034" spans="1:5" x14ac:dyDescent="0.3">
      <c r="A1034" t="s">
        <v>1002</v>
      </c>
      <c r="B1034" t="s">
        <v>1016</v>
      </c>
      <c r="C1034" t="s">
        <v>32</v>
      </c>
      <c r="D1034" t="s">
        <v>1000</v>
      </c>
      <c r="E1034">
        <v>2</v>
      </c>
    </row>
    <row r="1035" spans="1:5" x14ac:dyDescent="0.3">
      <c r="A1035" t="s">
        <v>1002</v>
      </c>
      <c r="B1035" t="s">
        <v>1016</v>
      </c>
      <c r="C1035" t="s">
        <v>33</v>
      </c>
      <c r="D1035" t="s">
        <v>1000</v>
      </c>
      <c r="E1035">
        <v>3</v>
      </c>
    </row>
    <row r="1036" spans="1:5" x14ac:dyDescent="0.3">
      <c r="A1036" t="s">
        <v>1002</v>
      </c>
      <c r="B1036" t="s">
        <v>1016</v>
      </c>
      <c r="C1036" t="s">
        <v>34</v>
      </c>
      <c r="D1036" t="s">
        <v>1000</v>
      </c>
      <c r="E1036">
        <v>2</v>
      </c>
    </row>
    <row r="1037" spans="1:5" x14ac:dyDescent="0.3">
      <c r="A1037" t="s">
        <v>1002</v>
      </c>
      <c r="B1037" t="s">
        <v>1016</v>
      </c>
      <c r="C1037" t="s">
        <v>35</v>
      </c>
      <c r="D1037" t="s">
        <v>1000</v>
      </c>
      <c r="E1037">
        <v>4</v>
      </c>
    </row>
    <row r="1038" spans="1:5" x14ac:dyDescent="0.3">
      <c r="A1038" t="s">
        <v>1002</v>
      </c>
      <c r="B1038" t="s">
        <v>1016</v>
      </c>
      <c r="C1038" t="s">
        <v>36</v>
      </c>
      <c r="D1038" t="s">
        <v>1000</v>
      </c>
      <c r="E1038">
        <v>3</v>
      </c>
    </row>
    <row r="1039" spans="1:5" x14ac:dyDescent="0.3">
      <c r="A1039" t="s">
        <v>1002</v>
      </c>
      <c r="B1039" t="s">
        <v>1016</v>
      </c>
      <c r="C1039" t="s">
        <v>37</v>
      </c>
      <c r="D1039" t="s">
        <v>1000</v>
      </c>
      <c r="E1039">
        <v>3</v>
      </c>
    </row>
    <row r="1040" spans="1:5" x14ac:dyDescent="0.3">
      <c r="A1040" t="s">
        <v>1002</v>
      </c>
      <c r="B1040" t="s">
        <v>1016</v>
      </c>
      <c r="C1040" t="s">
        <v>38</v>
      </c>
      <c r="D1040" t="s">
        <v>1000</v>
      </c>
      <c r="E1040">
        <v>3</v>
      </c>
    </row>
    <row r="1041" spans="1:5" x14ac:dyDescent="0.3">
      <c r="A1041" t="s">
        <v>1002</v>
      </c>
      <c r="B1041" t="s">
        <v>1016</v>
      </c>
      <c r="C1041" t="s">
        <v>39</v>
      </c>
      <c r="D1041" t="s">
        <v>1000</v>
      </c>
      <c r="E1041">
        <v>4</v>
      </c>
    </row>
    <row r="1042" spans="1:5" x14ac:dyDescent="0.3">
      <c r="A1042" t="s">
        <v>1002</v>
      </c>
      <c r="B1042" t="s">
        <v>1016</v>
      </c>
      <c r="C1042" t="s">
        <v>40</v>
      </c>
      <c r="D1042" t="s">
        <v>1000</v>
      </c>
      <c r="E1042">
        <v>3</v>
      </c>
    </row>
    <row r="1043" spans="1:5" x14ac:dyDescent="0.3">
      <c r="A1043" t="s">
        <v>1002</v>
      </c>
      <c r="B1043" t="s">
        <v>1016</v>
      </c>
      <c r="C1043" t="s">
        <v>41</v>
      </c>
      <c r="D1043" t="s">
        <v>1000</v>
      </c>
      <c r="E1043">
        <v>4</v>
      </c>
    </row>
    <row r="1044" spans="1:5" x14ac:dyDescent="0.3">
      <c r="A1044" t="s">
        <v>1002</v>
      </c>
      <c r="B1044" t="s">
        <v>1016</v>
      </c>
      <c r="C1044" t="s">
        <v>42</v>
      </c>
      <c r="D1044" t="s">
        <v>1000</v>
      </c>
      <c r="E1044">
        <v>4</v>
      </c>
    </row>
    <row r="1045" spans="1:5" x14ac:dyDescent="0.3">
      <c r="A1045" t="s">
        <v>1002</v>
      </c>
      <c r="B1045" t="s">
        <v>1016</v>
      </c>
      <c r="C1045" t="s">
        <v>43</v>
      </c>
      <c r="D1045" t="s">
        <v>1000</v>
      </c>
      <c r="E1045">
        <v>3</v>
      </c>
    </row>
    <row r="1046" spans="1:5" x14ac:dyDescent="0.3">
      <c r="A1046" t="s">
        <v>1002</v>
      </c>
      <c r="B1046" t="s">
        <v>1016</v>
      </c>
      <c r="C1046" t="s">
        <v>44</v>
      </c>
      <c r="D1046" t="s">
        <v>1000</v>
      </c>
      <c r="E1046">
        <v>3</v>
      </c>
    </row>
    <row r="1047" spans="1:5" x14ac:dyDescent="0.3">
      <c r="A1047" t="s">
        <v>1002</v>
      </c>
      <c r="B1047" t="s">
        <v>1016</v>
      </c>
      <c r="C1047" t="s">
        <v>45</v>
      </c>
      <c r="D1047" t="s">
        <v>1000</v>
      </c>
      <c r="E1047">
        <v>3</v>
      </c>
    </row>
    <row r="1048" spans="1:5" x14ac:dyDescent="0.3">
      <c r="A1048" t="s">
        <v>1002</v>
      </c>
      <c r="B1048" t="s">
        <v>1016</v>
      </c>
      <c r="C1048" t="s">
        <v>46</v>
      </c>
      <c r="D1048" t="s">
        <v>1000</v>
      </c>
      <c r="E1048">
        <v>4</v>
      </c>
    </row>
    <row r="1049" spans="1:5" x14ac:dyDescent="0.3">
      <c r="A1049" t="s">
        <v>1002</v>
      </c>
      <c r="B1049" t="s">
        <v>1016</v>
      </c>
      <c r="C1049" t="s">
        <v>47</v>
      </c>
      <c r="D1049" t="s">
        <v>1000</v>
      </c>
      <c r="E1049">
        <v>3</v>
      </c>
    </row>
    <row r="1050" spans="1:5" x14ac:dyDescent="0.3">
      <c r="A1050" t="s">
        <v>1002</v>
      </c>
      <c r="B1050" t="s">
        <v>1016</v>
      </c>
      <c r="C1050" t="s">
        <v>48</v>
      </c>
      <c r="D1050" t="s">
        <v>1000</v>
      </c>
      <c r="E1050">
        <v>2</v>
      </c>
    </row>
    <row r="1051" spans="1:5" x14ac:dyDescent="0.3">
      <c r="A1051" t="s">
        <v>1002</v>
      </c>
      <c r="B1051" t="s">
        <v>1016</v>
      </c>
      <c r="C1051" t="s">
        <v>49</v>
      </c>
      <c r="D1051" t="s">
        <v>1000</v>
      </c>
      <c r="E1051">
        <v>3</v>
      </c>
    </row>
    <row r="1052" spans="1:5" x14ac:dyDescent="0.3">
      <c r="A1052" t="s">
        <v>1002</v>
      </c>
      <c r="B1052" t="s">
        <v>1016</v>
      </c>
      <c r="C1052" t="s">
        <v>50</v>
      </c>
      <c r="D1052" t="s">
        <v>1000</v>
      </c>
      <c r="E1052">
        <v>3</v>
      </c>
    </row>
    <row r="1053" spans="1:5" x14ac:dyDescent="0.3">
      <c r="A1053" t="s">
        <v>1002</v>
      </c>
      <c r="B1053" t="s">
        <v>1016</v>
      </c>
      <c r="C1053" t="s">
        <v>51</v>
      </c>
      <c r="D1053" t="s">
        <v>1000</v>
      </c>
      <c r="E1053">
        <v>3</v>
      </c>
    </row>
    <row r="1054" spans="1:5" x14ac:dyDescent="0.3">
      <c r="A1054" t="s">
        <v>1002</v>
      </c>
      <c r="B1054" t="s">
        <v>1016</v>
      </c>
      <c r="C1054" t="s">
        <v>52</v>
      </c>
      <c r="D1054" t="s">
        <v>1000</v>
      </c>
      <c r="E1054">
        <v>3</v>
      </c>
    </row>
    <row r="1055" spans="1:5" x14ac:dyDescent="0.3">
      <c r="A1055" t="s">
        <v>1002</v>
      </c>
      <c r="B1055" t="s">
        <v>1016</v>
      </c>
      <c r="C1055" t="s">
        <v>53</v>
      </c>
      <c r="D1055" t="s">
        <v>1000</v>
      </c>
      <c r="E1055">
        <v>3</v>
      </c>
    </row>
    <row r="1056" spans="1:5" x14ac:dyDescent="0.3">
      <c r="A1056" t="s">
        <v>1002</v>
      </c>
      <c r="B1056" t="s">
        <v>1016</v>
      </c>
      <c r="C1056" t="s">
        <v>54</v>
      </c>
      <c r="D1056" t="s">
        <v>1000</v>
      </c>
      <c r="E1056">
        <v>4</v>
      </c>
    </row>
    <row r="1057" spans="1:5" x14ac:dyDescent="0.3">
      <c r="A1057" t="s">
        <v>1002</v>
      </c>
      <c r="B1057" t="s">
        <v>1016</v>
      </c>
      <c r="C1057" t="s">
        <v>55</v>
      </c>
      <c r="D1057" t="s">
        <v>1000</v>
      </c>
      <c r="E1057">
        <v>3</v>
      </c>
    </row>
    <row r="1058" spans="1:5" x14ac:dyDescent="0.3">
      <c r="A1058" t="s">
        <v>1002</v>
      </c>
      <c r="B1058" t="s">
        <v>1016</v>
      </c>
      <c r="C1058" t="s">
        <v>56</v>
      </c>
      <c r="D1058" t="s">
        <v>1000</v>
      </c>
      <c r="E1058">
        <v>4</v>
      </c>
    </row>
    <row r="1059" spans="1:5" x14ac:dyDescent="0.3">
      <c r="A1059" t="s">
        <v>1002</v>
      </c>
      <c r="B1059" t="s">
        <v>1016</v>
      </c>
      <c r="C1059" t="s">
        <v>57</v>
      </c>
      <c r="D1059" t="s">
        <v>1000</v>
      </c>
      <c r="E1059">
        <v>3</v>
      </c>
    </row>
    <row r="1060" spans="1:5" x14ac:dyDescent="0.3">
      <c r="A1060" t="s">
        <v>1002</v>
      </c>
      <c r="B1060" t="s">
        <v>1016</v>
      </c>
      <c r="C1060" t="s">
        <v>58</v>
      </c>
      <c r="D1060" t="s">
        <v>1000</v>
      </c>
      <c r="E1060">
        <v>5</v>
      </c>
    </row>
    <row r="1061" spans="1:5" x14ac:dyDescent="0.3">
      <c r="A1061" t="s">
        <v>1002</v>
      </c>
      <c r="B1061" t="s">
        <v>1016</v>
      </c>
      <c r="C1061" t="s">
        <v>59</v>
      </c>
      <c r="D1061" t="s">
        <v>1000</v>
      </c>
      <c r="E1061">
        <v>6</v>
      </c>
    </row>
    <row r="1062" spans="1:5" x14ac:dyDescent="0.3">
      <c r="A1062" t="s">
        <v>1002</v>
      </c>
      <c r="B1062" t="s">
        <v>1016</v>
      </c>
      <c r="C1062" t="s">
        <v>60</v>
      </c>
      <c r="D1062" t="s">
        <v>1000</v>
      </c>
      <c r="E1062">
        <v>2</v>
      </c>
    </row>
    <row r="1063" spans="1:5" x14ac:dyDescent="0.3">
      <c r="A1063" t="s">
        <v>1002</v>
      </c>
      <c r="B1063" t="s">
        <v>1016</v>
      </c>
      <c r="C1063" t="s">
        <v>61</v>
      </c>
      <c r="D1063" t="s">
        <v>1000</v>
      </c>
      <c r="E1063">
        <v>4</v>
      </c>
    </row>
    <row r="1064" spans="1:5" x14ac:dyDescent="0.3">
      <c r="A1064" t="s">
        <v>1002</v>
      </c>
      <c r="B1064" t="s">
        <v>1016</v>
      </c>
      <c r="C1064" t="s">
        <v>62</v>
      </c>
      <c r="D1064" t="s">
        <v>1000</v>
      </c>
      <c r="E1064">
        <v>3</v>
      </c>
    </row>
    <row r="1065" spans="1:5" x14ac:dyDescent="0.3">
      <c r="A1065" t="s">
        <v>1002</v>
      </c>
      <c r="B1065" t="s">
        <v>1016</v>
      </c>
      <c r="C1065" t="s">
        <v>63</v>
      </c>
      <c r="D1065" t="s">
        <v>1000</v>
      </c>
      <c r="E1065">
        <v>3</v>
      </c>
    </row>
    <row r="1066" spans="1:5" x14ac:dyDescent="0.3">
      <c r="A1066" t="s">
        <v>1002</v>
      </c>
      <c r="B1066" t="s">
        <v>1016</v>
      </c>
      <c r="C1066" t="s">
        <v>64</v>
      </c>
      <c r="D1066" t="s">
        <v>1000</v>
      </c>
      <c r="E1066">
        <v>3</v>
      </c>
    </row>
    <row r="1067" spans="1:5" x14ac:dyDescent="0.3">
      <c r="A1067" t="s">
        <v>1002</v>
      </c>
      <c r="B1067" t="s">
        <v>1016</v>
      </c>
      <c r="C1067" t="s">
        <v>65</v>
      </c>
      <c r="D1067" t="s">
        <v>1000</v>
      </c>
      <c r="E1067">
        <v>3</v>
      </c>
    </row>
    <row r="1068" spans="1:5" x14ac:dyDescent="0.3">
      <c r="A1068" t="s">
        <v>1002</v>
      </c>
      <c r="B1068" t="s">
        <v>1016</v>
      </c>
      <c r="C1068" t="s">
        <v>66</v>
      </c>
      <c r="D1068" t="s">
        <v>1000</v>
      </c>
      <c r="E1068">
        <v>3</v>
      </c>
    </row>
    <row r="1069" spans="1:5" x14ac:dyDescent="0.3">
      <c r="A1069" t="s">
        <v>1002</v>
      </c>
      <c r="B1069" t="s">
        <v>1016</v>
      </c>
      <c r="C1069" t="s">
        <v>67</v>
      </c>
      <c r="D1069" t="s">
        <v>1000</v>
      </c>
      <c r="E1069">
        <v>3</v>
      </c>
    </row>
    <row r="1070" spans="1:5" x14ac:dyDescent="0.3">
      <c r="A1070" t="s">
        <v>1002</v>
      </c>
      <c r="B1070" t="s">
        <v>1016</v>
      </c>
      <c r="C1070" t="s">
        <v>68</v>
      </c>
      <c r="D1070" t="s">
        <v>1000</v>
      </c>
      <c r="E1070">
        <v>3</v>
      </c>
    </row>
    <row r="1071" spans="1:5" x14ac:dyDescent="0.3">
      <c r="A1071" t="s">
        <v>1002</v>
      </c>
      <c r="B1071" t="s">
        <v>1016</v>
      </c>
      <c r="C1071" t="s">
        <v>69</v>
      </c>
      <c r="D1071" t="s">
        <v>1000</v>
      </c>
      <c r="E1071">
        <v>2</v>
      </c>
    </row>
    <row r="1072" spans="1:5" x14ac:dyDescent="0.3">
      <c r="A1072" t="s">
        <v>1002</v>
      </c>
      <c r="B1072" t="s">
        <v>1016</v>
      </c>
      <c r="C1072" t="s">
        <v>70</v>
      </c>
      <c r="D1072" t="s">
        <v>1000</v>
      </c>
      <c r="E1072">
        <v>3</v>
      </c>
    </row>
    <row r="1073" spans="1:5" x14ac:dyDescent="0.3">
      <c r="A1073" t="s">
        <v>1002</v>
      </c>
      <c r="B1073" t="s">
        <v>1016</v>
      </c>
      <c r="C1073" t="s">
        <v>71</v>
      </c>
      <c r="D1073" t="s">
        <v>1000</v>
      </c>
      <c r="E1073">
        <v>3</v>
      </c>
    </row>
    <row r="1074" spans="1:5" x14ac:dyDescent="0.3">
      <c r="A1074" t="s">
        <v>1002</v>
      </c>
      <c r="B1074" t="s">
        <v>1016</v>
      </c>
      <c r="C1074" t="s">
        <v>72</v>
      </c>
      <c r="D1074" t="s">
        <v>1000</v>
      </c>
      <c r="E1074">
        <v>3</v>
      </c>
    </row>
    <row r="1075" spans="1:5" x14ac:dyDescent="0.3">
      <c r="A1075" t="s">
        <v>1002</v>
      </c>
      <c r="B1075" t="s">
        <v>1016</v>
      </c>
      <c r="C1075" t="s">
        <v>73</v>
      </c>
      <c r="D1075" t="s">
        <v>1000</v>
      </c>
      <c r="E1075">
        <v>3</v>
      </c>
    </row>
    <row r="1076" spans="1:5" x14ac:dyDescent="0.3">
      <c r="A1076" t="s">
        <v>1002</v>
      </c>
      <c r="B1076" t="s">
        <v>1016</v>
      </c>
      <c r="C1076" t="s">
        <v>74</v>
      </c>
      <c r="D1076" t="s">
        <v>1000</v>
      </c>
      <c r="E1076">
        <v>3</v>
      </c>
    </row>
    <row r="1077" spans="1:5" x14ac:dyDescent="0.3">
      <c r="A1077" t="s">
        <v>1002</v>
      </c>
      <c r="B1077" t="s">
        <v>1016</v>
      </c>
      <c r="C1077" t="s">
        <v>75</v>
      </c>
      <c r="D1077" t="s">
        <v>1000</v>
      </c>
      <c r="E1077">
        <v>4</v>
      </c>
    </row>
    <row r="1078" spans="1:5" x14ac:dyDescent="0.3">
      <c r="A1078" t="s">
        <v>1002</v>
      </c>
      <c r="B1078" t="s">
        <v>1016</v>
      </c>
      <c r="C1078" t="s">
        <v>76</v>
      </c>
      <c r="D1078" t="s">
        <v>1000</v>
      </c>
      <c r="E1078">
        <v>2</v>
      </c>
    </row>
    <row r="1079" spans="1:5" x14ac:dyDescent="0.3">
      <c r="A1079" t="s">
        <v>1002</v>
      </c>
      <c r="B1079" t="s">
        <v>1016</v>
      </c>
      <c r="C1079" t="s">
        <v>77</v>
      </c>
      <c r="D1079" t="s">
        <v>1000</v>
      </c>
      <c r="E1079">
        <v>2</v>
      </c>
    </row>
    <row r="1080" spans="1:5" x14ac:dyDescent="0.3">
      <c r="A1080" t="s">
        <v>1002</v>
      </c>
      <c r="B1080" t="s">
        <v>1016</v>
      </c>
      <c r="C1080" t="s">
        <v>78</v>
      </c>
      <c r="D1080" t="s">
        <v>1000</v>
      </c>
      <c r="E1080">
        <v>3</v>
      </c>
    </row>
    <row r="1081" spans="1:5" x14ac:dyDescent="0.3">
      <c r="A1081" t="s">
        <v>1002</v>
      </c>
      <c r="B1081" t="s">
        <v>1016</v>
      </c>
      <c r="C1081" t="s">
        <v>79</v>
      </c>
      <c r="D1081" t="s">
        <v>1000</v>
      </c>
      <c r="E1081">
        <v>3</v>
      </c>
    </row>
    <row r="1082" spans="1:5" x14ac:dyDescent="0.3">
      <c r="A1082" t="s">
        <v>1002</v>
      </c>
      <c r="B1082" t="s">
        <v>1016</v>
      </c>
      <c r="C1082" t="s">
        <v>80</v>
      </c>
      <c r="D1082" t="s">
        <v>1000</v>
      </c>
      <c r="E1082">
        <v>3</v>
      </c>
    </row>
    <row r="1083" spans="1:5" x14ac:dyDescent="0.3">
      <c r="A1083" t="s">
        <v>1002</v>
      </c>
      <c r="B1083" t="s">
        <v>1016</v>
      </c>
      <c r="C1083" t="s">
        <v>81</v>
      </c>
      <c r="D1083" t="s">
        <v>1000</v>
      </c>
      <c r="E1083">
        <v>3</v>
      </c>
    </row>
    <row r="1084" spans="1:5" x14ac:dyDescent="0.3">
      <c r="A1084" t="s">
        <v>1002</v>
      </c>
      <c r="B1084" t="s">
        <v>1016</v>
      </c>
      <c r="C1084" t="s">
        <v>82</v>
      </c>
      <c r="D1084" t="s">
        <v>1000</v>
      </c>
      <c r="E1084">
        <v>4</v>
      </c>
    </row>
    <row r="1085" spans="1:5" x14ac:dyDescent="0.3">
      <c r="A1085" t="s">
        <v>1002</v>
      </c>
      <c r="B1085" t="s">
        <v>1016</v>
      </c>
      <c r="C1085" t="s">
        <v>83</v>
      </c>
      <c r="D1085" t="s">
        <v>1000</v>
      </c>
      <c r="E1085">
        <v>3</v>
      </c>
    </row>
    <row r="1086" spans="1:5" x14ac:dyDescent="0.3">
      <c r="A1086" t="s">
        <v>1002</v>
      </c>
      <c r="B1086" t="s">
        <v>1016</v>
      </c>
      <c r="C1086" t="s">
        <v>84</v>
      </c>
      <c r="D1086" t="s">
        <v>1000</v>
      </c>
      <c r="E1086">
        <v>3</v>
      </c>
    </row>
    <row r="1087" spans="1:5" x14ac:dyDescent="0.3">
      <c r="A1087" t="s">
        <v>1002</v>
      </c>
      <c r="B1087" t="s">
        <v>1016</v>
      </c>
      <c r="C1087" t="s">
        <v>85</v>
      </c>
      <c r="D1087" t="s">
        <v>1000</v>
      </c>
      <c r="E1087">
        <v>3</v>
      </c>
    </row>
    <row r="1088" spans="1:5" x14ac:dyDescent="0.3">
      <c r="A1088" t="s">
        <v>1002</v>
      </c>
      <c r="B1088" t="s">
        <v>1016</v>
      </c>
      <c r="C1088" t="s">
        <v>86</v>
      </c>
      <c r="D1088" t="s">
        <v>1000</v>
      </c>
      <c r="E1088">
        <v>4</v>
      </c>
    </row>
    <row r="1089" spans="1:5" x14ac:dyDescent="0.3">
      <c r="A1089" t="s">
        <v>1002</v>
      </c>
      <c r="B1089" t="s">
        <v>1016</v>
      </c>
      <c r="C1089" t="s">
        <v>87</v>
      </c>
      <c r="D1089" t="s">
        <v>1000</v>
      </c>
      <c r="E1089">
        <v>2</v>
      </c>
    </row>
    <row r="1090" spans="1:5" x14ac:dyDescent="0.3">
      <c r="A1090" t="s">
        <v>1002</v>
      </c>
      <c r="B1090" t="s">
        <v>1016</v>
      </c>
      <c r="C1090" t="s">
        <v>88</v>
      </c>
      <c r="D1090" t="s">
        <v>1000</v>
      </c>
      <c r="E1090">
        <v>3</v>
      </c>
    </row>
    <row r="1091" spans="1:5" x14ac:dyDescent="0.3">
      <c r="A1091" t="s">
        <v>1002</v>
      </c>
      <c r="B1091" t="s">
        <v>1016</v>
      </c>
      <c r="C1091" t="s">
        <v>89</v>
      </c>
      <c r="D1091" t="s">
        <v>1000</v>
      </c>
      <c r="E1091">
        <v>3</v>
      </c>
    </row>
    <row r="1092" spans="1:5" x14ac:dyDescent="0.3">
      <c r="A1092" t="s">
        <v>1002</v>
      </c>
      <c r="B1092" t="s">
        <v>1016</v>
      </c>
      <c r="C1092" t="s">
        <v>90</v>
      </c>
      <c r="D1092" t="s">
        <v>1000</v>
      </c>
      <c r="E1092">
        <v>3</v>
      </c>
    </row>
    <row r="1093" spans="1:5" x14ac:dyDescent="0.3">
      <c r="A1093" t="s">
        <v>1002</v>
      </c>
      <c r="B1093" t="s">
        <v>1016</v>
      </c>
      <c r="C1093" t="s">
        <v>91</v>
      </c>
      <c r="D1093" t="s">
        <v>1000</v>
      </c>
      <c r="E1093">
        <v>5</v>
      </c>
    </row>
    <row r="1094" spans="1:5" x14ac:dyDescent="0.3">
      <c r="A1094" t="s">
        <v>1002</v>
      </c>
      <c r="B1094" t="s">
        <v>1016</v>
      </c>
      <c r="C1094" t="s">
        <v>92</v>
      </c>
      <c r="D1094" t="s">
        <v>1000</v>
      </c>
      <c r="E1094">
        <v>3</v>
      </c>
    </row>
    <row r="1095" spans="1:5" x14ac:dyDescent="0.3">
      <c r="A1095" t="s">
        <v>1002</v>
      </c>
      <c r="B1095" t="s">
        <v>1016</v>
      </c>
      <c r="C1095" t="s">
        <v>93</v>
      </c>
      <c r="D1095" t="s">
        <v>1000</v>
      </c>
      <c r="E1095">
        <v>4</v>
      </c>
    </row>
    <row r="1096" spans="1:5" x14ac:dyDescent="0.3">
      <c r="A1096" t="s">
        <v>1002</v>
      </c>
      <c r="B1096" t="s">
        <v>1016</v>
      </c>
      <c r="C1096" t="s">
        <v>94</v>
      </c>
      <c r="D1096" t="s">
        <v>1000</v>
      </c>
      <c r="E1096">
        <v>3</v>
      </c>
    </row>
    <row r="1097" spans="1:5" x14ac:dyDescent="0.3">
      <c r="A1097" t="s">
        <v>1002</v>
      </c>
      <c r="B1097" t="s">
        <v>1016</v>
      </c>
      <c r="C1097" t="s">
        <v>95</v>
      </c>
      <c r="D1097" t="s">
        <v>1000</v>
      </c>
      <c r="E1097">
        <v>2</v>
      </c>
    </row>
    <row r="1098" spans="1:5" x14ac:dyDescent="0.3">
      <c r="A1098" t="s">
        <v>1002</v>
      </c>
      <c r="B1098" t="s">
        <v>1016</v>
      </c>
      <c r="C1098" t="s">
        <v>96</v>
      </c>
      <c r="D1098" t="s">
        <v>1000</v>
      </c>
      <c r="E1098">
        <v>4</v>
      </c>
    </row>
    <row r="1099" spans="1:5" x14ac:dyDescent="0.3">
      <c r="A1099" t="s">
        <v>1002</v>
      </c>
      <c r="B1099" t="s">
        <v>1016</v>
      </c>
      <c r="C1099" t="s">
        <v>97</v>
      </c>
      <c r="D1099" t="s">
        <v>1000</v>
      </c>
      <c r="E1099">
        <v>2</v>
      </c>
    </row>
    <row r="1100" spans="1:5" x14ac:dyDescent="0.3">
      <c r="A1100" t="s">
        <v>1002</v>
      </c>
      <c r="B1100" t="s">
        <v>1016</v>
      </c>
      <c r="C1100" t="s">
        <v>98</v>
      </c>
      <c r="D1100" t="s">
        <v>1000</v>
      </c>
      <c r="E1100">
        <v>4</v>
      </c>
    </row>
    <row r="1101" spans="1:5" x14ac:dyDescent="0.3">
      <c r="A1101" t="s">
        <v>1002</v>
      </c>
      <c r="B1101" t="s">
        <v>1016</v>
      </c>
      <c r="C1101" t="s">
        <v>99</v>
      </c>
      <c r="D1101" t="s">
        <v>1000</v>
      </c>
      <c r="E1101">
        <v>4</v>
      </c>
    </row>
    <row r="1102" spans="1:5" x14ac:dyDescent="0.3">
      <c r="A1102" t="s">
        <v>1002</v>
      </c>
      <c r="B1102" t="s">
        <v>1016</v>
      </c>
      <c r="C1102" t="s">
        <v>100</v>
      </c>
      <c r="D1102" t="s">
        <v>1000</v>
      </c>
      <c r="E1102">
        <v>3</v>
      </c>
    </row>
    <row r="1103" spans="1:5" x14ac:dyDescent="0.3">
      <c r="A1103" t="s">
        <v>1002</v>
      </c>
      <c r="B1103" t="s">
        <v>1016</v>
      </c>
      <c r="C1103" t="s">
        <v>101</v>
      </c>
      <c r="D1103" t="s">
        <v>1000</v>
      </c>
      <c r="E1103">
        <v>3</v>
      </c>
    </row>
    <row r="1104" spans="1:5" x14ac:dyDescent="0.3">
      <c r="A1104" t="s">
        <v>1002</v>
      </c>
      <c r="B1104" t="s">
        <v>1016</v>
      </c>
      <c r="C1104" t="s">
        <v>102</v>
      </c>
      <c r="D1104" t="s">
        <v>1000</v>
      </c>
      <c r="E1104">
        <v>3</v>
      </c>
    </row>
    <row r="1105" spans="1:5" x14ac:dyDescent="0.3">
      <c r="A1105" t="s">
        <v>1002</v>
      </c>
      <c r="B1105" t="s">
        <v>1016</v>
      </c>
      <c r="C1105" t="s">
        <v>103</v>
      </c>
      <c r="D1105" t="s">
        <v>1000</v>
      </c>
      <c r="E1105">
        <v>3</v>
      </c>
    </row>
    <row r="1106" spans="1:5" x14ac:dyDescent="0.3">
      <c r="A1106" t="s">
        <v>1002</v>
      </c>
      <c r="B1106" t="s">
        <v>1016</v>
      </c>
      <c r="C1106" t="s">
        <v>104</v>
      </c>
      <c r="D1106" t="s">
        <v>1000</v>
      </c>
      <c r="E1106">
        <v>4</v>
      </c>
    </row>
    <row r="1107" spans="1:5" x14ac:dyDescent="0.3">
      <c r="A1107" t="s">
        <v>1002</v>
      </c>
      <c r="B1107" t="s">
        <v>1016</v>
      </c>
      <c r="C1107" t="s">
        <v>105</v>
      </c>
      <c r="D1107" t="s">
        <v>1000</v>
      </c>
      <c r="E1107">
        <v>3</v>
      </c>
    </row>
    <row r="1108" spans="1:5" x14ac:dyDescent="0.3">
      <c r="A1108" t="s">
        <v>1002</v>
      </c>
      <c r="B1108" t="s">
        <v>1016</v>
      </c>
      <c r="C1108" t="s">
        <v>106</v>
      </c>
      <c r="D1108" t="s">
        <v>1000</v>
      </c>
      <c r="E1108">
        <v>3</v>
      </c>
    </row>
    <row r="1109" spans="1:5" x14ac:dyDescent="0.3">
      <c r="A1109" t="s">
        <v>1002</v>
      </c>
      <c r="B1109" t="s">
        <v>1016</v>
      </c>
      <c r="C1109" t="s">
        <v>107</v>
      </c>
      <c r="D1109" t="s">
        <v>1000</v>
      </c>
      <c r="E1109">
        <v>3</v>
      </c>
    </row>
    <row r="1110" spans="1:5" x14ac:dyDescent="0.3">
      <c r="A1110" t="s">
        <v>1002</v>
      </c>
      <c r="B1110" t="s">
        <v>1016</v>
      </c>
      <c r="C1110" t="s">
        <v>108</v>
      </c>
      <c r="D1110" t="s">
        <v>1000</v>
      </c>
      <c r="E1110">
        <v>2</v>
      </c>
    </row>
    <row r="1111" spans="1:5" x14ac:dyDescent="0.3">
      <c r="A1111" t="s">
        <v>1002</v>
      </c>
      <c r="B1111" t="s">
        <v>1016</v>
      </c>
      <c r="C1111" t="s">
        <v>109</v>
      </c>
      <c r="D1111" t="s">
        <v>1000</v>
      </c>
      <c r="E1111">
        <v>3</v>
      </c>
    </row>
    <row r="1112" spans="1:5" x14ac:dyDescent="0.3">
      <c r="A1112" t="s">
        <v>1002</v>
      </c>
      <c r="B1112" t="s">
        <v>1016</v>
      </c>
      <c r="C1112" t="s">
        <v>110</v>
      </c>
      <c r="D1112" t="s">
        <v>1000</v>
      </c>
      <c r="E1112">
        <v>3</v>
      </c>
    </row>
    <row r="1113" spans="1:5" x14ac:dyDescent="0.3">
      <c r="A1113" t="s">
        <v>1002</v>
      </c>
      <c r="B1113" t="s">
        <v>1016</v>
      </c>
      <c r="C1113" t="s">
        <v>111</v>
      </c>
      <c r="D1113" t="s">
        <v>1000</v>
      </c>
      <c r="E1113">
        <v>3</v>
      </c>
    </row>
    <row r="1114" spans="1:5" x14ac:dyDescent="0.3">
      <c r="A1114" t="s">
        <v>1002</v>
      </c>
      <c r="B1114" t="s">
        <v>1016</v>
      </c>
      <c r="C1114" t="s">
        <v>112</v>
      </c>
      <c r="D1114" t="s">
        <v>1000</v>
      </c>
      <c r="E1114">
        <v>3</v>
      </c>
    </row>
    <row r="1115" spans="1:5" x14ac:dyDescent="0.3">
      <c r="A1115" t="s">
        <v>1002</v>
      </c>
      <c r="B1115" t="s">
        <v>1016</v>
      </c>
      <c r="C1115" t="s">
        <v>113</v>
      </c>
      <c r="D1115" t="s">
        <v>1000</v>
      </c>
      <c r="E1115">
        <v>4</v>
      </c>
    </row>
    <row r="1116" spans="1:5" x14ac:dyDescent="0.3">
      <c r="A1116" t="s">
        <v>1002</v>
      </c>
      <c r="B1116" t="s">
        <v>1016</v>
      </c>
      <c r="C1116" t="s">
        <v>114</v>
      </c>
      <c r="D1116" t="s">
        <v>1000</v>
      </c>
      <c r="E1116">
        <v>3</v>
      </c>
    </row>
    <row r="1117" spans="1:5" x14ac:dyDescent="0.3">
      <c r="A1117" t="s">
        <v>1002</v>
      </c>
      <c r="B1117" t="s">
        <v>1016</v>
      </c>
      <c r="C1117" t="s">
        <v>115</v>
      </c>
      <c r="D1117" t="s">
        <v>1000</v>
      </c>
      <c r="E1117">
        <v>3</v>
      </c>
    </row>
    <row r="1118" spans="1:5" x14ac:dyDescent="0.3">
      <c r="A1118" t="s">
        <v>1002</v>
      </c>
      <c r="B1118" t="s">
        <v>1016</v>
      </c>
      <c r="C1118" t="s">
        <v>116</v>
      </c>
      <c r="D1118" t="s">
        <v>1000</v>
      </c>
      <c r="E1118">
        <v>6</v>
      </c>
    </row>
    <row r="1119" spans="1:5" x14ac:dyDescent="0.3">
      <c r="A1119" t="s">
        <v>1002</v>
      </c>
      <c r="B1119" t="s">
        <v>1016</v>
      </c>
      <c r="C1119" t="s">
        <v>117</v>
      </c>
      <c r="D1119" t="s">
        <v>1000</v>
      </c>
      <c r="E1119">
        <v>3</v>
      </c>
    </row>
    <row r="1120" spans="1:5" x14ac:dyDescent="0.3">
      <c r="A1120" t="s">
        <v>1002</v>
      </c>
      <c r="B1120" t="s">
        <v>1016</v>
      </c>
      <c r="C1120" t="s">
        <v>118</v>
      </c>
      <c r="D1120" t="s">
        <v>1000</v>
      </c>
      <c r="E1120">
        <v>3</v>
      </c>
    </row>
    <row r="1121" spans="1:5" x14ac:dyDescent="0.3">
      <c r="A1121" t="s">
        <v>1002</v>
      </c>
      <c r="B1121" t="s">
        <v>1016</v>
      </c>
      <c r="C1121" t="s">
        <v>119</v>
      </c>
      <c r="D1121" t="s">
        <v>1000</v>
      </c>
      <c r="E1121">
        <v>3</v>
      </c>
    </row>
    <row r="1122" spans="1:5" x14ac:dyDescent="0.3">
      <c r="A1122" t="s">
        <v>1002</v>
      </c>
      <c r="B1122" t="s">
        <v>1016</v>
      </c>
      <c r="C1122" t="s">
        <v>120</v>
      </c>
      <c r="D1122" t="s">
        <v>1000</v>
      </c>
      <c r="E1122">
        <v>4</v>
      </c>
    </row>
    <row r="1123" spans="1:5" x14ac:dyDescent="0.3">
      <c r="A1123" t="s">
        <v>1002</v>
      </c>
      <c r="B1123" t="s">
        <v>1016</v>
      </c>
      <c r="C1123" t="s">
        <v>121</v>
      </c>
      <c r="D1123" t="s">
        <v>1000</v>
      </c>
      <c r="E1123">
        <v>4</v>
      </c>
    </row>
    <row r="1124" spans="1:5" x14ac:dyDescent="0.3">
      <c r="A1124" t="s">
        <v>1002</v>
      </c>
      <c r="B1124" t="s">
        <v>1016</v>
      </c>
      <c r="C1124" t="s">
        <v>122</v>
      </c>
      <c r="D1124" t="s">
        <v>1000</v>
      </c>
      <c r="E1124">
        <v>2</v>
      </c>
    </row>
    <row r="1125" spans="1:5" x14ac:dyDescent="0.3">
      <c r="A1125" t="s">
        <v>1002</v>
      </c>
      <c r="B1125" t="s">
        <v>1016</v>
      </c>
      <c r="C1125" t="s">
        <v>123</v>
      </c>
      <c r="D1125" t="s">
        <v>1000</v>
      </c>
      <c r="E1125">
        <v>2</v>
      </c>
    </row>
    <row r="1126" spans="1:5" x14ac:dyDescent="0.3">
      <c r="A1126" t="s">
        <v>1002</v>
      </c>
      <c r="B1126" t="s">
        <v>1016</v>
      </c>
      <c r="C1126" t="s">
        <v>124</v>
      </c>
      <c r="D1126" t="s">
        <v>1000</v>
      </c>
      <c r="E1126">
        <v>2</v>
      </c>
    </row>
    <row r="1127" spans="1:5" x14ac:dyDescent="0.3">
      <c r="A1127" t="s">
        <v>1002</v>
      </c>
      <c r="B1127" t="s">
        <v>1016</v>
      </c>
      <c r="C1127" t="s">
        <v>125</v>
      </c>
      <c r="D1127" t="s">
        <v>1000</v>
      </c>
      <c r="E1127">
        <v>4</v>
      </c>
    </row>
    <row r="1128" spans="1:5" x14ac:dyDescent="0.3">
      <c r="A1128" t="s">
        <v>1002</v>
      </c>
      <c r="B1128" t="s">
        <v>1016</v>
      </c>
      <c r="C1128" t="s">
        <v>126</v>
      </c>
      <c r="D1128" t="s">
        <v>1000</v>
      </c>
      <c r="E1128">
        <v>5</v>
      </c>
    </row>
    <row r="1129" spans="1:5" x14ac:dyDescent="0.3">
      <c r="A1129" t="s">
        <v>1002</v>
      </c>
      <c r="B1129" t="s">
        <v>1016</v>
      </c>
      <c r="C1129" t="s">
        <v>127</v>
      </c>
      <c r="D1129" t="s">
        <v>1000</v>
      </c>
      <c r="E1129">
        <v>4</v>
      </c>
    </row>
    <row r="1130" spans="1:5" x14ac:dyDescent="0.3">
      <c r="A1130" t="s">
        <v>1002</v>
      </c>
      <c r="B1130" t="s">
        <v>1016</v>
      </c>
      <c r="C1130" t="s">
        <v>128</v>
      </c>
      <c r="D1130" t="s">
        <v>1000</v>
      </c>
      <c r="E1130">
        <v>2</v>
      </c>
    </row>
    <row r="1131" spans="1:5" x14ac:dyDescent="0.3">
      <c r="A1131" t="s">
        <v>1002</v>
      </c>
      <c r="B1131" t="s">
        <v>1016</v>
      </c>
      <c r="C1131" t="s">
        <v>129</v>
      </c>
      <c r="D1131" t="s">
        <v>1000</v>
      </c>
      <c r="E1131">
        <v>3</v>
      </c>
    </row>
    <row r="1132" spans="1:5" x14ac:dyDescent="0.3">
      <c r="A1132" t="s">
        <v>1002</v>
      </c>
      <c r="B1132" t="s">
        <v>1016</v>
      </c>
      <c r="C1132" t="s">
        <v>130</v>
      </c>
      <c r="D1132" t="s">
        <v>1000</v>
      </c>
      <c r="E1132">
        <v>4</v>
      </c>
    </row>
    <row r="1133" spans="1:5" x14ac:dyDescent="0.3">
      <c r="A1133" t="s">
        <v>1002</v>
      </c>
      <c r="B1133" t="s">
        <v>1016</v>
      </c>
      <c r="C1133" t="s">
        <v>131</v>
      </c>
      <c r="D1133" t="s">
        <v>1000</v>
      </c>
      <c r="E1133">
        <v>3</v>
      </c>
    </row>
    <row r="1134" spans="1:5" x14ac:dyDescent="0.3">
      <c r="A1134" t="s">
        <v>1002</v>
      </c>
      <c r="B1134" t="s">
        <v>1016</v>
      </c>
      <c r="C1134" t="s">
        <v>132</v>
      </c>
      <c r="D1134" t="s">
        <v>1000</v>
      </c>
      <c r="E1134">
        <v>3</v>
      </c>
    </row>
    <row r="1135" spans="1:5" x14ac:dyDescent="0.3">
      <c r="A1135" t="s">
        <v>1002</v>
      </c>
      <c r="B1135" t="s">
        <v>1016</v>
      </c>
      <c r="C1135" t="s">
        <v>133</v>
      </c>
      <c r="D1135" t="s">
        <v>1000</v>
      </c>
      <c r="E1135">
        <v>4</v>
      </c>
    </row>
    <row r="1136" spans="1:5" x14ac:dyDescent="0.3">
      <c r="A1136" t="s">
        <v>1002</v>
      </c>
      <c r="B1136" t="s">
        <v>1016</v>
      </c>
      <c r="C1136" t="s">
        <v>134</v>
      </c>
      <c r="D1136" t="s">
        <v>1000</v>
      </c>
      <c r="E1136">
        <v>3</v>
      </c>
    </row>
    <row r="1137" spans="1:5" x14ac:dyDescent="0.3">
      <c r="A1137" t="s">
        <v>1002</v>
      </c>
      <c r="B1137" t="s">
        <v>1016</v>
      </c>
      <c r="C1137" t="s">
        <v>135</v>
      </c>
      <c r="D1137" t="s">
        <v>1000</v>
      </c>
      <c r="E1137">
        <v>3</v>
      </c>
    </row>
    <row r="1138" spans="1:5" x14ac:dyDescent="0.3">
      <c r="A1138" t="s">
        <v>1002</v>
      </c>
      <c r="B1138" t="s">
        <v>1016</v>
      </c>
      <c r="C1138" t="s">
        <v>136</v>
      </c>
      <c r="D1138" t="s">
        <v>1000</v>
      </c>
      <c r="E1138">
        <v>3</v>
      </c>
    </row>
    <row r="1139" spans="1:5" x14ac:dyDescent="0.3">
      <c r="A1139" t="s">
        <v>1002</v>
      </c>
      <c r="B1139" t="s">
        <v>1016</v>
      </c>
      <c r="C1139" t="s">
        <v>137</v>
      </c>
      <c r="D1139" t="s">
        <v>1000</v>
      </c>
      <c r="E1139">
        <v>3</v>
      </c>
    </row>
    <row r="1140" spans="1:5" x14ac:dyDescent="0.3">
      <c r="A1140" t="s">
        <v>1002</v>
      </c>
      <c r="B1140" t="s">
        <v>1016</v>
      </c>
      <c r="C1140" t="s">
        <v>138</v>
      </c>
      <c r="D1140" t="s">
        <v>1000</v>
      </c>
      <c r="E1140">
        <v>2</v>
      </c>
    </row>
    <row r="1141" spans="1:5" x14ac:dyDescent="0.3">
      <c r="A1141" t="s">
        <v>1002</v>
      </c>
      <c r="B1141" t="s">
        <v>1016</v>
      </c>
      <c r="C1141" t="s">
        <v>139</v>
      </c>
      <c r="D1141" t="s">
        <v>1000</v>
      </c>
      <c r="E1141">
        <v>5</v>
      </c>
    </row>
    <row r="1142" spans="1:5" x14ac:dyDescent="0.3">
      <c r="A1142" t="s">
        <v>1002</v>
      </c>
      <c r="B1142" t="s">
        <v>1016</v>
      </c>
      <c r="C1142" t="s">
        <v>140</v>
      </c>
      <c r="D1142" t="s">
        <v>1000</v>
      </c>
      <c r="E1142">
        <v>3</v>
      </c>
    </row>
    <row r="1143" spans="1:5" x14ac:dyDescent="0.3">
      <c r="A1143" t="s">
        <v>1002</v>
      </c>
      <c r="B1143" t="s">
        <v>1016</v>
      </c>
      <c r="C1143" t="s">
        <v>141</v>
      </c>
      <c r="D1143" t="s">
        <v>1000</v>
      </c>
      <c r="E1143">
        <v>3</v>
      </c>
    </row>
    <row r="1144" spans="1:5" x14ac:dyDescent="0.3">
      <c r="A1144" t="s">
        <v>1002</v>
      </c>
      <c r="B1144" t="s">
        <v>1016</v>
      </c>
      <c r="C1144" t="s">
        <v>142</v>
      </c>
      <c r="D1144" t="s">
        <v>1000</v>
      </c>
      <c r="E1144">
        <v>3</v>
      </c>
    </row>
    <row r="1145" spans="1:5" x14ac:dyDescent="0.3">
      <c r="A1145" t="s">
        <v>1002</v>
      </c>
      <c r="B1145" t="s">
        <v>1016</v>
      </c>
      <c r="C1145" t="s">
        <v>143</v>
      </c>
      <c r="D1145" t="s">
        <v>1000</v>
      </c>
      <c r="E1145">
        <v>1</v>
      </c>
    </row>
    <row r="1146" spans="1:5" x14ac:dyDescent="0.3">
      <c r="A1146" t="s">
        <v>1002</v>
      </c>
      <c r="B1146" t="s">
        <v>1016</v>
      </c>
      <c r="C1146" t="s">
        <v>144</v>
      </c>
      <c r="D1146" t="s">
        <v>1000</v>
      </c>
      <c r="E1146">
        <v>1</v>
      </c>
    </row>
    <row r="1147" spans="1:5" x14ac:dyDescent="0.3">
      <c r="A1147" t="s">
        <v>1002</v>
      </c>
      <c r="B1147" t="s">
        <v>1016</v>
      </c>
      <c r="C1147" t="s">
        <v>145</v>
      </c>
      <c r="D1147" t="s">
        <v>1000</v>
      </c>
      <c r="E1147">
        <v>3</v>
      </c>
    </row>
    <row r="1148" spans="1:5" x14ac:dyDescent="0.3">
      <c r="A1148" t="s">
        <v>1002</v>
      </c>
      <c r="B1148" t="s">
        <v>1016</v>
      </c>
      <c r="C1148" t="s">
        <v>146</v>
      </c>
      <c r="D1148" t="s">
        <v>1000</v>
      </c>
      <c r="E1148">
        <v>4</v>
      </c>
    </row>
    <row r="1149" spans="1:5" x14ac:dyDescent="0.3">
      <c r="A1149" t="s">
        <v>1002</v>
      </c>
      <c r="B1149" t="s">
        <v>1016</v>
      </c>
      <c r="C1149" t="s">
        <v>147</v>
      </c>
      <c r="D1149" t="s">
        <v>1000</v>
      </c>
      <c r="E1149">
        <v>3</v>
      </c>
    </row>
    <row r="1150" spans="1:5" x14ac:dyDescent="0.3">
      <c r="A1150" t="s">
        <v>1002</v>
      </c>
      <c r="B1150" t="s">
        <v>1016</v>
      </c>
      <c r="C1150" t="s">
        <v>148</v>
      </c>
      <c r="D1150" t="s">
        <v>1000</v>
      </c>
      <c r="E1150">
        <v>3</v>
      </c>
    </row>
    <row r="1151" spans="1:5" x14ac:dyDescent="0.3">
      <c r="A1151" t="s">
        <v>1002</v>
      </c>
      <c r="B1151" t="s">
        <v>1016</v>
      </c>
      <c r="C1151" t="s">
        <v>149</v>
      </c>
      <c r="D1151" t="s">
        <v>1000</v>
      </c>
      <c r="E1151">
        <v>4</v>
      </c>
    </row>
    <row r="1152" spans="1:5" x14ac:dyDescent="0.3">
      <c r="A1152" t="s">
        <v>1002</v>
      </c>
      <c r="B1152" t="s">
        <v>1016</v>
      </c>
      <c r="C1152" t="s">
        <v>150</v>
      </c>
      <c r="D1152" t="s">
        <v>1000</v>
      </c>
      <c r="E1152">
        <v>4</v>
      </c>
    </row>
    <row r="1153" spans="1:5" x14ac:dyDescent="0.3">
      <c r="A1153" t="s">
        <v>1002</v>
      </c>
      <c r="B1153" t="s">
        <v>1016</v>
      </c>
      <c r="C1153" t="s">
        <v>151</v>
      </c>
      <c r="D1153" t="s">
        <v>1000</v>
      </c>
      <c r="E1153">
        <v>4</v>
      </c>
    </row>
    <row r="1154" spans="1:5" x14ac:dyDescent="0.3">
      <c r="A1154" t="s">
        <v>1002</v>
      </c>
      <c r="B1154" t="s">
        <v>1016</v>
      </c>
      <c r="C1154" t="s">
        <v>152</v>
      </c>
      <c r="D1154" t="s">
        <v>1000</v>
      </c>
      <c r="E1154">
        <v>3</v>
      </c>
    </row>
    <row r="1155" spans="1:5" x14ac:dyDescent="0.3">
      <c r="A1155" t="s">
        <v>1002</v>
      </c>
      <c r="B1155" t="s">
        <v>1016</v>
      </c>
      <c r="C1155" t="s">
        <v>153</v>
      </c>
      <c r="D1155" t="s">
        <v>1000</v>
      </c>
      <c r="E1155">
        <v>3</v>
      </c>
    </row>
    <row r="1156" spans="1:5" x14ac:dyDescent="0.3">
      <c r="A1156" t="s">
        <v>1002</v>
      </c>
      <c r="B1156" t="s">
        <v>1016</v>
      </c>
      <c r="C1156" t="s">
        <v>154</v>
      </c>
      <c r="D1156" t="s">
        <v>1000</v>
      </c>
      <c r="E1156">
        <v>4</v>
      </c>
    </row>
    <row r="1157" spans="1:5" x14ac:dyDescent="0.3">
      <c r="A1157" t="s">
        <v>1002</v>
      </c>
      <c r="B1157" t="s">
        <v>1016</v>
      </c>
      <c r="C1157" t="s">
        <v>155</v>
      </c>
      <c r="D1157" t="s">
        <v>1000</v>
      </c>
      <c r="E1157">
        <v>4</v>
      </c>
    </row>
    <row r="1158" spans="1:5" x14ac:dyDescent="0.3">
      <c r="A1158" t="s">
        <v>1002</v>
      </c>
      <c r="B1158" t="s">
        <v>1016</v>
      </c>
      <c r="C1158" t="s">
        <v>156</v>
      </c>
      <c r="D1158" t="s">
        <v>1000</v>
      </c>
      <c r="E1158">
        <v>3</v>
      </c>
    </row>
    <row r="1159" spans="1:5" x14ac:dyDescent="0.3">
      <c r="A1159" t="s">
        <v>1002</v>
      </c>
      <c r="B1159" t="s">
        <v>1016</v>
      </c>
      <c r="C1159" t="s">
        <v>157</v>
      </c>
      <c r="D1159" t="s">
        <v>1000</v>
      </c>
      <c r="E1159">
        <v>4</v>
      </c>
    </row>
    <row r="1160" spans="1:5" x14ac:dyDescent="0.3">
      <c r="A1160" t="s">
        <v>1002</v>
      </c>
      <c r="B1160" t="s">
        <v>1016</v>
      </c>
      <c r="C1160" t="s">
        <v>158</v>
      </c>
      <c r="D1160" t="s">
        <v>1000</v>
      </c>
      <c r="E1160">
        <v>3</v>
      </c>
    </row>
    <row r="1161" spans="1:5" x14ac:dyDescent="0.3">
      <c r="A1161" t="s">
        <v>1002</v>
      </c>
      <c r="B1161" t="s">
        <v>1016</v>
      </c>
      <c r="C1161" t="s">
        <v>159</v>
      </c>
      <c r="D1161" t="s">
        <v>1000</v>
      </c>
      <c r="E1161">
        <v>4</v>
      </c>
    </row>
    <row r="1162" spans="1:5" x14ac:dyDescent="0.3">
      <c r="A1162" t="s">
        <v>1002</v>
      </c>
      <c r="B1162" t="s">
        <v>1016</v>
      </c>
      <c r="C1162" t="s">
        <v>160</v>
      </c>
      <c r="D1162" t="s">
        <v>1000</v>
      </c>
      <c r="E1162">
        <v>3</v>
      </c>
    </row>
    <row r="1163" spans="1:5" x14ac:dyDescent="0.3">
      <c r="A1163" t="s">
        <v>1002</v>
      </c>
      <c r="B1163" t="s">
        <v>1016</v>
      </c>
      <c r="C1163" t="s">
        <v>161</v>
      </c>
      <c r="D1163" t="s">
        <v>1000</v>
      </c>
      <c r="E1163">
        <v>4</v>
      </c>
    </row>
    <row r="1164" spans="1:5" x14ac:dyDescent="0.3">
      <c r="A1164" t="s">
        <v>1002</v>
      </c>
      <c r="B1164" t="s">
        <v>1016</v>
      </c>
      <c r="C1164" t="s">
        <v>162</v>
      </c>
      <c r="D1164" t="s">
        <v>1000</v>
      </c>
      <c r="E1164">
        <v>4</v>
      </c>
    </row>
    <row r="1165" spans="1:5" x14ac:dyDescent="0.3">
      <c r="A1165" t="s">
        <v>1002</v>
      </c>
      <c r="B1165" t="s">
        <v>1016</v>
      </c>
      <c r="C1165" t="s">
        <v>163</v>
      </c>
      <c r="D1165" t="s">
        <v>1000</v>
      </c>
      <c r="E1165">
        <v>2</v>
      </c>
    </row>
    <row r="1166" spans="1:5" x14ac:dyDescent="0.3">
      <c r="A1166" t="s">
        <v>1002</v>
      </c>
      <c r="B1166" t="s">
        <v>1016</v>
      </c>
      <c r="C1166" t="s">
        <v>164</v>
      </c>
      <c r="D1166" t="s">
        <v>1000</v>
      </c>
      <c r="E1166">
        <v>3</v>
      </c>
    </row>
    <row r="1167" spans="1:5" x14ac:dyDescent="0.3">
      <c r="A1167" t="s">
        <v>1002</v>
      </c>
      <c r="B1167" t="s">
        <v>1016</v>
      </c>
      <c r="C1167" t="s">
        <v>165</v>
      </c>
      <c r="D1167" t="s">
        <v>1000</v>
      </c>
      <c r="E1167">
        <v>5</v>
      </c>
    </row>
    <row r="1168" spans="1:5" x14ac:dyDescent="0.3">
      <c r="A1168" t="s">
        <v>1002</v>
      </c>
      <c r="B1168" t="s">
        <v>1016</v>
      </c>
      <c r="C1168" t="s">
        <v>166</v>
      </c>
      <c r="D1168" t="s">
        <v>1000</v>
      </c>
      <c r="E1168">
        <v>3</v>
      </c>
    </row>
    <row r="1169" spans="1:5" x14ac:dyDescent="0.3">
      <c r="A1169" t="s">
        <v>1002</v>
      </c>
      <c r="B1169" t="s">
        <v>1016</v>
      </c>
      <c r="C1169" t="s">
        <v>167</v>
      </c>
      <c r="D1169" t="s">
        <v>1000</v>
      </c>
      <c r="E1169">
        <v>3</v>
      </c>
    </row>
    <row r="1170" spans="1:5" x14ac:dyDescent="0.3">
      <c r="A1170" t="s">
        <v>1002</v>
      </c>
      <c r="B1170" t="s">
        <v>1016</v>
      </c>
      <c r="C1170" t="s">
        <v>168</v>
      </c>
      <c r="D1170" t="s">
        <v>1000</v>
      </c>
      <c r="E1170">
        <v>2</v>
      </c>
    </row>
    <row r="1171" spans="1:5" x14ac:dyDescent="0.3">
      <c r="A1171" t="s">
        <v>1002</v>
      </c>
      <c r="B1171" t="s">
        <v>1016</v>
      </c>
      <c r="C1171" t="s">
        <v>169</v>
      </c>
      <c r="D1171" t="s">
        <v>1000</v>
      </c>
      <c r="E1171">
        <v>3</v>
      </c>
    </row>
    <row r="1172" spans="1:5" x14ac:dyDescent="0.3">
      <c r="A1172" t="s">
        <v>1002</v>
      </c>
      <c r="B1172" t="s">
        <v>1016</v>
      </c>
      <c r="C1172" t="s">
        <v>170</v>
      </c>
      <c r="D1172" t="s">
        <v>1000</v>
      </c>
      <c r="E1172">
        <v>3</v>
      </c>
    </row>
    <row r="1173" spans="1:5" x14ac:dyDescent="0.3">
      <c r="A1173" t="s">
        <v>1002</v>
      </c>
      <c r="B1173" t="s">
        <v>1016</v>
      </c>
      <c r="C1173" t="s">
        <v>171</v>
      </c>
      <c r="D1173" t="s">
        <v>1000</v>
      </c>
      <c r="E1173">
        <v>3</v>
      </c>
    </row>
    <row r="1174" spans="1:5" x14ac:dyDescent="0.3">
      <c r="A1174" t="s">
        <v>1002</v>
      </c>
      <c r="B1174" t="s">
        <v>1016</v>
      </c>
      <c r="C1174" t="s">
        <v>172</v>
      </c>
      <c r="D1174" t="s">
        <v>1000</v>
      </c>
      <c r="E1174">
        <v>3</v>
      </c>
    </row>
    <row r="1175" spans="1:5" x14ac:dyDescent="0.3">
      <c r="A1175" t="s">
        <v>1002</v>
      </c>
      <c r="B1175" t="s">
        <v>1016</v>
      </c>
      <c r="C1175" t="s">
        <v>173</v>
      </c>
      <c r="D1175" t="s">
        <v>1000</v>
      </c>
      <c r="E1175">
        <v>5</v>
      </c>
    </row>
    <row r="1176" spans="1:5" x14ac:dyDescent="0.3">
      <c r="A1176" t="s">
        <v>1002</v>
      </c>
      <c r="B1176" t="s">
        <v>1016</v>
      </c>
      <c r="C1176" t="s">
        <v>174</v>
      </c>
      <c r="D1176" t="s">
        <v>1000</v>
      </c>
      <c r="E1176">
        <v>4</v>
      </c>
    </row>
    <row r="1177" spans="1:5" x14ac:dyDescent="0.3">
      <c r="A1177" t="s">
        <v>1002</v>
      </c>
      <c r="B1177" t="s">
        <v>1016</v>
      </c>
      <c r="C1177" t="s">
        <v>175</v>
      </c>
      <c r="D1177" t="s">
        <v>1000</v>
      </c>
      <c r="E1177">
        <v>3</v>
      </c>
    </row>
    <row r="1178" spans="1:5" x14ac:dyDescent="0.3">
      <c r="A1178" t="s">
        <v>1002</v>
      </c>
      <c r="B1178" t="s">
        <v>1016</v>
      </c>
      <c r="C1178" t="s">
        <v>176</v>
      </c>
      <c r="D1178" t="s">
        <v>1000</v>
      </c>
      <c r="E1178">
        <v>3</v>
      </c>
    </row>
    <row r="1179" spans="1:5" x14ac:dyDescent="0.3">
      <c r="A1179" t="s">
        <v>1002</v>
      </c>
      <c r="B1179" t="s">
        <v>1016</v>
      </c>
      <c r="C1179" t="s">
        <v>177</v>
      </c>
      <c r="D1179" t="s">
        <v>1000</v>
      </c>
      <c r="E1179">
        <v>4</v>
      </c>
    </row>
    <row r="1180" spans="1:5" x14ac:dyDescent="0.3">
      <c r="A1180" t="s">
        <v>1002</v>
      </c>
      <c r="B1180" t="s">
        <v>1016</v>
      </c>
      <c r="C1180" t="s">
        <v>178</v>
      </c>
      <c r="D1180" t="s">
        <v>1000</v>
      </c>
      <c r="E1180">
        <v>3</v>
      </c>
    </row>
    <row r="1181" spans="1:5" x14ac:dyDescent="0.3">
      <c r="A1181" t="s">
        <v>1002</v>
      </c>
      <c r="B1181" t="s">
        <v>1016</v>
      </c>
      <c r="C1181" t="s">
        <v>179</v>
      </c>
      <c r="D1181" t="s">
        <v>1000</v>
      </c>
      <c r="E1181">
        <v>4</v>
      </c>
    </row>
    <row r="1182" spans="1:5" x14ac:dyDescent="0.3">
      <c r="A1182" t="s">
        <v>1002</v>
      </c>
      <c r="B1182" t="s">
        <v>1016</v>
      </c>
      <c r="C1182" t="s">
        <v>180</v>
      </c>
      <c r="D1182" t="s">
        <v>1000</v>
      </c>
      <c r="E1182">
        <v>2</v>
      </c>
    </row>
    <row r="1183" spans="1:5" x14ac:dyDescent="0.3">
      <c r="A1183" t="s">
        <v>1002</v>
      </c>
      <c r="B1183" t="s">
        <v>1016</v>
      </c>
      <c r="C1183" t="s">
        <v>181</v>
      </c>
      <c r="D1183" t="s">
        <v>1000</v>
      </c>
      <c r="E1183">
        <v>4</v>
      </c>
    </row>
    <row r="1184" spans="1:5" x14ac:dyDescent="0.3">
      <c r="A1184" t="s">
        <v>1002</v>
      </c>
      <c r="B1184" t="s">
        <v>1016</v>
      </c>
      <c r="C1184" t="s">
        <v>182</v>
      </c>
      <c r="D1184" t="s">
        <v>1000</v>
      </c>
      <c r="E1184">
        <v>4</v>
      </c>
    </row>
    <row r="1185" spans="1:5" x14ac:dyDescent="0.3">
      <c r="A1185" t="s">
        <v>1002</v>
      </c>
      <c r="B1185" t="s">
        <v>1016</v>
      </c>
      <c r="C1185" t="s">
        <v>183</v>
      </c>
      <c r="D1185" t="s">
        <v>1000</v>
      </c>
      <c r="E1185">
        <v>3</v>
      </c>
    </row>
    <row r="1186" spans="1:5" x14ac:dyDescent="0.3">
      <c r="A1186" t="s">
        <v>1002</v>
      </c>
      <c r="B1186" t="s">
        <v>1016</v>
      </c>
      <c r="C1186" t="s">
        <v>184</v>
      </c>
      <c r="D1186" t="s">
        <v>1000</v>
      </c>
      <c r="E1186">
        <v>3</v>
      </c>
    </row>
    <row r="1187" spans="1:5" x14ac:dyDescent="0.3">
      <c r="A1187" t="s">
        <v>1002</v>
      </c>
      <c r="B1187" t="s">
        <v>1016</v>
      </c>
      <c r="C1187" t="s">
        <v>185</v>
      </c>
      <c r="D1187" t="s">
        <v>1000</v>
      </c>
      <c r="E1187">
        <v>3</v>
      </c>
    </row>
    <row r="1188" spans="1:5" x14ac:dyDescent="0.3">
      <c r="A1188" t="s">
        <v>1002</v>
      </c>
      <c r="B1188" t="s">
        <v>1016</v>
      </c>
      <c r="C1188" t="s">
        <v>186</v>
      </c>
      <c r="D1188" t="s">
        <v>1000</v>
      </c>
      <c r="E1188">
        <v>3</v>
      </c>
    </row>
    <row r="1189" spans="1:5" x14ac:dyDescent="0.3">
      <c r="A1189" t="s">
        <v>1002</v>
      </c>
      <c r="B1189" t="s">
        <v>1016</v>
      </c>
      <c r="C1189" t="s">
        <v>187</v>
      </c>
      <c r="D1189" t="s">
        <v>1000</v>
      </c>
      <c r="E1189">
        <v>5</v>
      </c>
    </row>
    <row r="1190" spans="1:5" x14ac:dyDescent="0.3">
      <c r="A1190" t="s">
        <v>1002</v>
      </c>
      <c r="B1190" t="s">
        <v>1016</v>
      </c>
      <c r="C1190" t="s">
        <v>188</v>
      </c>
      <c r="D1190" t="s">
        <v>1000</v>
      </c>
      <c r="E1190">
        <v>3</v>
      </c>
    </row>
    <row r="1191" spans="1:5" x14ac:dyDescent="0.3">
      <c r="A1191" t="s">
        <v>1002</v>
      </c>
      <c r="B1191" t="s">
        <v>1016</v>
      </c>
      <c r="C1191" t="s">
        <v>189</v>
      </c>
      <c r="D1191" t="s">
        <v>1000</v>
      </c>
      <c r="E1191">
        <v>3</v>
      </c>
    </row>
    <row r="1192" spans="1:5" x14ac:dyDescent="0.3">
      <c r="A1192" t="s">
        <v>1002</v>
      </c>
      <c r="B1192" t="s">
        <v>1016</v>
      </c>
      <c r="C1192" t="s">
        <v>190</v>
      </c>
      <c r="D1192" t="s">
        <v>1000</v>
      </c>
      <c r="E1192">
        <v>3</v>
      </c>
    </row>
    <row r="1193" spans="1:5" x14ac:dyDescent="0.3">
      <c r="A1193" t="s">
        <v>1002</v>
      </c>
      <c r="B1193" t="s">
        <v>1016</v>
      </c>
      <c r="C1193" t="s">
        <v>191</v>
      </c>
      <c r="D1193" t="s">
        <v>1000</v>
      </c>
      <c r="E1193">
        <v>2</v>
      </c>
    </row>
    <row r="1194" spans="1:5" x14ac:dyDescent="0.3">
      <c r="A1194" t="s">
        <v>1002</v>
      </c>
      <c r="B1194" t="s">
        <v>1016</v>
      </c>
      <c r="C1194" t="s">
        <v>192</v>
      </c>
      <c r="D1194" t="s">
        <v>1000</v>
      </c>
      <c r="E1194">
        <v>6</v>
      </c>
    </row>
    <row r="1195" spans="1:5" x14ac:dyDescent="0.3">
      <c r="A1195" t="s">
        <v>1002</v>
      </c>
      <c r="B1195" t="s">
        <v>1016</v>
      </c>
      <c r="C1195" t="s">
        <v>193</v>
      </c>
      <c r="D1195" t="s">
        <v>1000</v>
      </c>
      <c r="E1195">
        <v>3</v>
      </c>
    </row>
    <row r="1196" spans="1:5" x14ac:dyDescent="0.3">
      <c r="A1196" t="s">
        <v>1002</v>
      </c>
      <c r="B1196" t="s">
        <v>1016</v>
      </c>
      <c r="C1196" t="s">
        <v>194</v>
      </c>
      <c r="D1196" t="s">
        <v>1000</v>
      </c>
      <c r="E1196">
        <v>3</v>
      </c>
    </row>
    <row r="1197" spans="1:5" x14ac:dyDescent="0.3">
      <c r="A1197" t="s">
        <v>1002</v>
      </c>
      <c r="B1197" t="s">
        <v>1016</v>
      </c>
      <c r="C1197" t="s">
        <v>195</v>
      </c>
      <c r="D1197" t="s">
        <v>1000</v>
      </c>
      <c r="E1197">
        <v>3</v>
      </c>
    </row>
    <row r="1198" spans="1:5" x14ac:dyDescent="0.3">
      <c r="A1198" t="s">
        <v>1002</v>
      </c>
      <c r="B1198" t="s">
        <v>1016</v>
      </c>
      <c r="C1198" t="s">
        <v>196</v>
      </c>
      <c r="D1198" t="s">
        <v>1000</v>
      </c>
      <c r="E1198">
        <v>3</v>
      </c>
    </row>
    <row r="1199" spans="1:5" x14ac:dyDescent="0.3">
      <c r="A1199" t="s">
        <v>1002</v>
      </c>
      <c r="B1199" t="s">
        <v>1016</v>
      </c>
      <c r="C1199" t="s">
        <v>197</v>
      </c>
      <c r="D1199" t="s">
        <v>1000</v>
      </c>
      <c r="E1199">
        <v>2</v>
      </c>
    </row>
    <row r="1200" spans="1:5" x14ac:dyDescent="0.3">
      <c r="A1200" t="s">
        <v>1002</v>
      </c>
      <c r="B1200" t="s">
        <v>1016</v>
      </c>
      <c r="C1200" t="s">
        <v>198</v>
      </c>
      <c r="D1200" t="s">
        <v>1000</v>
      </c>
      <c r="E1200">
        <v>3</v>
      </c>
    </row>
    <row r="1201" spans="1:5" x14ac:dyDescent="0.3">
      <c r="A1201" t="s">
        <v>1002</v>
      </c>
      <c r="B1201" t="s">
        <v>1016</v>
      </c>
      <c r="C1201" t="s">
        <v>199</v>
      </c>
      <c r="D1201" t="s">
        <v>1000</v>
      </c>
      <c r="E1201">
        <v>3</v>
      </c>
    </row>
    <row r="1202" spans="1:5" x14ac:dyDescent="0.3">
      <c r="A1202" t="s">
        <v>1002</v>
      </c>
      <c r="B1202" t="s">
        <v>1016</v>
      </c>
      <c r="C1202" t="s">
        <v>200</v>
      </c>
      <c r="D1202" t="s">
        <v>1000</v>
      </c>
      <c r="E1202">
        <v>4</v>
      </c>
    </row>
    <row r="1203" spans="1:5" x14ac:dyDescent="0.3">
      <c r="A1203" t="s">
        <v>1002</v>
      </c>
      <c r="B1203" t="s">
        <v>1016</v>
      </c>
      <c r="C1203" t="s">
        <v>201</v>
      </c>
      <c r="D1203" t="s">
        <v>1000</v>
      </c>
      <c r="E1203">
        <v>2</v>
      </c>
    </row>
    <row r="1204" spans="1:5" x14ac:dyDescent="0.3">
      <c r="A1204" t="s">
        <v>1002</v>
      </c>
      <c r="B1204" t="s">
        <v>1016</v>
      </c>
      <c r="C1204" t="s">
        <v>202</v>
      </c>
      <c r="D1204" t="s">
        <v>1000</v>
      </c>
      <c r="E1204">
        <v>3</v>
      </c>
    </row>
    <row r="1205" spans="1:5" x14ac:dyDescent="0.3">
      <c r="A1205" t="s">
        <v>1002</v>
      </c>
      <c r="B1205" t="s">
        <v>1016</v>
      </c>
      <c r="C1205" t="s">
        <v>203</v>
      </c>
      <c r="D1205" t="s">
        <v>1000</v>
      </c>
      <c r="E1205">
        <v>4</v>
      </c>
    </row>
    <row r="1206" spans="1:5" x14ac:dyDescent="0.3">
      <c r="A1206" t="s">
        <v>1002</v>
      </c>
      <c r="B1206" t="s">
        <v>1016</v>
      </c>
      <c r="C1206" t="s">
        <v>204</v>
      </c>
      <c r="D1206" t="s">
        <v>1000</v>
      </c>
      <c r="E1206">
        <v>4</v>
      </c>
    </row>
    <row r="1207" spans="1:5" x14ac:dyDescent="0.3">
      <c r="A1207" t="s">
        <v>1002</v>
      </c>
      <c r="B1207" t="s">
        <v>1016</v>
      </c>
      <c r="C1207" t="s">
        <v>205</v>
      </c>
      <c r="D1207" t="s">
        <v>1000</v>
      </c>
      <c r="E1207">
        <v>3</v>
      </c>
    </row>
    <row r="1208" spans="1:5" x14ac:dyDescent="0.3">
      <c r="A1208" t="s">
        <v>1002</v>
      </c>
      <c r="B1208" t="s">
        <v>1016</v>
      </c>
      <c r="C1208" t="s">
        <v>206</v>
      </c>
      <c r="D1208" t="s">
        <v>1000</v>
      </c>
      <c r="E1208">
        <v>4</v>
      </c>
    </row>
    <row r="1209" spans="1:5" x14ac:dyDescent="0.3">
      <c r="A1209" t="s">
        <v>1002</v>
      </c>
      <c r="B1209" t="s">
        <v>1016</v>
      </c>
      <c r="C1209" t="s">
        <v>207</v>
      </c>
      <c r="D1209" t="s">
        <v>1000</v>
      </c>
      <c r="E1209">
        <v>3</v>
      </c>
    </row>
    <row r="1210" spans="1:5" x14ac:dyDescent="0.3">
      <c r="A1210" t="s">
        <v>1002</v>
      </c>
      <c r="B1210" t="s">
        <v>1016</v>
      </c>
      <c r="C1210" t="s">
        <v>208</v>
      </c>
      <c r="D1210" t="s">
        <v>1000</v>
      </c>
      <c r="E1210">
        <v>3</v>
      </c>
    </row>
    <row r="1211" spans="1:5" x14ac:dyDescent="0.3">
      <c r="A1211" t="s">
        <v>1002</v>
      </c>
      <c r="B1211" t="s">
        <v>1016</v>
      </c>
      <c r="C1211" t="s">
        <v>209</v>
      </c>
      <c r="D1211" t="s">
        <v>1000</v>
      </c>
      <c r="E1211">
        <v>3</v>
      </c>
    </row>
    <row r="1212" spans="1:5" x14ac:dyDescent="0.3">
      <c r="A1212" t="s">
        <v>1002</v>
      </c>
      <c r="B1212" t="s">
        <v>1016</v>
      </c>
      <c r="C1212" t="s">
        <v>210</v>
      </c>
      <c r="D1212" t="s">
        <v>1000</v>
      </c>
      <c r="E1212">
        <v>3</v>
      </c>
    </row>
    <row r="1213" spans="1:5" x14ac:dyDescent="0.3">
      <c r="A1213" t="s">
        <v>1002</v>
      </c>
      <c r="B1213" t="s">
        <v>1016</v>
      </c>
      <c r="C1213" t="s">
        <v>211</v>
      </c>
      <c r="D1213" t="s">
        <v>1000</v>
      </c>
      <c r="E1213">
        <v>3</v>
      </c>
    </row>
    <row r="1214" spans="1:5" x14ac:dyDescent="0.3">
      <c r="A1214" t="s">
        <v>1002</v>
      </c>
      <c r="B1214" t="s">
        <v>1016</v>
      </c>
      <c r="C1214" t="s">
        <v>212</v>
      </c>
      <c r="D1214" t="s">
        <v>1000</v>
      </c>
      <c r="E1214">
        <v>6</v>
      </c>
    </row>
    <row r="1215" spans="1:5" x14ac:dyDescent="0.3">
      <c r="A1215" t="s">
        <v>1002</v>
      </c>
      <c r="B1215" t="s">
        <v>1016</v>
      </c>
      <c r="C1215" t="s">
        <v>213</v>
      </c>
      <c r="D1215" t="s">
        <v>1000</v>
      </c>
      <c r="E1215">
        <v>3</v>
      </c>
    </row>
    <row r="1216" spans="1:5" x14ac:dyDescent="0.3">
      <c r="A1216" t="s">
        <v>1002</v>
      </c>
      <c r="B1216" t="s">
        <v>1016</v>
      </c>
      <c r="C1216" t="s">
        <v>214</v>
      </c>
      <c r="D1216" t="s">
        <v>1000</v>
      </c>
      <c r="E1216">
        <v>5</v>
      </c>
    </row>
    <row r="1217" spans="1:5" x14ac:dyDescent="0.3">
      <c r="A1217" t="s">
        <v>1002</v>
      </c>
      <c r="B1217" t="s">
        <v>1016</v>
      </c>
      <c r="C1217" t="s">
        <v>215</v>
      </c>
      <c r="D1217" t="s">
        <v>1000</v>
      </c>
      <c r="E1217">
        <v>4</v>
      </c>
    </row>
    <row r="1218" spans="1:5" x14ac:dyDescent="0.3">
      <c r="A1218" t="s">
        <v>1002</v>
      </c>
      <c r="B1218" t="s">
        <v>1016</v>
      </c>
      <c r="C1218" t="s">
        <v>216</v>
      </c>
      <c r="D1218" t="s">
        <v>1000</v>
      </c>
      <c r="E1218">
        <v>3</v>
      </c>
    </row>
    <row r="1219" spans="1:5" x14ac:dyDescent="0.3">
      <c r="A1219" t="s">
        <v>1002</v>
      </c>
      <c r="B1219" t="s">
        <v>1016</v>
      </c>
      <c r="C1219" t="s">
        <v>217</v>
      </c>
      <c r="D1219" t="s">
        <v>1000</v>
      </c>
      <c r="E1219">
        <v>3</v>
      </c>
    </row>
    <row r="1220" spans="1:5" x14ac:dyDescent="0.3">
      <c r="A1220" t="s">
        <v>1002</v>
      </c>
      <c r="B1220" t="s">
        <v>1016</v>
      </c>
      <c r="C1220" t="s">
        <v>218</v>
      </c>
      <c r="D1220" t="s">
        <v>1000</v>
      </c>
      <c r="E1220">
        <v>4</v>
      </c>
    </row>
    <row r="1221" spans="1:5" x14ac:dyDescent="0.3">
      <c r="A1221" t="s">
        <v>1002</v>
      </c>
      <c r="B1221" t="s">
        <v>1016</v>
      </c>
      <c r="C1221" t="s">
        <v>219</v>
      </c>
      <c r="D1221" t="s">
        <v>1000</v>
      </c>
      <c r="E1221">
        <v>3</v>
      </c>
    </row>
    <row r="1222" spans="1:5" x14ac:dyDescent="0.3">
      <c r="A1222" t="s">
        <v>1002</v>
      </c>
      <c r="B1222" t="s">
        <v>1016</v>
      </c>
      <c r="C1222" t="s">
        <v>220</v>
      </c>
      <c r="D1222" t="s">
        <v>1000</v>
      </c>
      <c r="E1222">
        <v>5</v>
      </c>
    </row>
    <row r="1223" spans="1:5" x14ac:dyDescent="0.3">
      <c r="A1223" t="s">
        <v>1002</v>
      </c>
      <c r="B1223" t="s">
        <v>1016</v>
      </c>
      <c r="C1223" t="s">
        <v>221</v>
      </c>
      <c r="D1223" t="s">
        <v>1000</v>
      </c>
      <c r="E1223">
        <v>3</v>
      </c>
    </row>
    <row r="1224" spans="1:5" x14ac:dyDescent="0.3">
      <c r="A1224" t="s">
        <v>1002</v>
      </c>
      <c r="B1224" t="s">
        <v>1016</v>
      </c>
      <c r="C1224" t="s">
        <v>222</v>
      </c>
      <c r="D1224" t="s">
        <v>1000</v>
      </c>
      <c r="E1224">
        <v>3</v>
      </c>
    </row>
    <row r="1225" spans="1:5" x14ac:dyDescent="0.3">
      <c r="A1225" t="s">
        <v>1002</v>
      </c>
      <c r="B1225" t="s">
        <v>1016</v>
      </c>
      <c r="C1225" t="s">
        <v>223</v>
      </c>
      <c r="D1225" t="s">
        <v>1000</v>
      </c>
      <c r="E1225">
        <v>5</v>
      </c>
    </row>
    <row r="1226" spans="1:5" x14ac:dyDescent="0.3">
      <c r="A1226" t="s">
        <v>1002</v>
      </c>
      <c r="B1226" t="s">
        <v>1016</v>
      </c>
      <c r="C1226" t="s">
        <v>224</v>
      </c>
      <c r="D1226" t="s">
        <v>1000</v>
      </c>
      <c r="E1226">
        <v>2</v>
      </c>
    </row>
    <row r="1227" spans="1:5" x14ac:dyDescent="0.3">
      <c r="A1227" t="s">
        <v>1002</v>
      </c>
      <c r="B1227" t="s">
        <v>1016</v>
      </c>
      <c r="C1227" t="s">
        <v>225</v>
      </c>
      <c r="D1227" t="s">
        <v>1000</v>
      </c>
      <c r="E1227">
        <v>4</v>
      </c>
    </row>
    <row r="1228" spans="1:5" x14ac:dyDescent="0.3">
      <c r="A1228" t="s">
        <v>1002</v>
      </c>
      <c r="B1228" t="s">
        <v>1016</v>
      </c>
      <c r="C1228" t="s">
        <v>226</v>
      </c>
      <c r="D1228" t="s">
        <v>1000</v>
      </c>
      <c r="E1228">
        <v>4</v>
      </c>
    </row>
    <row r="1229" spans="1:5" x14ac:dyDescent="0.3">
      <c r="A1229" t="s">
        <v>1002</v>
      </c>
      <c r="B1229" t="s">
        <v>1016</v>
      </c>
      <c r="C1229" t="s">
        <v>227</v>
      </c>
      <c r="D1229" t="s">
        <v>1000</v>
      </c>
      <c r="E1229">
        <v>3</v>
      </c>
    </row>
    <row r="1230" spans="1:5" x14ac:dyDescent="0.3">
      <c r="A1230" t="s">
        <v>1002</v>
      </c>
      <c r="B1230" t="s">
        <v>1016</v>
      </c>
      <c r="C1230" t="s">
        <v>228</v>
      </c>
      <c r="D1230" t="s">
        <v>1000</v>
      </c>
      <c r="E1230">
        <v>3</v>
      </c>
    </row>
    <row r="1231" spans="1:5" x14ac:dyDescent="0.3">
      <c r="A1231" t="s">
        <v>1002</v>
      </c>
      <c r="B1231" t="s">
        <v>1016</v>
      </c>
      <c r="C1231" t="s">
        <v>229</v>
      </c>
      <c r="D1231" t="s">
        <v>1000</v>
      </c>
      <c r="E1231">
        <v>3</v>
      </c>
    </row>
    <row r="1232" spans="1:5" x14ac:dyDescent="0.3">
      <c r="A1232" t="s">
        <v>1002</v>
      </c>
      <c r="B1232" t="s">
        <v>1016</v>
      </c>
      <c r="C1232" t="s">
        <v>230</v>
      </c>
      <c r="D1232" t="s">
        <v>1000</v>
      </c>
      <c r="E1232">
        <v>3</v>
      </c>
    </row>
    <row r="1233" spans="1:5" x14ac:dyDescent="0.3">
      <c r="A1233" t="s">
        <v>1002</v>
      </c>
      <c r="B1233" t="s">
        <v>1016</v>
      </c>
      <c r="C1233" t="s">
        <v>231</v>
      </c>
      <c r="D1233" t="s">
        <v>1000</v>
      </c>
      <c r="E1233">
        <v>3</v>
      </c>
    </row>
    <row r="1234" spans="1:5" x14ac:dyDescent="0.3">
      <c r="A1234" t="s">
        <v>1002</v>
      </c>
      <c r="B1234" t="s">
        <v>1016</v>
      </c>
      <c r="C1234" t="s">
        <v>232</v>
      </c>
      <c r="D1234" t="s">
        <v>1000</v>
      </c>
      <c r="E1234">
        <v>4</v>
      </c>
    </row>
    <row r="1235" spans="1:5" x14ac:dyDescent="0.3">
      <c r="A1235" t="s">
        <v>1002</v>
      </c>
      <c r="B1235" t="s">
        <v>1016</v>
      </c>
      <c r="C1235" t="s">
        <v>233</v>
      </c>
      <c r="D1235" t="s">
        <v>1000</v>
      </c>
      <c r="E1235">
        <v>2</v>
      </c>
    </row>
    <row r="1236" spans="1:5" x14ac:dyDescent="0.3">
      <c r="A1236" t="s">
        <v>1002</v>
      </c>
      <c r="B1236" t="s">
        <v>1016</v>
      </c>
      <c r="C1236" t="s">
        <v>234</v>
      </c>
      <c r="D1236" t="s">
        <v>1000</v>
      </c>
      <c r="E1236">
        <v>2</v>
      </c>
    </row>
    <row r="1237" spans="1:5" x14ac:dyDescent="0.3">
      <c r="A1237" t="s">
        <v>1002</v>
      </c>
      <c r="B1237" t="s">
        <v>1016</v>
      </c>
      <c r="C1237" t="s">
        <v>235</v>
      </c>
      <c r="D1237" t="s">
        <v>1000</v>
      </c>
      <c r="E1237">
        <v>3</v>
      </c>
    </row>
    <row r="1238" spans="1:5" x14ac:dyDescent="0.3">
      <c r="A1238" t="s">
        <v>1002</v>
      </c>
      <c r="B1238" t="s">
        <v>1016</v>
      </c>
      <c r="C1238" t="s">
        <v>236</v>
      </c>
      <c r="D1238" t="s">
        <v>1000</v>
      </c>
      <c r="E1238">
        <v>2</v>
      </c>
    </row>
    <row r="1239" spans="1:5" x14ac:dyDescent="0.3">
      <c r="A1239" t="s">
        <v>1002</v>
      </c>
      <c r="B1239" t="s">
        <v>1016</v>
      </c>
      <c r="C1239" t="s">
        <v>237</v>
      </c>
      <c r="D1239" t="s">
        <v>1000</v>
      </c>
      <c r="E1239">
        <v>3</v>
      </c>
    </row>
    <row r="1240" spans="1:5" x14ac:dyDescent="0.3">
      <c r="A1240" t="s">
        <v>1002</v>
      </c>
      <c r="B1240" t="s">
        <v>1016</v>
      </c>
      <c r="C1240" t="s">
        <v>238</v>
      </c>
      <c r="D1240" t="s">
        <v>1000</v>
      </c>
      <c r="E1240">
        <v>3</v>
      </c>
    </row>
    <row r="1241" spans="1:5" x14ac:dyDescent="0.3">
      <c r="A1241" t="s">
        <v>1002</v>
      </c>
      <c r="B1241" t="s">
        <v>1016</v>
      </c>
      <c r="C1241" t="s">
        <v>239</v>
      </c>
      <c r="D1241" t="s">
        <v>1000</v>
      </c>
      <c r="E1241">
        <v>3</v>
      </c>
    </row>
    <row r="1242" spans="1:5" x14ac:dyDescent="0.3">
      <c r="A1242" t="s">
        <v>1002</v>
      </c>
      <c r="B1242" t="s">
        <v>1016</v>
      </c>
      <c r="C1242" t="s">
        <v>240</v>
      </c>
      <c r="D1242" t="s">
        <v>1000</v>
      </c>
      <c r="E1242">
        <v>4</v>
      </c>
    </row>
    <row r="1243" spans="1:5" x14ac:dyDescent="0.3">
      <c r="A1243" t="s">
        <v>1002</v>
      </c>
      <c r="B1243" t="s">
        <v>1016</v>
      </c>
      <c r="C1243" t="s">
        <v>241</v>
      </c>
      <c r="D1243" t="s">
        <v>1000</v>
      </c>
      <c r="E1243">
        <v>3</v>
      </c>
    </row>
    <row r="1244" spans="1:5" x14ac:dyDescent="0.3">
      <c r="A1244" t="s">
        <v>1002</v>
      </c>
      <c r="B1244" t="s">
        <v>1016</v>
      </c>
      <c r="C1244" t="s">
        <v>242</v>
      </c>
      <c r="D1244" t="s">
        <v>1000</v>
      </c>
      <c r="E1244">
        <v>3</v>
      </c>
    </row>
    <row r="1245" spans="1:5" x14ac:dyDescent="0.3">
      <c r="A1245" t="s">
        <v>1002</v>
      </c>
      <c r="B1245" t="s">
        <v>1016</v>
      </c>
      <c r="C1245" t="s">
        <v>243</v>
      </c>
      <c r="D1245" t="s">
        <v>1000</v>
      </c>
      <c r="E1245">
        <v>5</v>
      </c>
    </row>
    <row r="1246" spans="1:5" x14ac:dyDescent="0.3">
      <c r="A1246" t="s">
        <v>1002</v>
      </c>
      <c r="B1246" t="s">
        <v>1016</v>
      </c>
      <c r="C1246" t="s">
        <v>244</v>
      </c>
      <c r="D1246" t="s">
        <v>1000</v>
      </c>
      <c r="E1246">
        <v>4</v>
      </c>
    </row>
    <row r="1247" spans="1:5" x14ac:dyDescent="0.3">
      <c r="A1247" t="s">
        <v>1002</v>
      </c>
      <c r="B1247" t="s">
        <v>1016</v>
      </c>
      <c r="C1247" t="s">
        <v>245</v>
      </c>
      <c r="D1247" t="s">
        <v>1000</v>
      </c>
      <c r="E1247">
        <v>3</v>
      </c>
    </row>
    <row r="1248" spans="1:5" x14ac:dyDescent="0.3">
      <c r="A1248" t="s">
        <v>1002</v>
      </c>
      <c r="B1248" t="s">
        <v>1016</v>
      </c>
      <c r="C1248" t="s">
        <v>246</v>
      </c>
      <c r="D1248" t="s">
        <v>1000</v>
      </c>
      <c r="E1248">
        <v>3</v>
      </c>
    </row>
    <row r="1249" spans="1:5" x14ac:dyDescent="0.3">
      <c r="A1249" t="s">
        <v>1002</v>
      </c>
      <c r="B1249" t="s">
        <v>1016</v>
      </c>
      <c r="C1249" t="s">
        <v>247</v>
      </c>
      <c r="D1249" t="s">
        <v>1000</v>
      </c>
      <c r="E1249">
        <v>6</v>
      </c>
    </row>
    <row r="1250" spans="1:5" x14ac:dyDescent="0.3">
      <c r="A1250" t="s">
        <v>1002</v>
      </c>
      <c r="B1250" t="s">
        <v>1016</v>
      </c>
      <c r="C1250" t="s">
        <v>248</v>
      </c>
      <c r="D1250" t="s">
        <v>1000</v>
      </c>
      <c r="E1250">
        <v>4</v>
      </c>
    </row>
    <row r="1251" spans="1:5" x14ac:dyDescent="0.3">
      <c r="A1251" t="s">
        <v>1002</v>
      </c>
      <c r="B1251" t="s">
        <v>1016</v>
      </c>
      <c r="C1251" t="s">
        <v>249</v>
      </c>
      <c r="D1251" t="s">
        <v>1000</v>
      </c>
      <c r="E1251">
        <v>5</v>
      </c>
    </row>
    <row r="1252" spans="1:5" x14ac:dyDescent="0.3">
      <c r="A1252" t="s">
        <v>1002</v>
      </c>
      <c r="B1252" t="s">
        <v>1016</v>
      </c>
      <c r="C1252" t="s">
        <v>250</v>
      </c>
      <c r="D1252" t="s">
        <v>1000</v>
      </c>
      <c r="E1252">
        <v>3</v>
      </c>
    </row>
    <row r="1253" spans="1:5" x14ac:dyDescent="0.3">
      <c r="A1253" t="s">
        <v>1002</v>
      </c>
      <c r="B1253" t="s">
        <v>1016</v>
      </c>
      <c r="C1253" t="s">
        <v>251</v>
      </c>
      <c r="D1253" t="s">
        <v>1000</v>
      </c>
      <c r="E1253">
        <v>2</v>
      </c>
    </row>
    <row r="1254" spans="1:5" x14ac:dyDescent="0.3">
      <c r="A1254" t="s">
        <v>1002</v>
      </c>
      <c r="B1254" t="s">
        <v>1016</v>
      </c>
      <c r="C1254" t="s">
        <v>252</v>
      </c>
      <c r="D1254" t="s">
        <v>1000</v>
      </c>
      <c r="E1254">
        <v>3</v>
      </c>
    </row>
    <row r="1255" spans="1:5" x14ac:dyDescent="0.3">
      <c r="A1255" t="s">
        <v>1002</v>
      </c>
      <c r="B1255" t="s">
        <v>1016</v>
      </c>
      <c r="C1255" t="s">
        <v>253</v>
      </c>
      <c r="D1255" t="s">
        <v>1000</v>
      </c>
      <c r="E1255">
        <v>6</v>
      </c>
    </row>
    <row r="1256" spans="1:5" x14ac:dyDescent="0.3">
      <c r="A1256" t="s">
        <v>1002</v>
      </c>
      <c r="B1256" t="s">
        <v>1016</v>
      </c>
      <c r="C1256" t="s">
        <v>254</v>
      </c>
      <c r="D1256" t="s">
        <v>1000</v>
      </c>
      <c r="E1256">
        <v>3</v>
      </c>
    </row>
    <row r="1257" spans="1:5" x14ac:dyDescent="0.3">
      <c r="A1257" t="s">
        <v>1002</v>
      </c>
      <c r="B1257" t="s">
        <v>1016</v>
      </c>
      <c r="C1257" t="s">
        <v>255</v>
      </c>
      <c r="D1257" t="s">
        <v>1000</v>
      </c>
      <c r="E1257">
        <v>3</v>
      </c>
    </row>
    <row r="1258" spans="1:5" x14ac:dyDescent="0.3">
      <c r="A1258" t="s">
        <v>1002</v>
      </c>
      <c r="B1258" t="s">
        <v>1016</v>
      </c>
      <c r="C1258" t="s">
        <v>256</v>
      </c>
      <c r="D1258" t="s">
        <v>1000</v>
      </c>
      <c r="E1258">
        <v>3</v>
      </c>
    </row>
    <row r="1259" spans="1:5" x14ac:dyDescent="0.3">
      <c r="A1259" t="s">
        <v>1002</v>
      </c>
      <c r="B1259" t="s">
        <v>1016</v>
      </c>
      <c r="C1259" t="s">
        <v>257</v>
      </c>
      <c r="D1259" t="s">
        <v>1000</v>
      </c>
      <c r="E1259">
        <v>3</v>
      </c>
    </row>
    <row r="1260" spans="1:5" x14ac:dyDescent="0.3">
      <c r="A1260" t="s">
        <v>1002</v>
      </c>
      <c r="B1260" t="s">
        <v>1016</v>
      </c>
      <c r="C1260" t="s">
        <v>258</v>
      </c>
      <c r="D1260" t="s">
        <v>1000</v>
      </c>
      <c r="E1260">
        <v>3</v>
      </c>
    </row>
    <row r="1261" spans="1:5" x14ac:dyDescent="0.3">
      <c r="A1261" t="s">
        <v>1002</v>
      </c>
      <c r="B1261" t="s">
        <v>1016</v>
      </c>
      <c r="C1261" t="s">
        <v>259</v>
      </c>
      <c r="D1261" t="s">
        <v>1000</v>
      </c>
      <c r="E1261">
        <v>3</v>
      </c>
    </row>
    <row r="1262" spans="1:5" x14ac:dyDescent="0.3">
      <c r="A1262" t="s">
        <v>1002</v>
      </c>
      <c r="B1262" t="s">
        <v>1016</v>
      </c>
      <c r="C1262" t="s">
        <v>260</v>
      </c>
      <c r="D1262" t="s">
        <v>1000</v>
      </c>
      <c r="E1262">
        <v>3</v>
      </c>
    </row>
    <row r="1263" spans="1:5" x14ac:dyDescent="0.3">
      <c r="A1263" t="s">
        <v>1002</v>
      </c>
      <c r="B1263" t="s">
        <v>1016</v>
      </c>
      <c r="C1263" t="s">
        <v>261</v>
      </c>
      <c r="D1263" t="s">
        <v>1000</v>
      </c>
      <c r="E1263">
        <v>4</v>
      </c>
    </row>
    <row r="1264" spans="1:5" x14ac:dyDescent="0.3">
      <c r="A1264" t="s">
        <v>1002</v>
      </c>
      <c r="B1264" t="s">
        <v>1016</v>
      </c>
      <c r="C1264" t="s">
        <v>262</v>
      </c>
      <c r="D1264" t="s">
        <v>1000</v>
      </c>
      <c r="E1264">
        <v>3</v>
      </c>
    </row>
    <row r="1265" spans="1:5" x14ac:dyDescent="0.3">
      <c r="A1265" t="s">
        <v>1002</v>
      </c>
      <c r="B1265" t="s">
        <v>1016</v>
      </c>
      <c r="C1265" t="s">
        <v>263</v>
      </c>
      <c r="D1265" t="s">
        <v>1000</v>
      </c>
      <c r="E1265">
        <v>3</v>
      </c>
    </row>
    <row r="1266" spans="1:5" x14ac:dyDescent="0.3">
      <c r="A1266" t="s">
        <v>1002</v>
      </c>
      <c r="B1266" t="s">
        <v>1016</v>
      </c>
      <c r="C1266" t="s">
        <v>264</v>
      </c>
      <c r="D1266" t="s">
        <v>1000</v>
      </c>
      <c r="E1266">
        <v>2</v>
      </c>
    </row>
    <row r="1267" spans="1:5" x14ac:dyDescent="0.3">
      <c r="A1267" t="s">
        <v>1002</v>
      </c>
      <c r="B1267" t="s">
        <v>1016</v>
      </c>
      <c r="C1267" t="s">
        <v>265</v>
      </c>
      <c r="D1267" t="s">
        <v>1000</v>
      </c>
      <c r="E1267">
        <v>3</v>
      </c>
    </row>
    <row r="1268" spans="1:5" x14ac:dyDescent="0.3">
      <c r="A1268" t="s">
        <v>1002</v>
      </c>
      <c r="B1268" t="s">
        <v>1016</v>
      </c>
      <c r="C1268" t="s">
        <v>266</v>
      </c>
      <c r="D1268" t="s">
        <v>1000</v>
      </c>
      <c r="E1268">
        <v>3</v>
      </c>
    </row>
    <row r="1269" spans="1:5" x14ac:dyDescent="0.3">
      <c r="A1269" t="s">
        <v>1002</v>
      </c>
      <c r="B1269" t="s">
        <v>1016</v>
      </c>
      <c r="C1269" t="s">
        <v>267</v>
      </c>
      <c r="D1269" t="s">
        <v>1000</v>
      </c>
      <c r="E1269">
        <v>5</v>
      </c>
    </row>
    <row r="1270" spans="1:5" x14ac:dyDescent="0.3">
      <c r="A1270" t="s">
        <v>1002</v>
      </c>
      <c r="B1270" t="s">
        <v>1016</v>
      </c>
      <c r="C1270" t="s">
        <v>268</v>
      </c>
      <c r="D1270" t="s">
        <v>1000</v>
      </c>
      <c r="E1270">
        <v>3</v>
      </c>
    </row>
    <row r="1271" spans="1:5" x14ac:dyDescent="0.3">
      <c r="A1271" t="s">
        <v>1002</v>
      </c>
      <c r="B1271" t="s">
        <v>1016</v>
      </c>
      <c r="C1271" t="s">
        <v>269</v>
      </c>
      <c r="D1271" t="s">
        <v>1000</v>
      </c>
      <c r="E1271">
        <v>3</v>
      </c>
    </row>
    <row r="1272" spans="1:5" x14ac:dyDescent="0.3">
      <c r="A1272" t="s">
        <v>1002</v>
      </c>
      <c r="B1272" t="s">
        <v>1016</v>
      </c>
      <c r="C1272" t="s">
        <v>270</v>
      </c>
      <c r="D1272" t="s">
        <v>1000</v>
      </c>
      <c r="E1272">
        <v>3</v>
      </c>
    </row>
    <row r="1273" spans="1:5" x14ac:dyDescent="0.3">
      <c r="A1273" t="s">
        <v>1002</v>
      </c>
      <c r="B1273" t="s">
        <v>1016</v>
      </c>
      <c r="C1273" t="s">
        <v>271</v>
      </c>
      <c r="D1273" t="s">
        <v>1000</v>
      </c>
      <c r="E1273">
        <v>3</v>
      </c>
    </row>
    <row r="1274" spans="1:5" x14ac:dyDescent="0.3">
      <c r="A1274" t="s">
        <v>1002</v>
      </c>
      <c r="B1274" t="s">
        <v>1016</v>
      </c>
      <c r="C1274" t="s">
        <v>272</v>
      </c>
      <c r="D1274" t="s">
        <v>1000</v>
      </c>
      <c r="E1274">
        <v>3</v>
      </c>
    </row>
    <row r="1275" spans="1:5" x14ac:dyDescent="0.3">
      <c r="A1275" t="s">
        <v>1002</v>
      </c>
      <c r="B1275" t="s">
        <v>1016</v>
      </c>
      <c r="C1275" t="s">
        <v>273</v>
      </c>
      <c r="D1275" t="s">
        <v>1000</v>
      </c>
      <c r="E1275">
        <v>4</v>
      </c>
    </row>
    <row r="1276" spans="1:5" x14ac:dyDescent="0.3">
      <c r="A1276" t="s">
        <v>1002</v>
      </c>
      <c r="B1276" t="s">
        <v>1016</v>
      </c>
      <c r="C1276" t="s">
        <v>274</v>
      </c>
      <c r="D1276" t="s">
        <v>1000</v>
      </c>
      <c r="E1276">
        <v>2</v>
      </c>
    </row>
    <row r="1277" spans="1:5" x14ac:dyDescent="0.3">
      <c r="A1277" t="s">
        <v>1002</v>
      </c>
      <c r="B1277" t="s">
        <v>1016</v>
      </c>
      <c r="C1277" t="s">
        <v>275</v>
      </c>
      <c r="D1277" t="s">
        <v>1000</v>
      </c>
      <c r="E1277">
        <v>5</v>
      </c>
    </row>
    <row r="1278" spans="1:5" x14ac:dyDescent="0.3">
      <c r="A1278" t="s">
        <v>1002</v>
      </c>
      <c r="B1278" t="s">
        <v>1016</v>
      </c>
      <c r="C1278" t="s">
        <v>276</v>
      </c>
      <c r="D1278" t="s">
        <v>1000</v>
      </c>
      <c r="E1278">
        <v>5</v>
      </c>
    </row>
    <row r="1279" spans="1:5" x14ac:dyDescent="0.3">
      <c r="A1279" t="s">
        <v>1002</v>
      </c>
      <c r="B1279" t="s">
        <v>1016</v>
      </c>
      <c r="C1279" t="s">
        <v>277</v>
      </c>
      <c r="D1279" t="s">
        <v>1000</v>
      </c>
      <c r="E1279">
        <v>3</v>
      </c>
    </row>
    <row r="1280" spans="1:5" x14ac:dyDescent="0.3">
      <c r="A1280" t="s">
        <v>1002</v>
      </c>
      <c r="B1280" t="s">
        <v>1016</v>
      </c>
      <c r="C1280" t="s">
        <v>278</v>
      </c>
      <c r="D1280" t="s">
        <v>1000</v>
      </c>
      <c r="E1280">
        <v>3</v>
      </c>
    </row>
    <row r="1281" spans="1:5" x14ac:dyDescent="0.3">
      <c r="A1281" t="s">
        <v>1002</v>
      </c>
      <c r="B1281" t="s">
        <v>1016</v>
      </c>
      <c r="C1281" t="s">
        <v>279</v>
      </c>
      <c r="D1281" t="s">
        <v>1000</v>
      </c>
      <c r="E1281">
        <v>3</v>
      </c>
    </row>
    <row r="1282" spans="1:5" x14ac:dyDescent="0.3">
      <c r="A1282" t="s">
        <v>1002</v>
      </c>
      <c r="B1282" t="s">
        <v>1016</v>
      </c>
      <c r="C1282" t="s">
        <v>280</v>
      </c>
      <c r="D1282" t="s">
        <v>1000</v>
      </c>
      <c r="E1282">
        <v>2</v>
      </c>
    </row>
    <row r="1283" spans="1:5" x14ac:dyDescent="0.3">
      <c r="A1283" t="s">
        <v>1002</v>
      </c>
      <c r="B1283" t="s">
        <v>1016</v>
      </c>
      <c r="C1283" t="s">
        <v>281</v>
      </c>
      <c r="D1283" t="s">
        <v>1000</v>
      </c>
      <c r="E1283">
        <v>3</v>
      </c>
    </row>
    <row r="1284" spans="1:5" x14ac:dyDescent="0.3">
      <c r="A1284" t="s">
        <v>1002</v>
      </c>
      <c r="B1284" t="s">
        <v>1016</v>
      </c>
      <c r="C1284" t="s">
        <v>282</v>
      </c>
      <c r="D1284" t="s">
        <v>1000</v>
      </c>
      <c r="E1284">
        <v>4</v>
      </c>
    </row>
    <row r="1285" spans="1:5" x14ac:dyDescent="0.3">
      <c r="A1285" t="s">
        <v>1002</v>
      </c>
      <c r="B1285" t="s">
        <v>1016</v>
      </c>
      <c r="C1285" t="s">
        <v>283</v>
      </c>
      <c r="D1285" t="s">
        <v>1000</v>
      </c>
      <c r="E1285">
        <v>2</v>
      </c>
    </row>
    <row r="1286" spans="1:5" x14ac:dyDescent="0.3">
      <c r="A1286" t="s">
        <v>1002</v>
      </c>
      <c r="B1286" t="s">
        <v>1016</v>
      </c>
      <c r="C1286" t="s">
        <v>284</v>
      </c>
      <c r="D1286" t="s">
        <v>1000</v>
      </c>
      <c r="E1286">
        <v>3</v>
      </c>
    </row>
    <row r="1287" spans="1:5" x14ac:dyDescent="0.3">
      <c r="A1287" t="s">
        <v>1002</v>
      </c>
      <c r="B1287" t="s">
        <v>1016</v>
      </c>
      <c r="C1287" t="s">
        <v>285</v>
      </c>
      <c r="D1287" t="s">
        <v>1000</v>
      </c>
      <c r="E1287">
        <v>4</v>
      </c>
    </row>
    <row r="1288" spans="1:5" x14ac:dyDescent="0.3">
      <c r="A1288" t="s">
        <v>1002</v>
      </c>
      <c r="B1288" t="s">
        <v>1016</v>
      </c>
      <c r="C1288" t="s">
        <v>286</v>
      </c>
      <c r="D1288" t="s">
        <v>1000</v>
      </c>
      <c r="E1288">
        <v>4</v>
      </c>
    </row>
    <row r="1289" spans="1:5" x14ac:dyDescent="0.3">
      <c r="A1289" t="s">
        <v>1002</v>
      </c>
      <c r="B1289" t="s">
        <v>1016</v>
      </c>
      <c r="C1289" t="s">
        <v>287</v>
      </c>
      <c r="D1289" t="s">
        <v>1000</v>
      </c>
      <c r="E1289">
        <v>7</v>
      </c>
    </row>
    <row r="1290" spans="1:5" x14ac:dyDescent="0.3">
      <c r="A1290" t="s">
        <v>1002</v>
      </c>
      <c r="B1290" t="s">
        <v>1016</v>
      </c>
      <c r="C1290" t="s">
        <v>288</v>
      </c>
      <c r="D1290" t="s">
        <v>1000</v>
      </c>
      <c r="E1290">
        <v>3</v>
      </c>
    </row>
    <row r="1291" spans="1:5" x14ac:dyDescent="0.3">
      <c r="A1291" t="s">
        <v>1002</v>
      </c>
      <c r="B1291" t="s">
        <v>1016</v>
      </c>
      <c r="C1291" t="s">
        <v>289</v>
      </c>
      <c r="D1291" t="s">
        <v>1000</v>
      </c>
      <c r="E1291">
        <v>3</v>
      </c>
    </row>
    <row r="1292" spans="1:5" x14ac:dyDescent="0.3">
      <c r="A1292" t="s">
        <v>1002</v>
      </c>
      <c r="B1292" t="s">
        <v>1016</v>
      </c>
      <c r="C1292" t="s">
        <v>290</v>
      </c>
      <c r="D1292" t="s">
        <v>1000</v>
      </c>
      <c r="E1292">
        <v>3</v>
      </c>
    </row>
    <row r="1293" spans="1:5" x14ac:dyDescent="0.3">
      <c r="A1293" t="s">
        <v>1002</v>
      </c>
      <c r="B1293" t="s">
        <v>1016</v>
      </c>
      <c r="C1293" t="s">
        <v>291</v>
      </c>
      <c r="D1293" t="s">
        <v>1000</v>
      </c>
      <c r="E1293">
        <v>2</v>
      </c>
    </row>
    <row r="1294" spans="1:5" x14ac:dyDescent="0.3">
      <c r="A1294" t="s">
        <v>1002</v>
      </c>
      <c r="B1294" t="s">
        <v>1016</v>
      </c>
      <c r="C1294" t="s">
        <v>292</v>
      </c>
      <c r="D1294" t="s">
        <v>1000</v>
      </c>
      <c r="E1294">
        <v>3</v>
      </c>
    </row>
    <row r="1295" spans="1:5" x14ac:dyDescent="0.3">
      <c r="A1295" t="s">
        <v>1002</v>
      </c>
      <c r="B1295" t="s">
        <v>1016</v>
      </c>
      <c r="C1295" t="s">
        <v>293</v>
      </c>
      <c r="D1295" t="s">
        <v>1000</v>
      </c>
      <c r="E1295">
        <v>3</v>
      </c>
    </row>
    <row r="1296" spans="1:5" x14ac:dyDescent="0.3">
      <c r="A1296" t="s">
        <v>1002</v>
      </c>
      <c r="B1296" t="s">
        <v>1016</v>
      </c>
      <c r="C1296" t="s">
        <v>294</v>
      </c>
      <c r="D1296" t="s">
        <v>1000</v>
      </c>
      <c r="E1296">
        <v>3</v>
      </c>
    </row>
    <row r="1297" spans="1:5" x14ac:dyDescent="0.3">
      <c r="A1297" t="s">
        <v>1002</v>
      </c>
      <c r="B1297" t="s">
        <v>1016</v>
      </c>
      <c r="C1297" t="s">
        <v>295</v>
      </c>
      <c r="D1297" t="s">
        <v>1000</v>
      </c>
      <c r="E1297">
        <v>3</v>
      </c>
    </row>
    <row r="1298" spans="1:5" x14ac:dyDescent="0.3">
      <c r="A1298" t="s">
        <v>1002</v>
      </c>
      <c r="B1298" t="s">
        <v>1016</v>
      </c>
      <c r="C1298" t="s">
        <v>296</v>
      </c>
      <c r="D1298" t="s">
        <v>1000</v>
      </c>
      <c r="E1298">
        <v>3</v>
      </c>
    </row>
    <row r="1299" spans="1:5" x14ac:dyDescent="0.3">
      <c r="A1299" t="s">
        <v>1002</v>
      </c>
      <c r="B1299" t="s">
        <v>1016</v>
      </c>
      <c r="C1299" t="s">
        <v>297</v>
      </c>
      <c r="D1299" t="s">
        <v>1000</v>
      </c>
      <c r="E1299">
        <v>4</v>
      </c>
    </row>
    <row r="1300" spans="1:5" x14ac:dyDescent="0.3">
      <c r="A1300" t="s">
        <v>1002</v>
      </c>
      <c r="B1300" t="s">
        <v>1016</v>
      </c>
      <c r="C1300" t="s">
        <v>298</v>
      </c>
      <c r="D1300" t="s">
        <v>1000</v>
      </c>
      <c r="E1300">
        <v>3</v>
      </c>
    </row>
    <row r="1301" spans="1:5" x14ac:dyDescent="0.3">
      <c r="A1301" t="s">
        <v>1002</v>
      </c>
      <c r="B1301" t="s">
        <v>1016</v>
      </c>
      <c r="C1301" t="s">
        <v>299</v>
      </c>
      <c r="D1301" t="s">
        <v>1000</v>
      </c>
      <c r="E1301">
        <v>3</v>
      </c>
    </row>
    <row r="1302" spans="1:5" x14ac:dyDescent="0.3">
      <c r="A1302" t="s">
        <v>1002</v>
      </c>
      <c r="B1302" t="s">
        <v>1016</v>
      </c>
      <c r="C1302" t="s">
        <v>300</v>
      </c>
      <c r="D1302" t="s">
        <v>1000</v>
      </c>
      <c r="E1302">
        <v>3</v>
      </c>
    </row>
    <row r="1303" spans="1:5" x14ac:dyDescent="0.3">
      <c r="A1303" t="s">
        <v>1002</v>
      </c>
      <c r="B1303" t="s">
        <v>1016</v>
      </c>
      <c r="C1303" t="s">
        <v>301</v>
      </c>
      <c r="D1303" t="s">
        <v>1000</v>
      </c>
      <c r="E1303">
        <v>3</v>
      </c>
    </row>
    <row r="1304" spans="1:5" x14ac:dyDescent="0.3">
      <c r="A1304" t="s">
        <v>1002</v>
      </c>
      <c r="B1304" t="s">
        <v>1016</v>
      </c>
      <c r="C1304" t="s">
        <v>302</v>
      </c>
      <c r="D1304" t="s">
        <v>1000</v>
      </c>
      <c r="E1304">
        <v>3</v>
      </c>
    </row>
    <row r="1305" spans="1:5" x14ac:dyDescent="0.3">
      <c r="A1305" t="s">
        <v>1002</v>
      </c>
      <c r="B1305" t="s">
        <v>1016</v>
      </c>
      <c r="C1305" t="s">
        <v>303</v>
      </c>
      <c r="D1305" t="s">
        <v>1000</v>
      </c>
      <c r="E1305">
        <v>2</v>
      </c>
    </row>
    <row r="1306" spans="1:5" x14ac:dyDescent="0.3">
      <c r="A1306" t="s">
        <v>1002</v>
      </c>
      <c r="B1306" t="s">
        <v>1016</v>
      </c>
      <c r="C1306" t="s">
        <v>304</v>
      </c>
      <c r="D1306" t="s">
        <v>1000</v>
      </c>
      <c r="E1306">
        <v>3</v>
      </c>
    </row>
    <row r="1307" spans="1:5" x14ac:dyDescent="0.3">
      <c r="A1307" t="s">
        <v>1002</v>
      </c>
      <c r="B1307" t="s">
        <v>1016</v>
      </c>
      <c r="C1307" t="s">
        <v>305</v>
      </c>
      <c r="D1307" t="s">
        <v>1000</v>
      </c>
      <c r="E1307">
        <v>2</v>
      </c>
    </row>
    <row r="1308" spans="1:5" x14ac:dyDescent="0.3">
      <c r="A1308" t="s">
        <v>1002</v>
      </c>
      <c r="B1308" t="s">
        <v>1016</v>
      </c>
      <c r="C1308" t="s">
        <v>306</v>
      </c>
      <c r="D1308" t="s">
        <v>1000</v>
      </c>
      <c r="E1308">
        <v>4</v>
      </c>
    </row>
    <row r="1309" spans="1:5" x14ac:dyDescent="0.3">
      <c r="A1309" t="s">
        <v>1002</v>
      </c>
      <c r="B1309" t="s">
        <v>1016</v>
      </c>
      <c r="C1309" t="s">
        <v>307</v>
      </c>
      <c r="D1309" t="s">
        <v>1000</v>
      </c>
      <c r="E1309">
        <v>3</v>
      </c>
    </row>
    <row r="1310" spans="1:5" x14ac:dyDescent="0.3">
      <c r="A1310" t="s">
        <v>1002</v>
      </c>
      <c r="B1310" t="s">
        <v>1016</v>
      </c>
      <c r="C1310" t="s">
        <v>308</v>
      </c>
      <c r="D1310" t="s">
        <v>1000</v>
      </c>
      <c r="E1310">
        <v>3</v>
      </c>
    </row>
    <row r="1311" spans="1:5" x14ac:dyDescent="0.3">
      <c r="A1311" t="s">
        <v>1002</v>
      </c>
      <c r="B1311" t="s">
        <v>1016</v>
      </c>
      <c r="C1311" t="s">
        <v>309</v>
      </c>
      <c r="D1311" t="s">
        <v>1000</v>
      </c>
      <c r="E1311">
        <v>4</v>
      </c>
    </row>
    <row r="1312" spans="1:5" x14ac:dyDescent="0.3">
      <c r="A1312" t="s">
        <v>1002</v>
      </c>
      <c r="B1312" t="s">
        <v>1016</v>
      </c>
      <c r="C1312" t="s">
        <v>310</v>
      </c>
      <c r="D1312" t="s">
        <v>1000</v>
      </c>
      <c r="E1312">
        <v>3</v>
      </c>
    </row>
    <row r="1313" spans="1:5" x14ac:dyDescent="0.3">
      <c r="A1313" t="s">
        <v>1002</v>
      </c>
      <c r="B1313" t="s">
        <v>1016</v>
      </c>
      <c r="C1313" t="s">
        <v>311</v>
      </c>
      <c r="D1313" t="s">
        <v>1000</v>
      </c>
      <c r="E1313">
        <v>2</v>
      </c>
    </row>
    <row r="1314" spans="1:5" x14ac:dyDescent="0.3">
      <c r="A1314" t="s">
        <v>1002</v>
      </c>
      <c r="B1314" t="s">
        <v>1016</v>
      </c>
      <c r="C1314" t="s">
        <v>312</v>
      </c>
      <c r="D1314" t="s">
        <v>1000</v>
      </c>
      <c r="E1314">
        <v>4</v>
      </c>
    </row>
    <row r="1315" spans="1:5" x14ac:dyDescent="0.3">
      <c r="A1315" t="s">
        <v>1002</v>
      </c>
      <c r="B1315" t="s">
        <v>1016</v>
      </c>
      <c r="C1315" t="s">
        <v>313</v>
      </c>
      <c r="D1315" t="s">
        <v>1000</v>
      </c>
      <c r="E1315">
        <v>8</v>
      </c>
    </row>
    <row r="1316" spans="1:5" x14ac:dyDescent="0.3">
      <c r="A1316" t="s">
        <v>1002</v>
      </c>
      <c r="B1316" t="s">
        <v>1016</v>
      </c>
      <c r="C1316" t="s">
        <v>314</v>
      </c>
      <c r="D1316" t="s">
        <v>1000</v>
      </c>
      <c r="E1316">
        <v>3</v>
      </c>
    </row>
    <row r="1317" spans="1:5" x14ac:dyDescent="0.3">
      <c r="A1317" t="s">
        <v>1002</v>
      </c>
      <c r="B1317" t="s">
        <v>1016</v>
      </c>
      <c r="C1317" t="s">
        <v>315</v>
      </c>
      <c r="D1317" t="s">
        <v>1000</v>
      </c>
      <c r="E1317">
        <v>5</v>
      </c>
    </row>
    <row r="1318" spans="1:5" x14ac:dyDescent="0.3">
      <c r="A1318" t="s">
        <v>1002</v>
      </c>
      <c r="B1318" t="s">
        <v>1016</v>
      </c>
      <c r="C1318" t="s">
        <v>316</v>
      </c>
      <c r="D1318" t="s">
        <v>1000</v>
      </c>
      <c r="E1318">
        <v>3</v>
      </c>
    </row>
    <row r="1319" spans="1:5" x14ac:dyDescent="0.3">
      <c r="A1319" t="s">
        <v>1002</v>
      </c>
      <c r="B1319" t="s">
        <v>1016</v>
      </c>
      <c r="C1319" t="s">
        <v>317</v>
      </c>
      <c r="D1319" t="s">
        <v>1000</v>
      </c>
      <c r="E1319">
        <v>2</v>
      </c>
    </row>
    <row r="1320" spans="1:5" x14ac:dyDescent="0.3">
      <c r="A1320" t="s">
        <v>1002</v>
      </c>
      <c r="B1320" t="s">
        <v>1016</v>
      </c>
      <c r="C1320" t="s">
        <v>318</v>
      </c>
      <c r="D1320" t="s">
        <v>1000</v>
      </c>
      <c r="E1320">
        <v>3</v>
      </c>
    </row>
    <row r="1321" spans="1:5" x14ac:dyDescent="0.3">
      <c r="A1321" t="s">
        <v>1002</v>
      </c>
      <c r="B1321" t="s">
        <v>1016</v>
      </c>
      <c r="C1321" t="s">
        <v>319</v>
      </c>
      <c r="D1321" t="s">
        <v>1000</v>
      </c>
      <c r="E1321">
        <v>3</v>
      </c>
    </row>
    <row r="1322" spans="1:5" x14ac:dyDescent="0.3">
      <c r="A1322" t="s">
        <v>1002</v>
      </c>
      <c r="B1322" t="s">
        <v>1016</v>
      </c>
      <c r="C1322" t="s">
        <v>320</v>
      </c>
      <c r="D1322" t="s">
        <v>1000</v>
      </c>
      <c r="E1322">
        <v>3</v>
      </c>
    </row>
    <row r="1323" spans="1:5" x14ac:dyDescent="0.3">
      <c r="A1323" t="s">
        <v>1002</v>
      </c>
      <c r="B1323" t="s">
        <v>1016</v>
      </c>
      <c r="C1323" t="s">
        <v>321</v>
      </c>
      <c r="D1323" t="s">
        <v>1000</v>
      </c>
      <c r="E1323">
        <v>3</v>
      </c>
    </row>
    <row r="1324" spans="1:5" x14ac:dyDescent="0.3">
      <c r="A1324" t="s">
        <v>1002</v>
      </c>
      <c r="B1324" t="s">
        <v>1016</v>
      </c>
      <c r="C1324" t="s">
        <v>322</v>
      </c>
      <c r="D1324" t="s">
        <v>1000</v>
      </c>
      <c r="E1324">
        <v>4</v>
      </c>
    </row>
    <row r="1325" spans="1:5" x14ac:dyDescent="0.3">
      <c r="A1325" t="s">
        <v>1002</v>
      </c>
      <c r="B1325" t="s">
        <v>1016</v>
      </c>
      <c r="C1325" t="s">
        <v>323</v>
      </c>
      <c r="D1325" t="s">
        <v>1000</v>
      </c>
      <c r="E1325">
        <v>3</v>
      </c>
    </row>
    <row r="1326" spans="1:5" x14ac:dyDescent="0.3">
      <c r="A1326" t="s">
        <v>1002</v>
      </c>
      <c r="B1326" t="s">
        <v>1016</v>
      </c>
      <c r="C1326" t="s">
        <v>324</v>
      </c>
      <c r="D1326" t="s">
        <v>1000</v>
      </c>
      <c r="E1326">
        <v>2</v>
      </c>
    </row>
    <row r="1327" spans="1:5" x14ac:dyDescent="0.3">
      <c r="A1327" t="s">
        <v>1002</v>
      </c>
      <c r="B1327" t="s">
        <v>1016</v>
      </c>
      <c r="C1327" t="s">
        <v>325</v>
      </c>
      <c r="D1327" t="s">
        <v>1000</v>
      </c>
      <c r="E1327">
        <v>2</v>
      </c>
    </row>
    <row r="1328" spans="1:5" x14ac:dyDescent="0.3">
      <c r="A1328" t="s">
        <v>1002</v>
      </c>
      <c r="B1328" t="s">
        <v>1016</v>
      </c>
      <c r="C1328" t="s">
        <v>326</v>
      </c>
      <c r="D1328" t="s">
        <v>1000</v>
      </c>
      <c r="E1328">
        <v>3</v>
      </c>
    </row>
    <row r="1329" spans="1:5" x14ac:dyDescent="0.3">
      <c r="A1329" t="s">
        <v>1002</v>
      </c>
      <c r="B1329" t="s">
        <v>1016</v>
      </c>
      <c r="C1329" t="s">
        <v>327</v>
      </c>
      <c r="D1329" t="s">
        <v>1000</v>
      </c>
      <c r="E1329">
        <v>3</v>
      </c>
    </row>
    <row r="1330" spans="1:5" x14ac:dyDescent="0.3">
      <c r="A1330" t="s">
        <v>1002</v>
      </c>
      <c r="B1330" t="s">
        <v>1016</v>
      </c>
      <c r="C1330" t="s">
        <v>328</v>
      </c>
      <c r="D1330" t="s">
        <v>1000</v>
      </c>
      <c r="E1330">
        <v>3</v>
      </c>
    </row>
    <row r="1331" spans="1:5" x14ac:dyDescent="0.3">
      <c r="A1331" t="s">
        <v>1002</v>
      </c>
      <c r="B1331" t="s">
        <v>1016</v>
      </c>
      <c r="C1331" t="s">
        <v>329</v>
      </c>
      <c r="D1331" t="s">
        <v>1000</v>
      </c>
      <c r="E1331">
        <v>3</v>
      </c>
    </row>
    <row r="1332" spans="1:5" x14ac:dyDescent="0.3">
      <c r="A1332" t="s">
        <v>1002</v>
      </c>
      <c r="B1332" t="s">
        <v>1016</v>
      </c>
      <c r="C1332" t="s">
        <v>330</v>
      </c>
      <c r="D1332" t="s">
        <v>1000</v>
      </c>
      <c r="E1332">
        <v>3</v>
      </c>
    </row>
    <row r="1333" spans="1:5" x14ac:dyDescent="0.3">
      <c r="A1333" t="s">
        <v>1002</v>
      </c>
      <c r="B1333" t="s">
        <v>1016</v>
      </c>
      <c r="C1333" t="s">
        <v>331</v>
      </c>
      <c r="D1333" t="s">
        <v>1000</v>
      </c>
      <c r="E1333">
        <v>3</v>
      </c>
    </row>
    <row r="1334" spans="1:5" x14ac:dyDescent="0.3">
      <c r="A1334" t="s">
        <v>1002</v>
      </c>
      <c r="B1334" t="s">
        <v>1016</v>
      </c>
      <c r="C1334" t="s">
        <v>332</v>
      </c>
      <c r="D1334" t="s">
        <v>1000</v>
      </c>
      <c r="E1334">
        <v>3</v>
      </c>
    </row>
    <row r="1335" spans="1:5" x14ac:dyDescent="0.3">
      <c r="A1335" t="s">
        <v>1002</v>
      </c>
      <c r="B1335" t="s">
        <v>1016</v>
      </c>
      <c r="C1335" t="s">
        <v>333</v>
      </c>
      <c r="D1335" t="s">
        <v>1000</v>
      </c>
      <c r="E1335">
        <v>3</v>
      </c>
    </row>
    <row r="1336" spans="1:5" x14ac:dyDescent="0.3">
      <c r="A1336" t="s">
        <v>1002</v>
      </c>
      <c r="B1336" t="s">
        <v>1016</v>
      </c>
      <c r="C1336" t="s">
        <v>334</v>
      </c>
      <c r="D1336" t="s">
        <v>1000</v>
      </c>
      <c r="E1336">
        <v>3</v>
      </c>
    </row>
    <row r="1337" spans="1:5" x14ac:dyDescent="0.3">
      <c r="A1337" t="s">
        <v>1002</v>
      </c>
      <c r="B1337" t="s">
        <v>1016</v>
      </c>
      <c r="C1337" t="s">
        <v>335</v>
      </c>
      <c r="D1337" t="s">
        <v>1000</v>
      </c>
      <c r="E1337">
        <v>4</v>
      </c>
    </row>
    <row r="1338" spans="1:5" x14ac:dyDescent="0.3">
      <c r="A1338" t="s">
        <v>1002</v>
      </c>
      <c r="B1338" t="s">
        <v>1016</v>
      </c>
      <c r="C1338" t="s">
        <v>336</v>
      </c>
      <c r="D1338" t="s">
        <v>1000</v>
      </c>
      <c r="E1338">
        <v>3</v>
      </c>
    </row>
    <row r="1339" spans="1:5" x14ac:dyDescent="0.3">
      <c r="A1339" t="s">
        <v>1002</v>
      </c>
      <c r="B1339" t="s">
        <v>1016</v>
      </c>
      <c r="C1339" t="s">
        <v>337</v>
      </c>
      <c r="D1339" t="s">
        <v>1000</v>
      </c>
      <c r="E1339">
        <v>2</v>
      </c>
    </row>
    <row r="1340" spans="1:5" x14ac:dyDescent="0.3">
      <c r="A1340" t="s">
        <v>1002</v>
      </c>
      <c r="B1340" t="s">
        <v>1016</v>
      </c>
      <c r="C1340" t="s">
        <v>338</v>
      </c>
      <c r="D1340" t="s">
        <v>1000</v>
      </c>
      <c r="E1340">
        <v>4</v>
      </c>
    </row>
    <row r="1341" spans="1:5" x14ac:dyDescent="0.3">
      <c r="A1341" t="s">
        <v>1002</v>
      </c>
      <c r="B1341" t="s">
        <v>1016</v>
      </c>
      <c r="C1341" t="s">
        <v>339</v>
      </c>
      <c r="D1341" t="s">
        <v>1000</v>
      </c>
      <c r="E1341">
        <v>3</v>
      </c>
    </row>
    <row r="1342" spans="1:5" x14ac:dyDescent="0.3">
      <c r="A1342" t="s">
        <v>1002</v>
      </c>
      <c r="B1342" t="s">
        <v>1016</v>
      </c>
      <c r="C1342" t="s">
        <v>340</v>
      </c>
      <c r="D1342" t="s">
        <v>1000</v>
      </c>
      <c r="E1342">
        <v>4</v>
      </c>
    </row>
    <row r="1343" spans="1:5" x14ac:dyDescent="0.3">
      <c r="A1343" t="s">
        <v>1002</v>
      </c>
      <c r="B1343" t="s">
        <v>1016</v>
      </c>
      <c r="C1343" t="s">
        <v>341</v>
      </c>
      <c r="D1343" t="s">
        <v>1000</v>
      </c>
      <c r="E1343">
        <v>3</v>
      </c>
    </row>
    <row r="1344" spans="1:5" x14ac:dyDescent="0.3">
      <c r="A1344" t="s">
        <v>1002</v>
      </c>
      <c r="B1344" t="s">
        <v>1016</v>
      </c>
      <c r="C1344" t="s">
        <v>342</v>
      </c>
      <c r="D1344" t="s">
        <v>1000</v>
      </c>
      <c r="E1344">
        <v>3</v>
      </c>
    </row>
    <row r="1345" spans="1:5" x14ac:dyDescent="0.3">
      <c r="A1345" t="s">
        <v>1002</v>
      </c>
      <c r="B1345" t="s">
        <v>1016</v>
      </c>
      <c r="C1345" t="s">
        <v>343</v>
      </c>
      <c r="D1345" t="s">
        <v>1000</v>
      </c>
      <c r="E1345">
        <v>3</v>
      </c>
    </row>
    <row r="1346" spans="1:5" x14ac:dyDescent="0.3">
      <c r="A1346" t="s">
        <v>1002</v>
      </c>
      <c r="B1346" t="s">
        <v>1016</v>
      </c>
      <c r="C1346" t="s">
        <v>344</v>
      </c>
      <c r="D1346" t="s">
        <v>1000</v>
      </c>
      <c r="E1346">
        <v>4</v>
      </c>
    </row>
    <row r="1347" spans="1:5" x14ac:dyDescent="0.3">
      <c r="A1347" t="s">
        <v>1002</v>
      </c>
      <c r="B1347" t="s">
        <v>1016</v>
      </c>
      <c r="C1347" t="s">
        <v>345</v>
      </c>
      <c r="D1347" t="s">
        <v>1000</v>
      </c>
      <c r="E1347">
        <v>2</v>
      </c>
    </row>
    <row r="1348" spans="1:5" x14ac:dyDescent="0.3">
      <c r="A1348" t="s">
        <v>1002</v>
      </c>
      <c r="B1348" t="s">
        <v>1016</v>
      </c>
      <c r="C1348" t="s">
        <v>346</v>
      </c>
      <c r="D1348" t="s">
        <v>1000</v>
      </c>
      <c r="E1348">
        <v>2</v>
      </c>
    </row>
    <row r="1349" spans="1:5" x14ac:dyDescent="0.3">
      <c r="A1349" t="s">
        <v>1002</v>
      </c>
      <c r="B1349" t="s">
        <v>1016</v>
      </c>
      <c r="C1349" t="s">
        <v>347</v>
      </c>
      <c r="D1349" t="s">
        <v>1000</v>
      </c>
      <c r="E1349">
        <v>3</v>
      </c>
    </row>
    <row r="1350" spans="1:5" x14ac:dyDescent="0.3">
      <c r="A1350" t="s">
        <v>1002</v>
      </c>
      <c r="B1350" t="s">
        <v>1016</v>
      </c>
      <c r="C1350" t="s">
        <v>348</v>
      </c>
      <c r="D1350" t="s">
        <v>1000</v>
      </c>
      <c r="E1350">
        <v>3</v>
      </c>
    </row>
    <row r="1351" spans="1:5" x14ac:dyDescent="0.3">
      <c r="A1351" t="s">
        <v>1002</v>
      </c>
      <c r="B1351" t="s">
        <v>1016</v>
      </c>
      <c r="C1351" t="s">
        <v>349</v>
      </c>
      <c r="D1351" t="s">
        <v>1000</v>
      </c>
      <c r="E1351">
        <v>5</v>
      </c>
    </row>
    <row r="1352" spans="1:5" x14ac:dyDescent="0.3">
      <c r="A1352" t="s">
        <v>1002</v>
      </c>
      <c r="B1352" t="s">
        <v>1016</v>
      </c>
      <c r="C1352" t="s">
        <v>350</v>
      </c>
      <c r="D1352" t="s">
        <v>1000</v>
      </c>
      <c r="E1352">
        <v>5</v>
      </c>
    </row>
    <row r="1353" spans="1:5" x14ac:dyDescent="0.3">
      <c r="A1353" t="s">
        <v>1002</v>
      </c>
      <c r="B1353" t="s">
        <v>1016</v>
      </c>
      <c r="C1353" t="s">
        <v>351</v>
      </c>
      <c r="D1353" t="s">
        <v>1000</v>
      </c>
      <c r="E1353">
        <v>3</v>
      </c>
    </row>
    <row r="1354" spans="1:5" x14ac:dyDescent="0.3">
      <c r="A1354" t="s">
        <v>1002</v>
      </c>
      <c r="B1354" t="s">
        <v>1016</v>
      </c>
      <c r="C1354" t="s">
        <v>352</v>
      </c>
      <c r="D1354" t="s">
        <v>1000</v>
      </c>
      <c r="E1354">
        <v>3</v>
      </c>
    </row>
    <row r="1355" spans="1:5" x14ac:dyDescent="0.3">
      <c r="A1355" t="s">
        <v>1002</v>
      </c>
      <c r="B1355" t="s">
        <v>1016</v>
      </c>
      <c r="C1355" t="s">
        <v>353</v>
      </c>
      <c r="D1355" t="s">
        <v>1000</v>
      </c>
      <c r="E1355">
        <v>3</v>
      </c>
    </row>
    <row r="1356" spans="1:5" x14ac:dyDescent="0.3">
      <c r="A1356" t="s">
        <v>1002</v>
      </c>
      <c r="B1356" t="s">
        <v>1016</v>
      </c>
      <c r="C1356" t="s">
        <v>354</v>
      </c>
      <c r="D1356" t="s">
        <v>1000</v>
      </c>
      <c r="E1356">
        <v>4</v>
      </c>
    </row>
    <row r="1357" spans="1:5" x14ac:dyDescent="0.3">
      <c r="A1357" t="s">
        <v>1002</v>
      </c>
      <c r="B1357" t="s">
        <v>1016</v>
      </c>
      <c r="C1357" t="s">
        <v>355</v>
      </c>
      <c r="D1357" t="s">
        <v>1000</v>
      </c>
      <c r="E1357">
        <v>4</v>
      </c>
    </row>
    <row r="1358" spans="1:5" x14ac:dyDescent="0.3">
      <c r="A1358" t="s">
        <v>1002</v>
      </c>
      <c r="B1358" t="s">
        <v>1016</v>
      </c>
      <c r="C1358" t="s">
        <v>356</v>
      </c>
      <c r="D1358" t="s">
        <v>1000</v>
      </c>
      <c r="E1358">
        <v>2</v>
      </c>
    </row>
    <row r="1359" spans="1:5" x14ac:dyDescent="0.3">
      <c r="A1359" t="s">
        <v>1002</v>
      </c>
      <c r="B1359" t="s">
        <v>1016</v>
      </c>
      <c r="C1359" t="s">
        <v>357</v>
      </c>
      <c r="D1359" t="s">
        <v>1000</v>
      </c>
      <c r="E1359">
        <v>6</v>
      </c>
    </row>
    <row r="1360" spans="1:5" x14ac:dyDescent="0.3">
      <c r="A1360" t="s">
        <v>1002</v>
      </c>
      <c r="B1360" t="s">
        <v>1016</v>
      </c>
      <c r="C1360" t="s">
        <v>358</v>
      </c>
      <c r="D1360" t="s">
        <v>1000</v>
      </c>
      <c r="E1360">
        <v>3</v>
      </c>
    </row>
    <row r="1361" spans="1:5" x14ac:dyDescent="0.3">
      <c r="A1361" t="s">
        <v>1002</v>
      </c>
      <c r="B1361" t="s">
        <v>1016</v>
      </c>
      <c r="C1361" t="s">
        <v>359</v>
      </c>
      <c r="D1361" t="s">
        <v>1000</v>
      </c>
      <c r="E1361">
        <v>4</v>
      </c>
    </row>
    <row r="1362" spans="1:5" x14ac:dyDescent="0.3">
      <c r="A1362" t="s">
        <v>1002</v>
      </c>
      <c r="B1362" t="s">
        <v>1016</v>
      </c>
      <c r="C1362" t="s">
        <v>360</v>
      </c>
      <c r="D1362" t="s">
        <v>1000</v>
      </c>
      <c r="E1362">
        <v>5</v>
      </c>
    </row>
    <row r="1363" spans="1:5" x14ac:dyDescent="0.3">
      <c r="A1363" t="s">
        <v>1002</v>
      </c>
      <c r="B1363" t="s">
        <v>1016</v>
      </c>
      <c r="C1363" t="s">
        <v>361</v>
      </c>
      <c r="D1363" t="s">
        <v>1000</v>
      </c>
      <c r="E1363">
        <v>3</v>
      </c>
    </row>
    <row r="1364" spans="1:5" x14ac:dyDescent="0.3">
      <c r="A1364" t="s">
        <v>1002</v>
      </c>
      <c r="B1364" t="s">
        <v>1016</v>
      </c>
      <c r="C1364" t="s">
        <v>362</v>
      </c>
      <c r="D1364" t="s">
        <v>1000</v>
      </c>
      <c r="E1364">
        <v>2</v>
      </c>
    </row>
    <row r="1365" spans="1:5" x14ac:dyDescent="0.3">
      <c r="A1365" t="s">
        <v>1002</v>
      </c>
      <c r="B1365" t="s">
        <v>1016</v>
      </c>
      <c r="C1365" t="s">
        <v>363</v>
      </c>
      <c r="D1365" t="s">
        <v>1000</v>
      </c>
      <c r="E1365">
        <v>4</v>
      </c>
    </row>
    <row r="1366" spans="1:5" x14ac:dyDescent="0.3">
      <c r="A1366" t="s">
        <v>1002</v>
      </c>
      <c r="B1366" t="s">
        <v>1016</v>
      </c>
      <c r="C1366" t="s">
        <v>364</v>
      </c>
      <c r="D1366" t="s">
        <v>1000</v>
      </c>
      <c r="E1366">
        <v>3</v>
      </c>
    </row>
    <row r="1367" spans="1:5" x14ac:dyDescent="0.3">
      <c r="A1367" t="s">
        <v>1002</v>
      </c>
      <c r="B1367" t="s">
        <v>1016</v>
      </c>
      <c r="C1367" t="s">
        <v>365</v>
      </c>
      <c r="D1367" t="s">
        <v>1000</v>
      </c>
      <c r="E1367">
        <v>3</v>
      </c>
    </row>
    <row r="1368" spans="1:5" x14ac:dyDescent="0.3">
      <c r="A1368" t="s">
        <v>1002</v>
      </c>
      <c r="B1368" t="s">
        <v>1016</v>
      </c>
      <c r="C1368" t="s">
        <v>366</v>
      </c>
      <c r="D1368" t="s">
        <v>1000</v>
      </c>
      <c r="E1368">
        <v>3</v>
      </c>
    </row>
    <row r="1369" spans="1:5" x14ac:dyDescent="0.3">
      <c r="A1369" t="s">
        <v>1002</v>
      </c>
      <c r="B1369" t="s">
        <v>1016</v>
      </c>
      <c r="C1369" t="s">
        <v>367</v>
      </c>
      <c r="D1369" t="s">
        <v>1000</v>
      </c>
      <c r="E1369">
        <v>3</v>
      </c>
    </row>
    <row r="1370" spans="1:5" x14ac:dyDescent="0.3">
      <c r="A1370" t="s">
        <v>1002</v>
      </c>
      <c r="B1370" t="s">
        <v>1016</v>
      </c>
      <c r="C1370" t="s">
        <v>368</v>
      </c>
      <c r="D1370" t="s">
        <v>1000</v>
      </c>
      <c r="E1370">
        <v>3</v>
      </c>
    </row>
    <row r="1371" spans="1:5" x14ac:dyDescent="0.3">
      <c r="A1371" t="s">
        <v>1002</v>
      </c>
      <c r="B1371" t="s">
        <v>1016</v>
      </c>
      <c r="C1371" t="s">
        <v>369</v>
      </c>
      <c r="D1371" t="s">
        <v>1000</v>
      </c>
      <c r="E1371">
        <v>5</v>
      </c>
    </row>
    <row r="1372" spans="1:5" x14ac:dyDescent="0.3">
      <c r="A1372" t="s">
        <v>1002</v>
      </c>
      <c r="B1372" t="s">
        <v>1016</v>
      </c>
      <c r="C1372" t="s">
        <v>370</v>
      </c>
      <c r="D1372" t="s">
        <v>1000</v>
      </c>
      <c r="E1372">
        <v>3</v>
      </c>
    </row>
    <row r="1373" spans="1:5" x14ac:dyDescent="0.3">
      <c r="A1373" t="s">
        <v>1002</v>
      </c>
      <c r="B1373" t="s">
        <v>1016</v>
      </c>
      <c r="C1373" t="s">
        <v>371</v>
      </c>
      <c r="D1373" t="s">
        <v>1000</v>
      </c>
      <c r="E1373">
        <v>3</v>
      </c>
    </row>
    <row r="1374" spans="1:5" x14ac:dyDescent="0.3">
      <c r="A1374" t="s">
        <v>1002</v>
      </c>
      <c r="B1374" t="s">
        <v>1016</v>
      </c>
      <c r="C1374" t="s">
        <v>372</v>
      </c>
      <c r="D1374" t="s">
        <v>1000</v>
      </c>
      <c r="E1374">
        <v>3</v>
      </c>
    </row>
    <row r="1375" spans="1:5" x14ac:dyDescent="0.3">
      <c r="A1375" t="s">
        <v>1002</v>
      </c>
      <c r="B1375" t="s">
        <v>1016</v>
      </c>
      <c r="C1375" t="s">
        <v>373</v>
      </c>
      <c r="D1375" t="s">
        <v>1000</v>
      </c>
      <c r="E1375">
        <v>3</v>
      </c>
    </row>
    <row r="1376" spans="1:5" x14ac:dyDescent="0.3">
      <c r="A1376" t="s">
        <v>1002</v>
      </c>
      <c r="B1376" t="s">
        <v>1016</v>
      </c>
      <c r="C1376" t="s">
        <v>374</v>
      </c>
      <c r="D1376" t="s">
        <v>1000</v>
      </c>
      <c r="E1376">
        <v>3</v>
      </c>
    </row>
    <row r="1377" spans="1:5" x14ac:dyDescent="0.3">
      <c r="A1377" t="s">
        <v>1002</v>
      </c>
      <c r="B1377" t="s">
        <v>1016</v>
      </c>
      <c r="C1377" t="s">
        <v>375</v>
      </c>
      <c r="D1377" t="s">
        <v>1000</v>
      </c>
      <c r="E1377">
        <v>2</v>
      </c>
    </row>
    <row r="1378" spans="1:5" x14ac:dyDescent="0.3">
      <c r="A1378" t="s">
        <v>1002</v>
      </c>
      <c r="B1378" t="s">
        <v>1016</v>
      </c>
      <c r="C1378" t="s">
        <v>376</v>
      </c>
      <c r="D1378" t="s">
        <v>1000</v>
      </c>
      <c r="E1378">
        <v>3</v>
      </c>
    </row>
    <row r="1379" spans="1:5" x14ac:dyDescent="0.3">
      <c r="A1379" t="s">
        <v>1002</v>
      </c>
      <c r="B1379" t="s">
        <v>1016</v>
      </c>
      <c r="C1379" t="s">
        <v>377</v>
      </c>
      <c r="D1379" t="s">
        <v>1000</v>
      </c>
      <c r="E1379">
        <v>3</v>
      </c>
    </row>
    <row r="1380" spans="1:5" x14ac:dyDescent="0.3">
      <c r="A1380" t="s">
        <v>1002</v>
      </c>
      <c r="B1380" t="s">
        <v>1016</v>
      </c>
      <c r="C1380" t="s">
        <v>378</v>
      </c>
      <c r="D1380" t="s">
        <v>1000</v>
      </c>
      <c r="E1380">
        <v>2</v>
      </c>
    </row>
    <row r="1381" spans="1:5" x14ac:dyDescent="0.3">
      <c r="A1381" t="s">
        <v>1002</v>
      </c>
      <c r="B1381" t="s">
        <v>1016</v>
      </c>
      <c r="C1381" t="s">
        <v>379</v>
      </c>
      <c r="D1381" t="s">
        <v>1000</v>
      </c>
      <c r="E1381">
        <v>2</v>
      </c>
    </row>
    <row r="1382" spans="1:5" x14ac:dyDescent="0.3">
      <c r="A1382" t="s">
        <v>1002</v>
      </c>
      <c r="B1382" t="s">
        <v>1016</v>
      </c>
      <c r="C1382" t="s">
        <v>380</v>
      </c>
      <c r="D1382" t="s">
        <v>1000</v>
      </c>
      <c r="E1382">
        <v>3</v>
      </c>
    </row>
    <row r="1383" spans="1:5" x14ac:dyDescent="0.3">
      <c r="A1383" t="s">
        <v>1002</v>
      </c>
      <c r="B1383" t="s">
        <v>1016</v>
      </c>
      <c r="C1383" t="s">
        <v>381</v>
      </c>
      <c r="D1383" t="s">
        <v>1000</v>
      </c>
      <c r="E1383">
        <v>2</v>
      </c>
    </row>
    <row r="1384" spans="1:5" x14ac:dyDescent="0.3">
      <c r="A1384" t="s">
        <v>1002</v>
      </c>
      <c r="B1384" t="s">
        <v>1016</v>
      </c>
      <c r="C1384" t="s">
        <v>382</v>
      </c>
      <c r="D1384" t="s">
        <v>1000</v>
      </c>
      <c r="E1384">
        <v>2</v>
      </c>
    </row>
    <row r="1385" spans="1:5" x14ac:dyDescent="0.3">
      <c r="A1385" t="s">
        <v>1002</v>
      </c>
      <c r="B1385" t="s">
        <v>1016</v>
      </c>
      <c r="C1385" t="s">
        <v>383</v>
      </c>
      <c r="D1385" t="s">
        <v>1000</v>
      </c>
      <c r="E1385">
        <v>2</v>
      </c>
    </row>
    <row r="1386" spans="1:5" x14ac:dyDescent="0.3">
      <c r="A1386" t="s">
        <v>1002</v>
      </c>
      <c r="B1386" t="s">
        <v>1016</v>
      </c>
      <c r="C1386" t="s">
        <v>384</v>
      </c>
      <c r="D1386" t="s">
        <v>1000</v>
      </c>
      <c r="E1386">
        <v>2</v>
      </c>
    </row>
    <row r="1387" spans="1:5" x14ac:dyDescent="0.3">
      <c r="A1387" t="s">
        <v>1002</v>
      </c>
      <c r="B1387" t="s">
        <v>1016</v>
      </c>
      <c r="C1387" t="s">
        <v>385</v>
      </c>
      <c r="D1387" t="s">
        <v>1000</v>
      </c>
      <c r="E1387">
        <v>3</v>
      </c>
    </row>
    <row r="1388" spans="1:5" x14ac:dyDescent="0.3">
      <c r="A1388" t="s">
        <v>1002</v>
      </c>
      <c r="B1388" t="s">
        <v>1016</v>
      </c>
      <c r="C1388" t="s">
        <v>386</v>
      </c>
      <c r="D1388" t="s">
        <v>1000</v>
      </c>
      <c r="E1388">
        <v>3</v>
      </c>
    </row>
    <row r="1389" spans="1:5" x14ac:dyDescent="0.3">
      <c r="A1389" t="s">
        <v>1002</v>
      </c>
      <c r="B1389" t="s">
        <v>1016</v>
      </c>
      <c r="C1389" t="s">
        <v>387</v>
      </c>
      <c r="D1389" t="s">
        <v>1000</v>
      </c>
      <c r="E1389">
        <v>2</v>
      </c>
    </row>
    <row r="1390" spans="1:5" x14ac:dyDescent="0.3">
      <c r="A1390" t="s">
        <v>1002</v>
      </c>
      <c r="B1390" t="s">
        <v>1016</v>
      </c>
      <c r="C1390" t="s">
        <v>388</v>
      </c>
      <c r="D1390" t="s">
        <v>1000</v>
      </c>
      <c r="E1390">
        <v>4</v>
      </c>
    </row>
    <row r="1391" spans="1:5" x14ac:dyDescent="0.3">
      <c r="A1391" t="s">
        <v>1002</v>
      </c>
      <c r="B1391" t="s">
        <v>1016</v>
      </c>
      <c r="C1391" t="s">
        <v>389</v>
      </c>
      <c r="D1391" t="s">
        <v>1000</v>
      </c>
      <c r="E1391">
        <v>3</v>
      </c>
    </row>
    <row r="1392" spans="1:5" x14ac:dyDescent="0.3">
      <c r="A1392" t="s">
        <v>1002</v>
      </c>
      <c r="B1392" t="s">
        <v>1016</v>
      </c>
      <c r="C1392" t="s">
        <v>390</v>
      </c>
      <c r="D1392" t="s">
        <v>1000</v>
      </c>
      <c r="E1392">
        <v>3</v>
      </c>
    </row>
    <row r="1393" spans="1:5" x14ac:dyDescent="0.3">
      <c r="A1393" t="s">
        <v>1002</v>
      </c>
      <c r="B1393" t="s">
        <v>1016</v>
      </c>
      <c r="C1393" t="s">
        <v>391</v>
      </c>
      <c r="D1393" t="s">
        <v>1000</v>
      </c>
      <c r="E1393">
        <v>2</v>
      </c>
    </row>
    <row r="1394" spans="1:5" x14ac:dyDescent="0.3">
      <c r="A1394" t="s">
        <v>1002</v>
      </c>
      <c r="B1394" t="s">
        <v>1016</v>
      </c>
      <c r="C1394" t="s">
        <v>392</v>
      </c>
      <c r="D1394" t="s">
        <v>1000</v>
      </c>
      <c r="E1394">
        <v>3</v>
      </c>
    </row>
    <row r="1395" spans="1:5" x14ac:dyDescent="0.3">
      <c r="A1395" t="s">
        <v>1002</v>
      </c>
      <c r="B1395" t="s">
        <v>1016</v>
      </c>
      <c r="C1395" t="s">
        <v>393</v>
      </c>
      <c r="D1395" t="s">
        <v>1000</v>
      </c>
      <c r="E1395">
        <v>2</v>
      </c>
    </row>
    <row r="1396" spans="1:5" x14ac:dyDescent="0.3">
      <c r="A1396" t="s">
        <v>1002</v>
      </c>
      <c r="B1396" t="s">
        <v>1016</v>
      </c>
      <c r="C1396" t="s">
        <v>394</v>
      </c>
      <c r="D1396" t="s">
        <v>1000</v>
      </c>
      <c r="E1396">
        <v>3</v>
      </c>
    </row>
    <row r="1397" spans="1:5" x14ac:dyDescent="0.3">
      <c r="A1397" t="s">
        <v>1002</v>
      </c>
      <c r="B1397" t="s">
        <v>1016</v>
      </c>
      <c r="C1397" t="s">
        <v>395</v>
      </c>
      <c r="D1397" t="s">
        <v>1000</v>
      </c>
      <c r="E1397">
        <v>4</v>
      </c>
    </row>
    <row r="1398" spans="1:5" x14ac:dyDescent="0.3">
      <c r="A1398" t="s">
        <v>1002</v>
      </c>
      <c r="B1398" t="s">
        <v>1016</v>
      </c>
      <c r="C1398" t="s">
        <v>396</v>
      </c>
      <c r="D1398" t="s">
        <v>1000</v>
      </c>
      <c r="E1398">
        <v>2</v>
      </c>
    </row>
    <row r="1399" spans="1:5" x14ac:dyDescent="0.3">
      <c r="A1399" t="s">
        <v>1002</v>
      </c>
      <c r="B1399" t="s">
        <v>1016</v>
      </c>
      <c r="C1399" t="s">
        <v>397</v>
      </c>
      <c r="D1399" t="s">
        <v>1000</v>
      </c>
      <c r="E1399">
        <v>4</v>
      </c>
    </row>
    <row r="1400" spans="1:5" x14ac:dyDescent="0.3">
      <c r="A1400" t="s">
        <v>1002</v>
      </c>
      <c r="B1400" t="s">
        <v>1016</v>
      </c>
      <c r="C1400" t="s">
        <v>398</v>
      </c>
      <c r="D1400" t="s">
        <v>1000</v>
      </c>
      <c r="E1400">
        <v>2</v>
      </c>
    </row>
    <row r="1401" spans="1:5" x14ac:dyDescent="0.3">
      <c r="A1401" t="s">
        <v>1002</v>
      </c>
      <c r="B1401" t="s">
        <v>1016</v>
      </c>
      <c r="C1401" t="s">
        <v>399</v>
      </c>
      <c r="D1401" t="s">
        <v>1000</v>
      </c>
      <c r="E1401">
        <v>3</v>
      </c>
    </row>
    <row r="1402" spans="1:5" x14ac:dyDescent="0.3">
      <c r="A1402" t="s">
        <v>1002</v>
      </c>
      <c r="B1402" t="s">
        <v>1016</v>
      </c>
      <c r="C1402" t="s">
        <v>400</v>
      </c>
      <c r="D1402" t="s">
        <v>1000</v>
      </c>
      <c r="E1402">
        <v>4</v>
      </c>
    </row>
    <row r="1403" spans="1:5" x14ac:dyDescent="0.3">
      <c r="A1403" t="s">
        <v>1002</v>
      </c>
      <c r="B1403" t="s">
        <v>1016</v>
      </c>
      <c r="C1403" t="s">
        <v>401</v>
      </c>
      <c r="D1403" t="s">
        <v>1000</v>
      </c>
      <c r="E1403">
        <v>3</v>
      </c>
    </row>
    <row r="1404" spans="1:5" x14ac:dyDescent="0.3">
      <c r="A1404" t="s">
        <v>1002</v>
      </c>
      <c r="B1404" t="s">
        <v>1016</v>
      </c>
      <c r="C1404" t="s">
        <v>402</v>
      </c>
      <c r="D1404" t="s">
        <v>1000</v>
      </c>
      <c r="E1404">
        <v>3</v>
      </c>
    </row>
    <row r="1405" spans="1:5" x14ac:dyDescent="0.3">
      <c r="A1405" t="s">
        <v>1002</v>
      </c>
      <c r="B1405" t="s">
        <v>1016</v>
      </c>
      <c r="C1405" t="s">
        <v>403</v>
      </c>
      <c r="D1405" t="s">
        <v>1000</v>
      </c>
      <c r="E1405">
        <v>5</v>
      </c>
    </row>
    <row r="1406" spans="1:5" x14ac:dyDescent="0.3">
      <c r="A1406" t="s">
        <v>1002</v>
      </c>
      <c r="B1406" t="s">
        <v>1016</v>
      </c>
      <c r="C1406" t="s">
        <v>404</v>
      </c>
      <c r="D1406" t="s">
        <v>1000</v>
      </c>
      <c r="E1406">
        <v>3</v>
      </c>
    </row>
    <row r="1407" spans="1:5" x14ac:dyDescent="0.3">
      <c r="A1407" t="s">
        <v>1002</v>
      </c>
      <c r="B1407" t="s">
        <v>1016</v>
      </c>
      <c r="C1407" t="s">
        <v>405</v>
      </c>
      <c r="D1407" t="s">
        <v>1000</v>
      </c>
      <c r="E1407">
        <v>3</v>
      </c>
    </row>
    <row r="1408" spans="1:5" x14ac:dyDescent="0.3">
      <c r="A1408" t="s">
        <v>1002</v>
      </c>
      <c r="B1408" t="s">
        <v>1016</v>
      </c>
      <c r="C1408" t="s">
        <v>406</v>
      </c>
      <c r="D1408" t="s">
        <v>1000</v>
      </c>
      <c r="E1408">
        <v>3</v>
      </c>
    </row>
    <row r="1409" spans="1:5" x14ac:dyDescent="0.3">
      <c r="A1409" t="s">
        <v>1002</v>
      </c>
      <c r="B1409" t="s">
        <v>1016</v>
      </c>
      <c r="C1409" t="s">
        <v>407</v>
      </c>
      <c r="D1409" t="s">
        <v>1000</v>
      </c>
      <c r="E1409">
        <v>7</v>
      </c>
    </row>
    <row r="1410" spans="1:5" x14ac:dyDescent="0.3">
      <c r="A1410" t="s">
        <v>1002</v>
      </c>
      <c r="B1410" t="s">
        <v>1016</v>
      </c>
      <c r="C1410" t="s">
        <v>408</v>
      </c>
      <c r="D1410" t="s">
        <v>1000</v>
      </c>
      <c r="E1410">
        <v>4</v>
      </c>
    </row>
    <row r="1411" spans="1:5" x14ac:dyDescent="0.3">
      <c r="A1411" t="s">
        <v>1002</v>
      </c>
      <c r="B1411" t="s">
        <v>1016</v>
      </c>
      <c r="C1411" t="s">
        <v>409</v>
      </c>
      <c r="D1411" t="s">
        <v>1000</v>
      </c>
      <c r="E1411">
        <v>2</v>
      </c>
    </row>
    <row r="1412" spans="1:5" x14ac:dyDescent="0.3">
      <c r="A1412" t="s">
        <v>1002</v>
      </c>
      <c r="B1412" t="s">
        <v>1016</v>
      </c>
      <c r="C1412" t="s">
        <v>410</v>
      </c>
      <c r="D1412" t="s">
        <v>1000</v>
      </c>
      <c r="E1412">
        <v>3</v>
      </c>
    </row>
    <row r="1413" spans="1:5" x14ac:dyDescent="0.3">
      <c r="A1413" t="s">
        <v>1002</v>
      </c>
      <c r="B1413" t="s">
        <v>1016</v>
      </c>
      <c r="C1413" t="s">
        <v>411</v>
      </c>
      <c r="D1413" t="s">
        <v>1000</v>
      </c>
      <c r="E1413">
        <v>4</v>
      </c>
    </row>
    <row r="1414" spans="1:5" x14ac:dyDescent="0.3">
      <c r="A1414" t="s">
        <v>1002</v>
      </c>
      <c r="B1414" t="s">
        <v>1016</v>
      </c>
      <c r="C1414" t="s">
        <v>412</v>
      </c>
      <c r="D1414" t="s">
        <v>1000</v>
      </c>
      <c r="E1414">
        <v>2</v>
      </c>
    </row>
    <row r="1415" spans="1:5" x14ac:dyDescent="0.3">
      <c r="A1415" t="s">
        <v>1002</v>
      </c>
      <c r="B1415" t="s">
        <v>1016</v>
      </c>
      <c r="C1415" t="s">
        <v>413</v>
      </c>
      <c r="D1415" t="s">
        <v>1000</v>
      </c>
      <c r="E1415">
        <v>3</v>
      </c>
    </row>
    <row r="1416" spans="1:5" x14ac:dyDescent="0.3">
      <c r="A1416" t="s">
        <v>1002</v>
      </c>
      <c r="B1416" t="s">
        <v>1016</v>
      </c>
      <c r="C1416" t="s">
        <v>414</v>
      </c>
      <c r="D1416" t="s">
        <v>1000</v>
      </c>
      <c r="E1416">
        <v>3</v>
      </c>
    </row>
    <row r="1417" spans="1:5" x14ac:dyDescent="0.3">
      <c r="A1417" t="s">
        <v>1002</v>
      </c>
      <c r="B1417" t="s">
        <v>1016</v>
      </c>
      <c r="C1417" t="s">
        <v>415</v>
      </c>
      <c r="D1417" t="s">
        <v>1000</v>
      </c>
      <c r="E1417">
        <v>2</v>
      </c>
    </row>
    <row r="1418" spans="1:5" x14ac:dyDescent="0.3">
      <c r="A1418" t="s">
        <v>1002</v>
      </c>
      <c r="B1418" t="s">
        <v>1016</v>
      </c>
      <c r="C1418" t="s">
        <v>416</v>
      </c>
      <c r="D1418" t="s">
        <v>1000</v>
      </c>
      <c r="E1418">
        <v>4</v>
      </c>
    </row>
    <row r="1419" spans="1:5" x14ac:dyDescent="0.3">
      <c r="A1419" t="s">
        <v>1002</v>
      </c>
      <c r="B1419" t="s">
        <v>1016</v>
      </c>
      <c r="C1419" t="s">
        <v>417</v>
      </c>
      <c r="D1419" t="s">
        <v>1000</v>
      </c>
      <c r="E1419">
        <v>4</v>
      </c>
    </row>
    <row r="1420" spans="1:5" x14ac:dyDescent="0.3">
      <c r="A1420" t="s">
        <v>1002</v>
      </c>
      <c r="B1420" t="s">
        <v>1016</v>
      </c>
      <c r="C1420" t="s">
        <v>418</v>
      </c>
      <c r="D1420" t="s">
        <v>1000</v>
      </c>
      <c r="E1420">
        <v>3</v>
      </c>
    </row>
    <row r="1421" spans="1:5" x14ac:dyDescent="0.3">
      <c r="A1421" t="s">
        <v>1002</v>
      </c>
      <c r="B1421" t="s">
        <v>1016</v>
      </c>
      <c r="C1421" t="s">
        <v>419</v>
      </c>
      <c r="D1421" t="s">
        <v>1000</v>
      </c>
      <c r="E1421">
        <v>3</v>
      </c>
    </row>
    <row r="1422" spans="1:5" x14ac:dyDescent="0.3">
      <c r="A1422" t="s">
        <v>1002</v>
      </c>
      <c r="B1422" t="s">
        <v>1016</v>
      </c>
      <c r="C1422" t="s">
        <v>420</v>
      </c>
      <c r="D1422" t="s">
        <v>1000</v>
      </c>
      <c r="E1422">
        <v>2</v>
      </c>
    </row>
    <row r="1423" spans="1:5" x14ac:dyDescent="0.3">
      <c r="A1423" t="s">
        <v>1002</v>
      </c>
      <c r="B1423" t="s">
        <v>1016</v>
      </c>
      <c r="C1423" t="s">
        <v>421</v>
      </c>
      <c r="D1423" t="s">
        <v>1000</v>
      </c>
      <c r="E1423">
        <v>5</v>
      </c>
    </row>
    <row r="1424" spans="1:5" x14ac:dyDescent="0.3">
      <c r="A1424" t="s">
        <v>1002</v>
      </c>
      <c r="B1424" t="s">
        <v>1016</v>
      </c>
      <c r="C1424" t="s">
        <v>422</v>
      </c>
      <c r="D1424" t="s">
        <v>1000</v>
      </c>
      <c r="E1424">
        <v>4</v>
      </c>
    </row>
    <row r="1425" spans="1:5" x14ac:dyDescent="0.3">
      <c r="A1425" t="s">
        <v>1002</v>
      </c>
      <c r="B1425" t="s">
        <v>1016</v>
      </c>
      <c r="C1425" t="s">
        <v>423</v>
      </c>
      <c r="D1425" t="s">
        <v>1000</v>
      </c>
      <c r="E1425">
        <v>3</v>
      </c>
    </row>
    <row r="1426" spans="1:5" x14ac:dyDescent="0.3">
      <c r="A1426" t="s">
        <v>1002</v>
      </c>
      <c r="B1426" t="s">
        <v>1016</v>
      </c>
      <c r="C1426" t="s">
        <v>424</v>
      </c>
      <c r="D1426" t="s">
        <v>1000</v>
      </c>
      <c r="E1426">
        <v>3</v>
      </c>
    </row>
    <row r="1427" spans="1:5" x14ac:dyDescent="0.3">
      <c r="A1427" t="s">
        <v>1002</v>
      </c>
      <c r="B1427" t="s">
        <v>1016</v>
      </c>
      <c r="C1427" t="s">
        <v>425</v>
      </c>
      <c r="D1427" t="s">
        <v>1000</v>
      </c>
      <c r="E1427">
        <v>8</v>
      </c>
    </row>
    <row r="1428" spans="1:5" x14ac:dyDescent="0.3">
      <c r="A1428" t="s">
        <v>1002</v>
      </c>
      <c r="B1428" t="s">
        <v>1016</v>
      </c>
      <c r="C1428" t="s">
        <v>426</v>
      </c>
      <c r="D1428" t="s">
        <v>1000</v>
      </c>
      <c r="E1428">
        <v>3</v>
      </c>
    </row>
    <row r="1429" spans="1:5" x14ac:dyDescent="0.3">
      <c r="A1429" t="s">
        <v>1002</v>
      </c>
      <c r="B1429" t="s">
        <v>1016</v>
      </c>
      <c r="C1429" t="s">
        <v>427</v>
      </c>
      <c r="D1429" t="s">
        <v>1000</v>
      </c>
      <c r="E1429">
        <v>3</v>
      </c>
    </row>
    <row r="1430" spans="1:5" x14ac:dyDescent="0.3">
      <c r="A1430" t="s">
        <v>1002</v>
      </c>
      <c r="B1430" t="s">
        <v>1016</v>
      </c>
      <c r="C1430" t="s">
        <v>428</v>
      </c>
      <c r="D1430" t="s">
        <v>1000</v>
      </c>
      <c r="E1430">
        <v>2</v>
      </c>
    </row>
    <row r="1431" spans="1:5" x14ac:dyDescent="0.3">
      <c r="A1431" t="s">
        <v>1002</v>
      </c>
      <c r="B1431" t="s">
        <v>1016</v>
      </c>
      <c r="C1431" t="s">
        <v>429</v>
      </c>
      <c r="D1431" t="s">
        <v>1000</v>
      </c>
      <c r="E1431">
        <v>4</v>
      </c>
    </row>
    <row r="1432" spans="1:5" x14ac:dyDescent="0.3">
      <c r="A1432" t="s">
        <v>1002</v>
      </c>
      <c r="B1432" t="s">
        <v>1016</v>
      </c>
      <c r="C1432" t="s">
        <v>430</v>
      </c>
      <c r="D1432" t="s">
        <v>1000</v>
      </c>
      <c r="E1432">
        <v>3</v>
      </c>
    </row>
    <row r="1433" spans="1:5" x14ac:dyDescent="0.3">
      <c r="A1433" t="s">
        <v>1002</v>
      </c>
      <c r="B1433" t="s">
        <v>1016</v>
      </c>
      <c r="C1433" t="s">
        <v>431</v>
      </c>
      <c r="D1433" t="s">
        <v>1000</v>
      </c>
      <c r="E1433">
        <v>3</v>
      </c>
    </row>
    <row r="1434" spans="1:5" x14ac:dyDescent="0.3">
      <c r="A1434" t="s">
        <v>1002</v>
      </c>
      <c r="B1434" t="s">
        <v>1016</v>
      </c>
      <c r="C1434" t="s">
        <v>432</v>
      </c>
      <c r="D1434" t="s">
        <v>1000</v>
      </c>
      <c r="E1434">
        <v>3</v>
      </c>
    </row>
    <row r="1435" spans="1:5" x14ac:dyDescent="0.3">
      <c r="A1435" t="s">
        <v>1002</v>
      </c>
      <c r="B1435" t="s">
        <v>1016</v>
      </c>
      <c r="C1435" t="s">
        <v>433</v>
      </c>
      <c r="D1435" t="s">
        <v>1000</v>
      </c>
      <c r="E1435">
        <v>3</v>
      </c>
    </row>
    <row r="1436" spans="1:5" x14ac:dyDescent="0.3">
      <c r="A1436" t="s">
        <v>1002</v>
      </c>
      <c r="B1436" t="s">
        <v>1016</v>
      </c>
      <c r="C1436" t="s">
        <v>434</v>
      </c>
      <c r="D1436" t="s">
        <v>1000</v>
      </c>
      <c r="E1436">
        <v>3</v>
      </c>
    </row>
    <row r="1437" spans="1:5" x14ac:dyDescent="0.3">
      <c r="A1437" t="s">
        <v>1002</v>
      </c>
      <c r="B1437" t="s">
        <v>1016</v>
      </c>
      <c r="C1437" t="s">
        <v>435</v>
      </c>
      <c r="D1437" t="s">
        <v>1000</v>
      </c>
      <c r="E1437">
        <v>3</v>
      </c>
    </row>
    <row r="1438" spans="1:5" x14ac:dyDescent="0.3">
      <c r="A1438" t="s">
        <v>1002</v>
      </c>
      <c r="B1438" t="s">
        <v>1016</v>
      </c>
      <c r="C1438" t="s">
        <v>436</v>
      </c>
      <c r="D1438" t="s">
        <v>1000</v>
      </c>
      <c r="E1438">
        <v>3</v>
      </c>
    </row>
    <row r="1439" spans="1:5" x14ac:dyDescent="0.3">
      <c r="A1439" t="s">
        <v>1002</v>
      </c>
      <c r="B1439" t="s">
        <v>1016</v>
      </c>
      <c r="C1439" t="s">
        <v>437</v>
      </c>
      <c r="D1439" t="s">
        <v>1000</v>
      </c>
      <c r="E1439">
        <v>4</v>
      </c>
    </row>
    <row r="1440" spans="1:5" x14ac:dyDescent="0.3">
      <c r="A1440" t="s">
        <v>1002</v>
      </c>
      <c r="B1440" t="s">
        <v>1016</v>
      </c>
      <c r="C1440" t="s">
        <v>438</v>
      </c>
      <c r="D1440" t="s">
        <v>1000</v>
      </c>
      <c r="E1440">
        <v>4</v>
      </c>
    </row>
    <row r="1441" spans="1:5" x14ac:dyDescent="0.3">
      <c r="A1441" t="s">
        <v>1002</v>
      </c>
      <c r="B1441" t="s">
        <v>1016</v>
      </c>
      <c r="C1441" t="s">
        <v>439</v>
      </c>
      <c r="D1441" t="s">
        <v>1000</v>
      </c>
      <c r="E1441">
        <v>3</v>
      </c>
    </row>
    <row r="1442" spans="1:5" x14ac:dyDescent="0.3">
      <c r="A1442" t="s">
        <v>1002</v>
      </c>
      <c r="B1442" t="s">
        <v>1016</v>
      </c>
      <c r="C1442" t="s">
        <v>440</v>
      </c>
      <c r="D1442" t="s">
        <v>1000</v>
      </c>
      <c r="E1442">
        <v>4</v>
      </c>
    </row>
    <row r="1443" spans="1:5" x14ac:dyDescent="0.3">
      <c r="A1443" t="s">
        <v>1002</v>
      </c>
      <c r="B1443" t="s">
        <v>1016</v>
      </c>
      <c r="C1443" t="s">
        <v>441</v>
      </c>
      <c r="D1443" t="s">
        <v>1000</v>
      </c>
      <c r="E1443">
        <v>3</v>
      </c>
    </row>
    <row r="1444" spans="1:5" x14ac:dyDescent="0.3">
      <c r="A1444" t="s">
        <v>1002</v>
      </c>
      <c r="B1444" t="s">
        <v>1016</v>
      </c>
      <c r="C1444" t="s">
        <v>442</v>
      </c>
      <c r="D1444" t="s">
        <v>1000</v>
      </c>
      <c r="E1444">
        <v>3</v>
      </c>
    </row>
    <row r="1445" spans="1:5" x14ac:dyDescent="0.3">
      <c r="A1445" t="s">
        <v>1002</v>
      </c>
      <c r="B1445" t="s">
        <v>1016</v>
      </c>
      <c r="C1445" t="s">
        <v>443</v>
      </c>
      <c r="D1445" t="s">
        <v>1000</v>
      </c>
      <c r="E1445">
        <v>3</v>
      </c>
    </row>
    <row r="1446" spans="1:5" x14ac:dyDescent="0.3">
      <c r="A1446" t="s">
        <v>1002</v>
      </c>
      <c r="B1446" t="s">
        <v>1016</v>
      </c>
      <c r="C1446" t="s">
        <v>444</v>
      </c>
      <c r="D1446" t="s">
        <v>1000</v>
      </c>
      <c r="E1446">
        <v>2</v>
      </c>
    </row>
    <row r="1447" spans="1:5" x14ac:dyDescent="0.3">
      <c r="A1447" t="s">
        <v>1002</v>
      </c>
      <c r="B1447" t="s">
        <v>1016</v>
      </c>
      <c r="C1447" t="s">
        <v>445</v>
      </c>
      <c r="D1447" t="s">
        <v>1000</v>
      </c>
      <c r="E1447">
        <v>5</v>
      </c>
    </row>
    <row r="1448" spans="1:5" x14ac:dyDescent="0.3">
      <c r="A1448" t="s">
        <v>1002</v>
      </c>
      <c r="B1448" t="s">
        <v>1016</v>
      </c>
      <c r="C1448" t="s">
        <v>446</v>
      </c>
      <c r="D1448" t="s">
        <v>1000</v>
      </c>
      <c r="E1448">
        <v>2</v>
      </c>
    </row>
    <row r="1449" spans="1:5" x14ac:dyDescent="0.3">
      <c r="A1449" t="s">
        <v>1002</v>
      </c>
      <c r="B1449" t="s">
        <v>1016</v>
      </c>
      <c r="C1449" t="s">
        <v>447</v>
      </c>
      <c r="D1449" t="s">
        <v>1000</v>
      </c>
      <c r="E1449">
        <v>3</v>
      </c>
    </row>
    <row r="1450" spans="1:5" x14ac:dyDescent="0.3">
      <c r="A1450" t="s">
        <v>1002</v>
      </c>
      <c r="B1450" t="s">
        <v>1016</v>
      </c>
      <c r="C1450" t="s">
        <v>448</v>
      </c>
      <c r="D1450" t="s">
        <v>1000</v>
      </c>
      <c r="E1450">
        <v>3</v>
      </c>
    </row>
    <row r="1451" spans="1:5" x14ac:dyDescent="0.3">
      <c r="A1451" t="s">
        <v>1002</v>
      </c>
      <c r="B1451" t="s">
        <v>1016</v>
      </c>
      <c r="C1451" t="s">
        <v>449</v>
      </c>
      <c r="D1451" t="s">
        <v>1000</v>
      </c>
      <c r="E1451">
        <v>2</v>
      </c>
    </row>
    <row r="1452" spans="1:5" x14ac:dyDescent="0.3">
      <c r="A1452" t="s">
        <v>1002</v>
      </c>
      <c r="B1452" t="s">
        <v>1016</v>
      </c>
      <c r="C1452" t="s">
        <v>450</v>
      </c>
      <c r="D1452" t="s">
        <v>1000</v>
      </c>
      <c r="E1452">
        <v>3</v>
      </c>
    </row>
    <row r="1453" spans="1:5" x14ac:dyDescent="0.3">
      <c r="A1453" t="s">
        <v>1002</v>
      </c>
      <c r="B1453" t="s">
        <v>1016</v>
      </c>
      <c r="C1453" t="s">
        <v>451</v>
      </c>
      <c r="D1453" t="s">
        <v>1000</v>
      </c>
      <c r="E1453">
        <v>3</v>
      </c>
    </row>
    <row r="1454" spans="1:5" x14ac:dyDescent="0.3">
      <c r="A1454" t="s">
        <v>1002</v>
      </c>
      <c r="B1454" t="s">
        <v>1016</v>
      </c>
      <c r="C1454" t="s">
        <v>452</v>
      </c>
      <c r="D1454" t="s">
        <v>1000</v>
      </c>
      <c r="E1454">
        <v>5</v>
      </c>
    </row>
    <row r="1455" spans="1:5" x14ac:dyDescent="0.3">
      <c r="A1455" t="s">
        <v>1002</v>
      </c>
      <c r="B1455" t="s">
        <v>1016</v>
      </c>
      <c r="C1455" t="s">
        <v>453</v>
      </c>
      <c r="D1455" t="s">
        <v>1000</v>
      </c>
      <c r="E1455">
        <v>3</v>
      </c>
    </row>
    <row r="1456" spans="1:5" x14ac:dyDescent="0.3">
      <c r="A1456" t="s">
        <v>1002</v>
      </c>
      <c r="B1456" t="s">
        <v>1016</v>
      </c>
      <c r="C1456" t="s">
        <v>454</v>
      </c>
      <c r="D1456" t="s">
        <v>1000</v>
      </c>
      <c r="E1456">
        <v>3</v>
      </c>
    </row>
    <row r="1457" spans="1:5" x14ac:dyDescent="0.3">
      <c r="A1457" t="s">
        <v>1002</v>
      </c>
      <c r="B1457" t="s">
        <v>1016</v>
      </c>
      <c r="C1457" t="s">
        <v>455</v>
      </c>
      <c r="D1457" t="s">
        <v>1000</v>
      </c>
      <c r="E1457">
        <v>4</v>
      </c>
    </row>
    <row r="1458" spans="1:5" x14ac:dyDescent="0.3">
      <c r="A1458" t="s">
        <v>1002</v>
      </c>
      <c r="B1458" t="s">
        <v>1016</v>
      </c>
      <c r="C1458" t="s">
        <v>456</v>
      </c>
      <c r="D1458" t="s">
        <v>1000</v>
      </c>
      <c r="E1458">
        <v>3</v>
      </c>
    </row>
    <row r="1459" spans="1:5" x14ac:dyDescent="0.3">
      <c r="A1459" t="s">
        <v>1002</v>
      </c>
      <c r="B1459" t="s">
        <v>1016</v>
      </c>
      <c r="C1459" t="s">
        <v>457</v>
      </c>
      <c r="D1459" t="s">
        <v>1000</v>
      </c>
      <c r="E1459">
        <v>2</v>
      </c>
    </row>
    <row r="1460" spans="1:5" x14ac:dyDescent="0.3">
      <c r="A1460" t="s">
        <v>1002</v>
      </c>
      <c r="B1460" t="s">
        <v>1016</v>
      </c>
      <c r="C1460" t="s">
        <v>458</v>
      </c>
      <c r="D1460" t="s">
        <v>1000</v>
      </c>
      <c r="E1460">
        <v>3</v>
      </c>
    </row>
    <row r="1461" spans="1:5" x14ac:dyDescent="0.3">
      <c r="A1461" t="s">
        <v>1002</v>
      </c>
      <c r="B1461" t="s">
        <v>1016</v>
      </c>
      <c r="C1461" t="s">
        <v>459</v>
      </c>
      <c r="D1461" t="s">
        <v>1000</v>
      </c>
      <c r="E1461">
        <v>3</v>
      </c>
    </row>
    <row r="1462" spans="1:5" x14ac:dyDescent="0.3">
      <c r="A1462" t="s">
        <v>1002</v>
      </c>
      <c r="B1462" t="s">
        <v>1016</v>
      </c>
      <c r="C1462" t="s">
        <v>460</v>
      </c>
      <c r="D1462" t="s">
        <v>1000</v>
      </c>
      <c r="E1462">
        <v>3</v>
      </c>
    </row>
    <row r="1463" spans="1:5" x14ac:dyDescent="0.3">
      <c r="A1463" t="s">
        <v>1002</v>
      </c>
      <c r="B1463" t="s">
        <v>1016</v>
      </c>
      <c r="C1463" t="s">
        <v>461</v>
      </c>
      <c r="D1463" t="s">
        <v>1000</v>
      </c>
      <c r="E1463">
        <v>3</v>
      </c>
    </row>
    <row r="1464" spans="1:5" x14ac:dyDescent="0.3">
      <c r="A1464" t="s">
        <v>1002</v>
      </c>
      <c r="B1464" t="s">
        <v>1016</v>
      </c>
      <c r="C1464" t="s">
        <v>462</v>
      </c>
      <c r="D1464" t="s">
        <v>1000</v>
      </c>
      <c r="E1464">
        <v>3</v>
      </c>
    </row>
    <row r="1465" spans="1:5" x14ac:dyDescent="0.3">
      <c r="A1465" t="s">
        <v>1002</v>
      </c>
      <c r="B1465" t="s">
        <v>1016</v>
      </c>
      <c r="C1465" t="s">
        <v>463</v>
      </c>
      <c r="D1465" t="s">
        <v>1000</v>
      </c>
      <c r="E1465">
        <v>3</v>
      </c>
    </row>
    <row r="1466" spans="1:5" x14ac:dyDescent="0.3">
      <c r="A1466" t="s">
        <v>1002</v>
      </c>
      <c r="B1466" t="s">
        <v>1016</v>
      </c>
      <c r="C1466" t="s">
        <v>464</v>
      </c>
      <c r="D1466" t="s">
        <v>1000</v>
      </c>
      <c r="E1466">
        <v>3</v>
      </c>
    </row>
    <row r="1467" spans="1:5" x14ac:dyDescent="0.3">
      <c r="A1467" t="s">
        <v>1002</v>
      </c>
      <c r="B1467" t="s">
        <v>1016</v>
      </c>
      <c r="C1467" t="s">
        <v>465</v>
      </c>
      <c r="D1467" t="s">
        <v>1000</v>
      </c>
      <c r="E1467">
        <v>3</v>
      </c>
    </row>
    <row r="1468" spans="1:5" x14ac:dyDescent="0.3">
      <c r="A1468" t="s">
        <v>1002</v>
      </c>
      <c r="B1468" t="s">
        <v>1016</v>
      </c>
      <c r="C1468" t="s">
        <v>466</v>
      </c>
      <c r="D1468" t="s">
        <v>1000</v>
      </c>
      <c r="E1468">
        <v>4</v>
      </c>
    </row>
    <row r="1469" spans="1:5" x14ac:dyDescent="0.3">
      <c r="A1469" t="s">
        <v>1002</v>
      </c>
      <c r="B1469" t="s">
        <v>1016</v>
      </c>
      <c r="C1469" t="s">
        <v>467</v>
      </c>
      <c r="D1469" t="s">
        <v>1000</v>
      </c>
      <c r="E1469">
        <v>4</v>
      </c>
    </row>
    <row r="1470" spans="1:5" x14ac:dyDescent="0.3">
      <c r="A1470" t="s">
        <v>1002</v>
      </c>
      <c r="B1470" t="s">
        <v>1016</v>
      </c>
      <c r="C1470" t="s">
        <v>468</v>
      </c>
      <c r="D1470" t="s">
        <v>1000</v>
      </c>
      <c r="E1470">
        <v>2</v>
      </c>
    </row>
    <row r="1471" spans="1:5" x14ac:dyDescent="0.3">
      <c r="A1471" t="s">
        <v>1002</v>
      </c>
      <c r="B1471" t="s">
        <v>1016</v>
      </c>
      <c r="C1471" t="s">
        <v>469</v>
      </c>
      <c r="D1471" t="s">
        <v>1000</v>
      </c>
      <c r="E1471">
        <v>4</v>
      </c>
    </row>
    <row r="1472" spans="1:5" x14ac:dyDescent="0.3">
      <c r="A1472" t="s">
        <v>1002</v>
      </c>
      <c r="B1472" t="s">
        <v>1016</v>
      </c>
      <c r="C1472" t="s">
        <v>470</v>
      </c>
      <c r="D1472" t="s">
        <v>1000</v>
      </c>
      <c r="E1472">
        <v>4</v>
      </c>
    </row>
    <row r="1473" spans="1:5" x14ac:dyDescent="0.3">
      <c r="A1473" t="s">
        <v>1002</v>
      </c>
      <c r="B1473" t="s">
        <v>1016</v>
      </c>
      <c r="C1473" t="s">
        <v>471</v>
      </c>
      <c r="D1473" t="s">
        <v>1000</v>
      </c>
      <c r="E1473">
        <v>3</v>
      </c>
    </row>
    <row r="1474" spans="1:5" x14ac:dyDescent="0.3">
      <c r="A1474" t="s">
        <v>1002</v>
      </c>
      <c r="B1474" t="s">
        <v>1016</v>
      </c>
      <c r="C1474" t="s">
        <v>472</v>
      </c>
      <c r="D1474" t="s">
        <v>1000</v>
      </c>
      <c r="E1474">
        <v>3</v>
      </c>
    </row>
    <row r="1475" spans="1:5" x14ac:dyDescent="0.3">
      <c r="A1475" t="s">
        <v>1002</v>
      </c>
      <c r="B1475" t="s">
        <v>1016</v>
      </c>
      <c r="C1475" t="s">
        <v>473</v>
      </c>
      <c r="D1475" t="s">
        <v>1000</v>
      </c>
      <c r="E1475">
        <v>4</v>
      </c>
    </row>
    <row r="1476" spans="1:5" x14ac:dyDescent="0.3">
      <c r="A1476" t="s">
        <v>1002</v>
      </c>
      <c r="B1476" t="s">
        <v>1016</v>
      </c>
      <c r="C1476" t="s">
        <v>474</v>
      </c>
      <c r="D1476" t="s">
        <v>1000</v>
      </c>
      <c r="E1476">
        <v>2</v>
      </c>
    </row>
    <row r="1477" spans="1:5" x14ac:dyDescent="0.3">
      <c r="A1477" t="s">
        <v>1002</v>
      </c>
      <c r="B1477" t="s">
        <v>1016</v>
      </c>
      <c r="C1477" t="s">
        <v>475</v>
      </c>
      <c r="D1477" t="s">
        <v>1000</v>
      </c>
      <c r="E1477">
        <v>3</v>
      </c>
    </row>
    <row r="1478" spans="1:5" x14ac:dyDescent="0.3">
      <c r="A1478" t="s">
        <v>1002</v>
      </c>
      <c r="B1478" t="s">
        <v>1016</v>
      </c>
      <c r="C1478" t="s">
        <v>476</v>
      </c>
      <c r="D1478" t="s">
        <v>1000</v>
      </c>
      <c r="E1478">
        <v>4</v>
      </c>
    </row>
    <row r="1479" spans="1:5" x14ac:dyDescent="0.3">
      <c r="A1479" t="s">
        <v>1002</v>
      </c>
      <c r="B1479" t="s">
        <v>1016</v>
      </c>
      <c r="C1479" t="s">
        <v>477</v>
      </c>
      <c r="D1479" t="s">
        <v>1000</v>
      </c>
      <c r="E1479">
        <v>3</v>
      </c>
    </row>
    <row r="1480" spans="1:5" x14ac:dyDescent="0.3">
      <c r="A1480" t="s">
        <v>1002</v>
      </c>
      <c r="B1480" t="s">
        <v>1016</v>
      </c>
      <c r="C1480" t="s">
        <v>478</v>
      </c>
      <c r="D1480" t="s">
        <v>1000</v>
      </c>
      <c r="E1480">
        <v>3</v>
      </c>
    </row>
    <row r="1481" spans="1:5" x14ac:dyDescent="0.3">
      <c r="A1481" t="s">
        <v>1002</v>
      </c>
      <c r="B1481" t="s">
        <v>1016</v>
      </c>
      <c r="C1481" t="s">
        <v>479</v>
      </c>
      <c r="D1481" t="s">
        <v>1000</v>
      </c>
      <c r="E1481">
        <v>5</v>
      </c>
    </row>
    <row r="1482" spans="1:5" x14ac:dyDescent="0.3">
      <c r="A1482" t="s">
        <v>1002</v>
      </c>
      <c r="B1482" t="s">
        <v>1016</v>
      </c>
      <c r="C1482" t="s">
        <v>480</v>
      </c>
      <c r="D1482" t="s">
        <v>1000</v>
      </c>
      <c r="E1482">
        <v>4</v>
      </c>
    </row>
    <row r="1483" spans="1:5" x14ac:dyDescent="0.3">
      <c r="A1483" t="s">
        <v>1002</v>
      </c>
      <c r="B1483" t="s">
        <v>1016</v>
      </c>
      <c r="C1483" t="s">
        <v>481</v>
      </c>
      <c r="D1483" t="s">
        <v>1000</v>
      </c>
      <c r="E1483">
        <v>4</v>
      </c>
    </row>
    <row r="1484" spans="1:5" x14ac:dyDescent="0.3">
      <c r="A1484" t="s">
        <v>1002</v>
      </c>
      <c r="B1484" t="s">
        <v>1016</v>
      </c>
      <c r="C1484" t="s">
        <v>482</v>
      </c>
      <c r="D1484" t="s">
        <v>1000</v>
      </c>
      <c r="E1484">
        <v>2</v>
      </c>
    </row>
    <row r="1485" spans="1:5" x14ac:dyDescent="0.3">
      <c r="A1485" t="s">
        <v>1002</v>
      </c>
      <c r="B1485" t="s">
        <v>1016</v>
      </c>
      <c r="C1485" t="s">
        <v>483</v>
      </c>
      <c r="D1485" t="s">
        <v>1000</v>
      </c>
      <c r="E1485">
        <v>5</v>
      </c>
    </row>
    <row r="1486" spans="1:5" x14ac:dyDescent="0.3">
      <c r="A1486" t="s">
        <v>1002</v>
      </c>
      <c r="B1486" t="s">
        <v>1016</v>
      </c>
      <c r="C1486" t="s">
        <v>484</v>
      </c>
      <c r="D1486" t="s">
        <v>1000</v>
      </c>
      <c r="E1486">
        <v>7</v>
      </c>
    </row>
    <row r="1487" spans="1:5" x14ac:dyDescent="0.3">
      <c r="A1487" t="s">
        <v>1002</v>
      </c>
      <c r="B1487" t="s">
        <v>1016</v>
      </c>
      <c r="C1487" t="s">
        <v>485</v>
      </c>
      <c r="D1487" t="s">
        <v>1000</v>
      </c>
      <c r="E1487">
        <v>3</v>
      </c>
    </row>
    <row r="1488" spans="1:5" x14ac:dyDescent="0.3">
      <c r="A1488" t="s">
        <v>1002</v>
      </c>
      <c r="B1488" t="s">
        <v>1016</v>
      </c>
      <c r="C1488" t="s">
        <v>486</v>
      </c>
      <c r="D1488" t="s">
        <v>1000</v>
      </c>
      <c r="E1488">
        <v>4</v>
      </c>
    </row>
    <row r="1489" spans="1:5" x14ac:dyDescent="0.3">
      <c r="A1489" t="s">
        <v>1002</v>
      </c>
      <c r="B1489" t="s">
        <v>1016</v>
      </c>
      <c r="C1489" t="s">
        <v>487</v>
      </c>
      <c r="D1489" t="s">
        <v>1000</v>
      </c>
      <c r="E1489">
        <v>4</v>
      </c>
    </row>
    <row r="1490" spans="1:5" x14ac:dyDescent="0.3">
      <c r="A1490" t="s">
        <v>1002</v>
      </c>
      <c r="B1490" t="s">
        <v>1016</v>
      </c>
      <c r="C1490" t="s">
        <v>488</v>
      </c>
      <c r="D1490" t="s">
        <v>1000</v>
      </c>
      <c r="E1490">
        <v>4</v>
      </c>
    </row>
    <row r="1491" spans="1:5" x14ac:dyDescent="0.3">
      <c r="A1491" t="s">
        <v>1002</v>
      </c>
      <c r="B1491" t="s">
        <v>1016</v>
      </c>
      <c r="C1491" t="s">
        <v>489</v>
      </c>
      <c r="D1491" t="s">
        <v>1000</v>
      </c>
      <c r="E1491">
        <v>3</v>
      </c>
    </row>
    <row r="1492" spans="1:5" x14ac:dyDescent="0.3">
      <c r="A1492" t="s">
        <v>1002</v>
      </c>
      <c r="B1492" t="s">
        <v>1016</v>
      </c>
      <c r="C1492" t="s">
        <v>490</v>
      </c>
      <c r="D1492" t="s">
        <v>1000</v>
      </c>
      <c r="E1492">
        <v>3</v>
      </c>
    </row>
    <row r="1493" spans="1:5" x14ac:dyDescent="0.3">
      <c r="A1493" t="s">
        <v>1002</v>
      </c>
      <c r="B1493" t="s">
        <v>1016</v>
      </c>
      <c r="C1493" t="s">
        <v>491</v>
      </c>
      <c r="D1493" t="s">
        <v>1000</v>
      </c>
      <c r="E1493">
        <v>3</v>
      </c>
    </row>
    <row r="1494" spans="1:5" x14ac:dyDescent="0.3">
      <c r="A1494" t="s">
        <v>1002</v>
      </c>
      <c r="B1494" t="s">
        <v>1016</v>
      </c>
      <c r="C1494" t="s">
        <v>492</v>
      </c>
      <c r="D1494" t="s">
        <v>1000</v>
      </c>
      <c r="E1494">
        <v>3</v>
      </c>
    </row>
    <row r="1495" spans="1:5" x14ac:dyDescent="0.3">
      <c r="A1495" t="s">
        <v>1002</v>
      </c>
      <c r="B1495" t="s">
        <v>1016</v>
      </c>
      <c r="C1495" t="s">
        <v>493</v>
      </c>
      <c r="D1495" t="s">
        <v>1000</v>
      </c>
      <c r="E1495">
        <v>5</v>
      </c>
    </row>
    <row r="1496" spans="1:5" x14ac:dyDescent="0.3">
      <c r="A1496" t="s">
        <v>1002</v>
      </c>
      <c r="B1496" t="s">
        <v>1016</v>
      </c>
      <c r="C1496" t="s">
        <v>494</v>
      </c>
      <c r="D1496" t="s">
        <v>1000</v>
      </c>
      <c r="E1496">
        <v>4</v>
      </c>
    </row>
    <row r="1497" spans="1:5" x14ac:dyDescent="0.3">
      <c r="A1497" t="s">
        <v>1002</v>
      </c>
      <c r="B1497" t="s">
        <v>1016</v>
      </c>
      <c r="C1497" t="s">
        <v>495</v>
      </c>
      <c r="D1497" t="s">
        <v>1000</v>
      </c>
      <c r="E1497">
        <v>2</v>
      </c>
    </row>
    <row r="1498" spans="1:5" x14ac:dyDescent="0.3">
      <c r="A1498" t="s">
        <v>1002</v>
      </c>
      <c r="B1498" t="s">
        <v>1016</v>
      </c>
      <c r="C1498" t="s">
        <v>496</v>
      </c>
      <c r="D1498" t="s">
        <v>1000</v>
      </c>
      <c r="E1498">
        <v>3</v>
      </c>
    </row>
    <row r="1499" spans="1:5" x14ac:dyDescent="0.3">
      <c r="A1499" t="s">
        <v>1002</v>
      </c>
      <c r="B1499" t="s">
        <v>1016</v>
      </c>
      <c r="C1499" t="s">
        <v>497</v>
      </c>
      <c r="D1499" t="s">
        <v>1000</v>
      </c>
      <c r="E1499">
        <v>3</v>
      </c>
    </row>
    <row r="1500" spans="1:5" x14ac:dyDescent="0.3">
      <c r="A1500" t="s">
        <v>1002</v>
      </c>
      <c r="B1500" t="s">
        <v>1016</v>
      </c>
      <c r="C1500" t="s">
        <v>498</v>
      </c>
      <c r="D1500" t="s">
        <v>1000</v>
      </c>
      <c r="E1500">
        <v>3</v>
      </c>
    </row>
    <row r="1501" spans="1:5" x14ac:dyDescent="0.3">
      <c r="A1501" t="s">
        <v>1002</v>
      </c>
      <c r="B1501" t="s">
        <v>1016</v>
      </c>
      <c r="C1501" t="s">
        <v>499</v>
      </c>
      <c r="D1501" t="s">
        <v>1000</v>
      </c>
      <c r="E1501">
        <v>3</v>
      </c>
    </row>
    <row r="1502" spans="1:5" x14ac:dyDescent="0.3">
      <c r="A1502" t="s">
        <v>1002</v>
      </c>
      <c r="B1502" t="s">
        <v>1016</v>
      </c>
      <c r="C1502" t="s">
        <v>500</v>
      </c>
      <c r="D1502" t="s">
        <v>1000</v>
      </c>
      <c r="E1502">
        <v>3</v>
      </c>
    </row>
    <row r="1503" spans="1:5" x14ac:dyDescent="0.3">
      <c r="A1503" t="s">
        <v>1002</v>
      </c>
      <c r="B1503" t="s">
        <v>1016</v>
      </c>
      <c r="C1503" t="s">
        <v>501</v>
      </c>
      <c r="D1503" t="s">
        <v>1000</v>
      </c>
      <c r="E1503">
        <v>4</v>
      </c>
    </row>
    <row r="1504" spans="1:5" x14ac:dyDescent="0.3">
      <c r="A1504" t="s">
        <v>1002</v>
      </c>
      <c r="B1504" t="s">
        <v>1016</v>
      </c>
      <c r="C1504" t="s">
        <v>502</v>
      </c>
      <c r="D1504" t="s">
        <v>1000</v>
      </c>
      <c r="E1504">
        <v>3</v>
      </c>
    </row>
    <row r="1505" spans="1:5" x14ac:dyDescent="0.3">
      <c r="A1505" t="s">
        <v>1002</v>
      </c>
      <c r="B1505" t="s">
        <v>1016</v>
      </c>
      <c r="C1505" t="s">
        <v>503</v>
      </c>
      <c r="D1505" t="s">
        <v>1000</v>
      </c>
      <c r="E1505">
        <v>3</v>
      </c>
    </row>
    <row r="1506" spans="1:5" x14ac:dyDescent="0.3">
      <c r="A1506" t="s">
        <v>1002</v>
      </c>
      <c r="B1506" t="s">
        <v>1016</v>
      </c>
      <c r="C1506" t="s">
        <v>504</v>
      </c>
      <c r="D1506" t="s">
        <v>1000</v>
      </c>
      <c r="E1506">
        <v>2</v>
      </c>
    </row>
    <row r="1507" spans="1:5" x14ac:dyDescent="0.3">
      <c r="A1507" t="s">
        <v>1002</v>
      </c>
      <c r="B1507" t="s">
        <v>1016</v>
      </c>
      <c r="C1507" t="s">
        <v>505</v>
      </c>
      <c r="D1507" t="s">
        <v>1000</v>
      </c>
      <c r="E1507">
        <v>2</v>
      </c>
    </row>
    <row r="1508" spans="1:5" x14ac:dyDescent="0.3">
      <c r="A1508" t="s">
        <v>1002</v>
      </c>
      <c r="B1508" t="s">
        <v>1016</v>
      </c>
      <c r="C1508" t="s">
        <v>506</v>
      </c>
      <c r="D1508" t="s">
        <v>1000</v>
      </c>
      <c r="E1508">
        <v>3</v>
      </c>
    </row>
    <row r="1509" spans="1:5" x14ac:dyDescent="0.3">
      <c r="A1509" t="s">
        <v>1002</v>
      </c>
      <c r="B1509" t="s">
        <v>1016</v>
      </c>
      <c r="C1509" t="s">
        <v>507</v>
      </c>
      <c r="D1509" t="s">
        <v>1000</v>
      </c>
      <c r="E1509">
        <v>3</v>
      </c>
    </row>
    <row r="1510" spans="1:5" x14ac:dyDescent="0.3">
      <c r="A1510" t="s">
        <v>1002</v>
      </c>
      <c r="B1510" t="s">
        <v>1016</v>
      </c>
      <c r="C1510" t="s">
        <v>508</v>
      </c>
      <c r="D1510" t="s">
        <v>1000</v>
      </c>
      <c r="E1510">
        <v>3</v>
      </c>
    </row>
    <row r="1511" spans="1:5" x14ac:dyDescent="0.3">
      <c r="A1511" t="s">
        <v>1002</v>
      </c>
      <c r="B1511" t="s">
        <v>1016</v>
      </c>
      <c r="C1511" t="s">
        <v>509</v>
      </c>
      <c r="D1511" t="s">
        <v>1000</v>
      </c>
      <c r="E1511">
        <v>2</v>
      </c>
    </row>
    <row r="1512" spans="1:5" x14ac:dyDescent="0.3">
      <c r="A1512" t="s">
        <v>1002</v>
      </c>
      <c r="B1512" t="s">
        <v>1016</v>
      </c>
      <c r="C1512" t="s">
        <v>510</v>
      </c>
      <c r="D1512" t="s">
        <v>1000</v>
      </c>
      <c r="E1512">
        <v>5</v>
      </c>
    </row>
    <row r="1513" spans="1:5" x14ac:dyDescent="0.3">
      <c r="A1513" t="s">
        <v>1002</v>
      </c>
      <c r="B1513" t="s">
        <v>1016</v>
      </c>
      <c r="C1513" t="s">
        <v>511</v>
      </c>
      <c r="D1513" t="s">
        <v>1000</v>
      </c>
      <c r="E1513">
        <v>8</v>
      </c>
    </row>
    <row r="1514" spans="1:5" x14ac:dyDescent="0.3">
      <c r="A1514" t="s">
        <v>1002</v>
      </c>
      <c r="B1514" t="s">
        <v>1016</v>
      </c>
      <c r="C1514" t="s">
        <v>512</v>
      </c>
      <c r="D1514" t="s">
        <v>1000</v>
      </c>
      <c r="E1514">
        <v>3</v>
      </c>
    </row>
    <row r="1515" spans="1:5" x14ac:dyDescent="0.3">
      <c r="A1515" t="s">
        <v>1002</v>
      </c>
      <c r="B1515" t="s">
        <v>1016</v>
      </c>
      <c r="C1515" t="s">
        <v>513</v>
      </c>
      <c r="D1515" t="s">
        <v>1000</v>
      </c>
      <c r="E1515">
        <v>5</v>
      </c>
    </row>
    <row r="1516" spans="1:5" x14ac:dyDescent="0.3">
      <c r="A1516" t="s">
        <v>1002</v>
      </c>
      <c r="B1516" t="s">
        <v>1016</v>
      </c>
      <c r="C1516" t="s">
        <v>514</v>
      </c>
      <c r="D1516" t="s">
        <v>1000</v>
      </c>
      <c r="E1516">
        <v>2</v>
      </c>
    </row>
    <row r="1517" spans="1:5" x14ac:dyDescent="0.3">
      <c r="A1517" t="s">
        <v>1002</v>
      </c>
      <c r="B1517" t="s">
        <v>1016</v>
      </c>
      <c r="C1517" t="s">
        <v>515</v>
      </c>
      <c r="D1517" t="s">
        <v>1000</v>
      </c>
      <c r="E1517">
        <v>3</v>
      </c>
    </row>
    <row r="1518" spans="1:5" x14ac:dyDescent="0.3">
      <c r="A1518" t="s">
        <v>1002</v>
      </c>
      <c r="B1518" t="s">
        <v>1016</v>
      </c>
      <c r="C1518" t="s">
        <v>516</v>
      </c>
      <c r="D1518" t="s">
        <v>1000</v>
      </c>
      <c r="E1518">
        <v>3</v>
      </c>
    </row>
    <row r="1519" spans="1:5" x14ac:dyDescent="0.3">
      <c r="A1519" t="s">
        <v>1002</v>
      </c>
      <c r="B1519" t="s">
        <v>1016</v>
      </c>
      <c r="C1519" t="s">
        <v>517</v>
      </c>
      <c r="D1519" t="s">
        <v>1000</v>
      </c>
      <c r="E1519">
        <v>3</v>
      </c>
    </row>
    <row r="1520" spans="1:5" x14ac:dyDescent="0.3">
      <c r="A1520" t="s">
        <v>1002</v>
      </c>
      <c r="B1520" t="s">
        <v>1016</v>
      </c>
      <c r="C1520" t="s">
        <v>518</v>
      </c>
      <c r="D1520" t="s">
        <v>1000</v>
      </c>
      <c r="E1520">
        <v>3</v>
      </c>
    </row>
    <row r="1521" spans="1:5" x14ac:dyDescent="0.3">
      <c r="A1521" t="s">
        <v>1002</v>
      </c>
      <c r="B1521" t="s">
        <v>1016</v>
      </c>
      <c r="C1521" t="s">
        <v>519</v>
      </c>
      <c r="D1521" t="s">
        <v>1000</v>
      </c>
      <c r="E1521">
        <v>4</v>
      </c>
    </row>
    <row r="1522" spans="1:5" x14ac:dyDescent="0.3">
      <c r="A1522" t="s">
        <v>1002</v>
      </c>
      <c r="B1522" t="s">
        <v>1016</v>
      </c>
      <c r="C1522" t="s">
        <v>520</v>
      </c>
      <c r="D1522" t="s">
        <v>1000</v>
      </c>
      <c r="E1522">
        <v>4</v>
      </c>
    </row>
    <row r="1523" spans="1:5" x14ac:dyDescent="0.3">
      <c r="A1523" t="s">
        <v>1002</v>
      </c>
      <c r="B1523" t="s">
        <v>1016</v>
      </c>
      <c r="C1523" t="s">
        <v>521</v>
      </c>
      <c r="D1523" t="s">
        <v>1000</v>
      </c>
      <c r="E1523">
        <v>3</v>
      </c>
    </row>
    <row r="1524" spans="1:5" x14ac:dyDescent="0.3">
      <c r="A1524" t="s">
        <v>1002</v>
      </c>
      <c r="B1524" t="s">
        <v>1016</v>
      </c>
      <c r="C1524" t="s">
        <v>522</v>
      </c>
      <c r="D1524" t="s">
        <v>1000</v>
      </c>
      <c r="E1524">
        <v>5</v>
      </c>
    </row>
    <row r="1525" spans="1:5" x14ac:dyDescent="0.3">
      <c r="A1525" t="s">
        <v>1002</v>
      </c>
      <c r="B1525" t="s">
        <v>1016</v>
      </c>
      <c r="C1525" t="s">
        <v>523</v>
      </c>
      <c r="D1525" t="s">
        <v>1000</v>
      </c>
      <c r="E1525">
        <v>3</v>
      </c>
    </row>
    <row r="1526" spans="1:5" x14ac:dyDescent="0.3">
      <c r="A1526" t="s">
        <v>1002</v>
      </c>
      <c r="B1526" t="s">
        <v>1016</v>
      </c>
      <c r="C1526" t="s">
        <v>524</v>
      </c>
      <c r="D1526" t="s">
        <v>1000</v>
      </c>
      <c r="E1526">
        <v>3</v>
      </c>
    </row>
    <row r="1527" spans="1:5" x14ac:dyDescent="0.3">
      <c r="A1527" t="s">
        <v>1002</v>
      </c>
      <c r="B1527" t="s">
        <v>1016</v>
      </c>
      <c r="C1527" t="s">
        <v>525</v>
      </c>
      <c r="D1527" t="s">
        <v>1000</v>
      </c>
      <c r="E1527">
        <v>3</v>
      </c>
    </row>
    <row r="1528" spans="1:5" x14ac:dyDescent="0.3">
      <c r="A1528" t="s">
        <v>1002</v>
      </c>
      <c r="B1528" t="s">
        <v>1016</v>
      </c>
      <c r="C1528" t="s">
        <v>526</v>
      </c>
      <c r="D1528" t="s">
        <v>1000</v>
      </c>
      <c r="E1528">
        <v>3</v>
      </c>
    </row>
    <row r="1529" spans="1:5" x14ac:dyDescent="0.3">
      <c r="A1529" t="s">
        <v>1002</v>
      </c>
      <c r="B1529" t="s">
        <v>1016</v>
      </c>
      <c r="C1529" t="s">
        <v>527</v>
      </c>
      <c r="D1529" t="s">
        <v>1000</v>
      </c>
      <c r="E1529">
        <v>3</v>
      </c>
    </row>
    <row r="1530" spans="1:5" x14ac:dyDescent="0.3">
      <c r="A1530" t="s">
        <v>1002</v>
      </c>
      <c r="B1530" t="s">
        <v>1016</v>
      </c>
      <c r="C1530" t="s">
        <v>528</v>
      </c>
      <c r="D1530" t="s">
        <v>1000</v>
      </c>
      <c r="E1530">
        <v>3</v>
      </c>
    </row>
    <row r="1531" spans="1:5" x14ac:dyDescent="0.3">
      <c r="A1531" t="s">
        <v>1002</v>
      </c>
      <c r="B1531" t="s">
        <v>1016</v>
      </c>
      <c r="C1531" t="s">
        <v>529</v>
      </c>
      <c r="D1531" t="s">
        <v>1000</v>
      </c>
      <c r="E1531">
        <v>3</v>
      </c>
    </row>
    <row r="1532" spans="1:5" x14ac:dyDescent="0.3">
      <c r="A1532" t="s">
        <v>1002</v>
      </c>
      <c r="B1532" t="s">
        <v>1016</v>
      </c>
      <c r="C1532" t="s">
        <v>530</v>
      </c>
      <c r="D1532" t="s">
        <v>1000</v>
      </c>
      <c r="E1532">
        <v>4</v>
      </c>
    </row>
    <row r="1533" spans="1:5" x14ac:dyDescent="0.3">
      <c r="A1533" t="s">
        <v>1002</v>
      </c>
      <c r="B1533" t="s">
        <v>1016</v>
      </c>
      <c r="C1533" t="s">
        <v>531</v>
      </c>
      <c r="D1533" t="s">
        <v>1000</v>
      </c>
      <c r="E1533">
        <v>4</v>
      </c>
    </row>
    <row r="1534" spans="1:5" x14ac:dyDescent="0.3">
      <c r="A1534" t="s">
        <v>1002</v>
      </c>
      <c r="B1534" t="s">
        <v>1016</v>
      </c>
      <c r="C1534" t="s">
        <v>532</v>
      </c>
      <c r="D1534" t="s">
        <v>1000</v>
      </c>
      <c r="E1534">
        <v>7</v>
      </c>
    </row>
    <row r="1535" spans="1:5" x14ac:dyDescent="0.3">
      <c r="A1535" t="s">
        <v>1002</v>
      </c>
      <c r="B1535" t="s">
        <v>1016</v>
      </c>
      <c r="C1535" t="s">
        <v>533</v>
      </c>
      <c r="D1535" t="s">
        <v>1000</v>
      </c>
      <c r="E1535">
        <v>3</v>
      </c>
    </row>
    <row r="1536" spans="1:5" x14ac:dyDescent="0.3">
      <c r="A1536" t="s">
        <v>1002</v>
      </c>
      <c r="B1536" t="s">
        <v>1016</v>
      </c>
      <c r="C1536" t="s">
        <v>534</v>
      </c>
      <c r="D1536" t="s">
        <v>1000</v>
      </c>
      <c r="E1536">
        <v>3</v>
      </c>
    </row>
    <row r="1537" spans="1:5" x14ac:dyDescent="0.3">
      <c r="A1537" t="s">
        <v>1002</v>
      </c>
      <c r="B1537" t="s">
        <v>1016</v>
      </c>
      <c r="C1537" t="s">
        <v>535</v>
      </c>
      <c r="D1537" t="s">
        <v>1000</v>
      </c>
      <c r="E1537">
        <v>3</v>
      </c>
    </row>
    <row r="1538" spans="1:5" x14ac:dyDescent="0.3">
      <c r="A1538" t="s">
        <v>1002</v>
      </c>
      <c r="B1538" t="s">
        <v>1016</v>
      </c>
      <c r="C1538" t="s">
        <v>536</v>
      </c>
      <c r="D1538" t="s">
        <v>1000</v>
      </c>
      <c r="E1538">
        <v>3</v>
      </c>
    </row>
    <row r="1539" spans="1:5" x14ac:dyDescent="0.3">
      <c r="A1539" t="s">
        <v>1002</v>
      </c>
      <c r="B1539" t="s">
        <v>1016</v>
      </c>
      <c r="C1539" t="s">
        <v>537</v>
      </c>
      <c r="D1539" t="s">
        <v>1000</v>
      </c>
      <c r="E1539">
        <v>3</v>
      </c>
    </row>
    <row r="1540" spans="1:5" x14ac:dyDescent="0.3">
      <c r="A1540" t="s">
        <v>1002</v>
      </c>
      <c r="B1540" t="s">
        <v>1016</v>
      </c>
      <c r="C1540" t="s">
        <v>538</v>
      </c>
      <c r="D1540" t="s">
        <v>1000</v>
      </c>
      <c r="E1540">
        <v>4</v>
      </c>
    </row>
    <row r="1541" spans="1:5" x14ac:dyDescent="0.3">
      <c r="A1541" t="s">
        <v>1002</v>
      </c>
      <c r="B1541" t="s">
        <v>1016</v>
      </c>
      <c r="C1541" t="s">
        <v>539</v>
      </c>
      <c r="D1541" t="s">
        <v>1000</v>
      </c>
      <c r="E1541">
        <v>3</v>
      </c>
    </row>
    <row r="1542" spans="1:5" x14ac:dyDescent="0.3">
      <c r="A1542" t="s">
        <v>1002</v>
      </c>
      <c r="B1542" t="s">
        <v>1016</v>
      </c>
      <c r="C1542" t="s">
        <v>540</v>
      </c>
      <c r="D1542" t="s">
        <v>1000</v>
      </c>
      <c r="E1542">
        <v>2</v>
      </c>
    </row>
    <row r="1543" spans="1:5" x14ac:dyDescent="0.3">
      <c r="A1543" t="s">
        <v>1002</v>
      </c>
      <c r="B1543" t="s">
        <v>1016</v>
      </c>
      <c r="C1543" t="s">
        <v>541</v>
      </c>
      <c r="D1543" t="s">
        <v>1000</v>
      </c>
      <c r="E1543">
        <v>3</v>
      </c>
    </row>
    <row r="1544" spans="1:5" x14ac:dyDescent="0.3">
      <c r="A1544" t="s">
        <v>1002</v>
      </c>
      <c r="B1544" t="s">
        <v>1016</v>
      </c>
      <c r="C1544" t="s">
        <v>542</v>
      </c>
      <c r="D1544" t="s">
        <v>1000</v>
      </c>
      <c r="E1544">
        <v>2</v>
      </c>
    </row>
    <row r="1545" spans="1:5" x14ac:dyDescent="0.3">
      <c r="A1545" t="s">
        <v>1002</v>
      </c>
      <c r="B1545" t="s">
        <v>1016</v>
      </c>
      <c r="C1545" t="s">
        <v>543</v>
      </c>
      <c r="D1545" t="s">
        <v>1000</v>
      </c>
      <c r="E1545">
        <v>3</v>
      </c>
    </row>
    <row r="1546" spans="1:5" x14ac:dyDescent="0.3">
      <c r="A1546" t="s">
        <v>1002</v>
      </c>
      <c r="B1546" t="s">
        <v>1016</v>
      </c>
      <c r="C1546" t="s">
        <v>544</v>
      </c>
      <c r="D1546" t="s">
        <v>1000</v>
      </c>
      <c r="E1546">
        <v>3</v>
      </c>
    </row>
    <row r="1547" spans="1:5" x14ac:dyDescent="0.3">
      <c r="A1547" t="s">
        <v>1002</v>
      </c>
      <c r="B1547" t="s">
        <v>1016</v>
      </c>
      <c r="C1547" t="s">
        <v>545</v>
      </c>
      <c r="D1547" t="s">
        <v>1000</v>
      </c>
      <c r="E1547">
        <v>3</v>
      </c>
    </row>
    <row r="1548" spans="1:5" x14ac:dyDescent="0.3">
      <c r="A1548" t="s">
        <v>1002</v>
      </c>
      <c r="B1548" t="s">
        <v>1016</v>
      </c>
      <c r="C1548" t="s">
        <v>546</v>
      </c>
      <c r="D1548" t="s">
        <v>1000</v>
      </c>
      <c r="E1548">
        <v>3</v>
      </c>
    </row>
    <row r="1549" spans="1:5" x14ac:dyDescent="0.3">
      <c r="A1549" t="s">
        <v>1002</v>
      </c>
      <c r="B1549" t="s">
        <v>1016</v>
      </c>
      <c r="C1549" t="s">
        <v>547</v>
      </c>
      <c r="D1549" t="s">
        <v>1000</v>
      </c>
      <c r="E1549">
        <v>3</v>
      </c>
    </row>
    <row r="1550" spans="1:5" x14ac:dyDescent="0.3">
      <c r="A1550" t="s">
        <v>1002</v>
      </c>
      <c r="B1550" t="s">
        <v>1016</v>
      </c>
      <c r="C1550" t="s">
        <v>548</v>
      </c>
      <c r="D1550" t="s">
        <v>1000</v>
      </c>
      <c r="E1550">
        <v>5</v>
      </c>
    </row>
    <row r="1551" spans="1:5" x14ac:dyDescent="0.3">
      <c r="A1551" t="s">
        <v>1002</v>
      </c>
      <c r="B1551" t="s">
        <v>1016</v>
      </c>
      <c r="C1551" t="s">
        <v>549</v>
      </c>
      <c r="D1551" t="s">
        <v>1000</v>
      </c>
      <c r="E1551">
        <v>3</v>
      </c>
    </row>
    <row r="1552" spans="1:5" x14ac:dyDescent="0.3">
      <c r="A1552" t="s">
        <v>1002</v>
      </c>
      <c r="B1552" t="s">
        <v>1016</v>
      </c>
      <c r="C1552" t="s">
        <v>550</v>
      </c>
      <c r="D1552" t="s">
        <v>1000</v>
      </c>
      <c r="E1552">
        <v>5</v>
      </c>
    </row>
    <row r="1553" spans="1:5" x14ac:dyDescent="0.3">
      <c r="A1553" t="s">
        <v>1002</v>
      </c>
      <c r="B1553" t="s">
        <v>1016</v>
      </c>
      <c r="C1553" t="s">
        <v>551</v>
      </c>
      <c r="D1553" t="s">
        <v>1000</v>
      </c>
      <c r="E1553">
        <v>2</v>
      </c>
    </row>
    <row r="1554" spans="1:5" x14ac:dyDescent="0.3">
      <c r="A1554" t="s">
        <v>1002</v>
      </c>
      <c r="B1554" t="s">
        <v>1016</v>
      </c>
      <c r="C1554" t="s">
        <v>552</v>
      </c>
      <c r="D1554" t="s">
        <v>1000</v>
      </c>
      <c r="E1554">
        <v>4</v>
      </c>
    </row>
    <row r="1555" spans="1:5" x14ac:dyDescent="0.3">
      <c r="A1555" t="s">
        <v>1002</v>
      </c>
      <c r="B1555" t="s">
        <v>1016</v>
      </c>
      <c r="C1555" t="s">
        <v>553</v>
      </c>
      <c r="D1555" t="s">
        <v>1000</v>
      </c>
      <c r="E1555">
        <v>3</v>
      </c>
    </row>
    <row r="1556" spans="1:5" x14ac:dyDescent="0.3">
      <c r="A1556" t="s">
        <v>1002</v>
      </c>
      <c r="B1556" t="s">
        <v>1016</v>
      </c>
      <c r="C1556" t="s">
        <v>554</v>
      </c>
      <c r="D1556" t="s">
        <v>1000</v>
      </c>
      <c r="E1556">
        <v>5</v>
      </c>
    </row>
    <row r="1557" spans="1:5" x14ac:dyDescent="0.3">
      <c r="A1557" t="s">
        <v>1002</v>
      </c>
      <c r="B1557" t="s">
        <v>1016</v>
      </c>
      <c r="C1557" t="s">
        <v>555</v>
      </c>
      <c r="D1557" t="s">
        <v>1000</v>
      </c>
      <c r="E1557">
        <v>3</v>
      </c>
    </row>
    <row r="1558" spans="1:5" x14ac:dyDescent="0.3">
      <c r="A1558" t="s">
        <v>1002</v>
      </c>
      <c r="B1558" t="s">
        <v>1016</v>
      </c>
      <c r="C1558" t="s">
        <v>556</v>
      </c>
      <c r="D1558" t="s">
        <v>1000</v>
      </c>
      <c r="E1558">
        <v>2</v>
      </c>
    </row>
    <row r="1559" spans="1:5" x14ac:dyDescent="0.3">
      <c r="A1559" t="s">
        <v>1002</v>
      </c>
      <c r="B1559" t="s">
        <v>1016</v>
      </c>
      <c r="C1559" t="s">
        <v>557</v>
      </c>
      <c r="D1559" t="s">
        <v>1000</v>
      </c>
      <c r="E1559">
        <v>3</v>
      </c>
    </row>
    <row r="1560" spans="1:5" x14ac:dyDescent="0.3">
      <c r="A1560" t="s">
        <v>1002</v>
      </c>
      <c r="B1560" t="s">
        <v>1016</v>
      </c>
      <c r="C1560" t="s">
        <v>558</v>
      </c>
      <c r="D1560" t="s">
        <v>1000</v>
      </c>
      <c r="E1560">
        <v>6</v>
      </c>
    </row>
    <row r="1561" spans="1:5" x14ac:dyDescent="0.3">
      <c r="A1561" t="s">
        <v>1002</v>
      </c>
      <c r="B1561" t="s">
        <v>1016</v>
      </c>
      <c r="C1561" t="s">
        <v>559</v>
      </c>
      <c r="D1561" t="s">
        <v>1000</v>
      </c>
      <c r="E1561">
        <v>3</v>
      </c>
    </row>
    <row r="1562" spans="1:5" x14ac:dyDescent="0.3">
      <c r="A1562" t="s">
        <v>1002</v>
      </c>
      <c r="B1562" t="s">
        <v>1016</v>
      </c>
      <c r="C1562" t="s">
        <v>560</v>
      </c>
      <c r="D1562" t="s">
        <v>1000</v>
      </c>
      <c r="E1562">
        <v>4</v>
      </c>
    </row>
    <row r="1563" spans="1:5" x14ac:dyDescent="0.3">
      <c r="A1563" t="s">
        <v>1002</v>
      </c>
      <c r="B1563" t="s">
        <v>1016</v>
      </c>
      <c r="C1563" t="s">
        <v>561</v>
      </c>
      <c r="D1563" t="s">
        <v>1000</v>
      </c>
      <c r="E1563">
        <v>2</v>
      </c>
    </row>
    <row r="1564" spans="1:5" x14ac:dyDescent="0.3">
      <c r="A1564" t="s">
        <v>1002</v>
      </c>
      <c r="B1564" t="s">
        <v>1016</v>
      </c>
      <c r="C1564" t="s">
        <v>562</v>
      </c>
      <c r="D1564" t="s">
        <v>1000</v>
      </c>
      <c r="E1564">
        <v>4</v>
      </c>
    </row>
    <row r="1565" spans="1:5" x14ac:dyDescent="0.3">
      <c r="A1565" t="s">
        <v>1002</v>
      </c>
      <c r="B1565" t="s">
        <v>1016</v>
      </c>
      <c r="C1565" t="s">
        <v>563</v>
      </c>
      <c r="D1565" t="s">
        <v>1000</v>
      </c>
      <c r="E1565">
        <v>3</v>
      </c>
    </row>
    <row r="1566" spans="1:5" x14ac:dyDescent="0.3">
      <c r="A1566" t="s">
        <v>1002</v>
      </c>
      <c r="B1566" t="s">
        <v>1016</v>
      </c>
      <c r="C1566" t="s">
        <v>564</v>
      </c>
      <c r="D1566" t="s">
        <v>1000</v>
      </c>
      <c r="E1566">
        <v>3</v>
      </c>
    </row>
    <row r="1567" spans="1:5" x14ac:dyDescent="0.3">
      <c r="A1567" t="s">
        <v>1002</v>
      </c>
      <c r="B1567" t="s">
        <v>1016</v>
      </c>
      <c r="C1567" t="s">
        <v>565</v>
      </c>
      <c r="D1567" t="s">
        <v>1000</v>
      </c>
      <c r="E1567">
        <v>3</v>
      </c>
    </row>
    <row r="1568" spans="1:5" x14ac:dyDescent="0.3">
      <c r="A1568" t="s">
        <v>1002</v>
      </c>
      <c r="B1568" t="s">
        <v>1016</v>
      </c>
      <c r="C1568" t="s">
        <v>566</v>
      </c>
      <c r="D1568" t="s">
        <v>1000</v>
      </c>
      <c r="E1568">
        <v>6</v>
      </c>
    </row>
    <row r="1569" spans="1:5" x14ac:dyDescent="0.3">
      <c r="A1569" t="s">
        <v>1002</v>
      </c>
      <c r="B1569" t="s">
        <v>1016</v>
      </c>
      <c r="C1569" t="s">
        <v>567</v>
      </c>
      <c r="D1569" t="s">
        <v>1000</v>
      </c>
      <c r="E1569">
        <v>3</v>
      </c>
    </row>
    <row r="1570" spans="1:5" x14ac:dyDescent="0.3">
      <c r="A1570" t="s">
        <v>1002</v>
      </c>
      <c r="B1570" t="s">
        <v>1016</v>
      </c>
      <c r="C1570" t="s">
        <v>568</v>
      </c>
      <c r="D1570" t="s">
        <v>1000</v>
      </c>
      <c r="E1570">
        <v>3</v>
      </c>
    </row>
    <row r="1571" spans="1:5" x14ac:dyDescent="0.3">
      <c r="A1571" t="s">
        <v>1002</v>
      </c>
      <c r="B1571" t="s">
        <v>1016</v>
      </c>
      <c r="C1571" t="s">
        <v>569</v>
      </c>
      <c r="D1571" t="s">
        <v>1000</v>
      </c>
      <c r="E1571">
        <v>2</v>
      </c>
    </row>
    <row r="1572" spans="1:5" x14ac:dyDescent="0.3">
      <c r="A1572" t="s">
        <v>1002</v>
      </c>
      <c r="B1572" t="s">
        <v>1016</v>
      </c>
      <c r="C1572" t="s">
        <v>570</v>
      </c>
      <c r="D1572" t="s">
        <v>1000</v>
      </c>
      <c r="E1572">
        <v>3</v>
      </c>
    </row>
    <row r="1573" spans="1:5" x14ac:dyDescent="0.3">
      <c r="A1573" t="s">
        <v>1002</v>
      </c>
      <c r="B1573" t="s">
        <v>1016</v>
      </c>
      <c r="C1573" t="s">
        <v>571</v>
      </c>
      <c r="D1573" t="s">
        <v>1000</v>
      </c>
      <c r="E1573">
        <v>3</v>
      </c>
    </row>
    <row r="1574" spans="1:5" x14ac:dyDescent="0.3">
      <c r="A1574" t="s">
        <v>1002</v>
      </c>
      <c r="B1574" t="s">
        <v>1016</v>
      </c>
      <c r="C1574" t="s">
        <v>572</v>
      </c>
      <c r="D1574" t="s">
        <v>1000</v>
      </c>
      <c r="E1574">
        <v>2</v>
      </c>
    </row>
    <row r="1575" spans="1:5" x14ac:dyDescent="0.3">
      <c r="A1575" t="s">
        <v>1002</v>
      </c>
      <c r="B1575" t="s">
        <v>1016</v>
      </c>
      <c r="C1575" t="s">
        <v>573</v>
      </c>
      <c r="D1575" t="s">
        <v>1000</v>
      </c>
      <c r="E1575">
        <v>3</v>
      </c>
    </row>
    <row r="1576" spans="1:5" x14ac:dyDescent="0.3">
      <c r="A1576" t="s">
        <v>1002</v>
      </c>
      <c r="B1576" t="s">
        <v>1016</v>
      </c>
      <c r="C1576" t="s">
        <v>574</v>
      </c>
      <c r="D1576" t="s">
        <v>1000</v>
      </c>
      <c r="E1576">
        <v>4</v>
      </c>
    </row>
    <row r="1577" spans="1:5" x14ac:dyDescent="0.3">
      <c r="A1577" t="s">
        <v>1002</v>
      </c>
      <c r="B1577" t="s">
        <v>1016</v>
      </c>
      <c r="C1577" t="s">
        <v>575</v>
      </c>
      <c r="D1577" t="s">
        <v>1000</v>
      </c>
      <c r="E1577">
        <v>2</v>
      </c>
    </row>
    <row r="1578" spans="1:5" x14ac:dyDescent="0.3">
      <c r="A1578" t="s">
        <v>1002</v>
      </c>
      <c r="B1578" t="s">
        <v>1016</v>
      </c>
      <c r="C1578" t="s">
        <v>576</v>
      </c>
      <c r="D1578" t="s">
        <v>1000</v>
      </c>
      <c r="E1578">
        <v>2</v>
      </c>
    </row>
    <row r="1579" spans="1:5" x14ac:dyDescent="0.3">
      <c r="A1579" t="s">
        <v>1002</v>
      </c>
      <c r="B1579" t="s">
        <v>1016</v>
      </c>
      <c r="C1579" t="s">
        <v>577</v>
      </c>
      <c r="D1579" t="s">
        <v>1000</v>
      </c>
      <c r="E1579">
        <v>3</v>
      </c>
    </row>
    <row r="1580" spans="1:5" x14ac:dyDescent="0.3">
      <c r="A1580" t="s">
        <v>1002</v>
      </c>
      <c r="B1580" t="s">
        <v>1016</v>
      </c>
      <c r="C1580" t="s">
        <v>578</v>
      </c>
      <c r="D1580" t="s">
        <v>1000</v>
      </c>
      <c r="E1580">
        <v>3</v>
      </c>
    </row>
    <row r="1581" spans="1:5" x14ac:dyDescent="0.3">
      <c r="A1581" t="s">
        <v>1002</v>
      </c>
      <c r="B1581" t="s">
        <v>1016</v>
      </c>
      <c r="C1581" t="s">
        <v>579</v>
      </c>
      <c r="D1581" t="s">
        <v>1000</v>
      </c>
      <c r="E1581">
        <v>4</v>
      </c>
    </row>
    <row r="1582" spans="1:5" x14ac:dyDescent="0.3">
      <c r="A1582" t="s">
        <v>1002</v>
      </c>
      <c r="B1582" t="s">
        <v>1016</v>
      </c>
      <c r="C1582" t="s">
        <v>580</v>
      </c>
      <c r="D1582" t="s">
        <v>1000</v>
      </c>
      <c r="E1582">
        <v>2</v>
      </c>
    </row>
    <row r="1583" spans="1:5" x14ac:dyDescent="0.3">
      <c r="A1583" t="s">
        <v>1002</v>
      </c>
      <c r="B1583" t="s">
        <v>1016</v>
      </c>
      <c r="C1583" t="s">
        <v>581</v>
      </c>
      <c r="D1583" t="s">
        <v>1000</v>
      </c>
      <c r="E1583">
        <v>3</v>
      </c>
    </row>
    <row r="1584" spans="1:5" x14ac:dyDescent="0.3">
      <c r="A1584" t="s">
        <v>1002</v>
      </c>
      <c r="B1584" t="s">
        <v>1016</v>
      </c>
      <c r="C1584" t="s">
        <v>582</v>
      </c>
      <c r="D1584" t="s">
        <v>1000</v>
      </c>
      <c r="E1584">
        <v>3</v>
      </c>
    </row>
    <row r="1585" spans="1:5" x14ac:dyDescent="0.3">
      <c r="A1585" t="s">
        <v>1002</v>
      </c>
      <c r="B1585" t="s">
        <v>1016</v>
      </c>
      <c r="C1585" t="s">
        <v>583</v>
      </c>
      <c r="D1585" t="s">
        <v>1000</v>
      </c>
      <c r="E1585">
        <v>3</v>
      </c>
    </row>
    <row r="1586" spans="1:5" x14ac:dyDescent="0.3">
      <c r="A1586" t="s">
        <v>1002</v>
      </c>
      <c r="B1586" t="s">
        <v>1016</v>
      </c>
      <c r="C1586" t="s">
        <v>584</v>
      </c>
      <c r="D1586" t="s">
        <v>1000</v>
      </c>
      <c r="E1586">
        <v>3</v>
      </c>
    </row>
    <row r="1587" spans="1:5" x14ac:dyDescent="0.3">
      <c r="A1587" t="s">
        <v>1002</v>
      </c>
      <c r="B1587" t="s">
        <v>1016</v>
      </c>
      <c r="C1587" t="s">
        <v>585</v>
      </c>
      <c r="D1587" t="s">
        <v>1000</v>
      </c>
      <c r="E1587">
        <v>4</v>
      </c>
    </row>
    <row r="1588" spans="1:5" x14ac:dyDescent="0.3">
      <c r="A1588" t="s">
        <v>1002</v>
      </c>
      <c r="B1588" t="s">
        <v>1016</v>
      </c>
      <c r="C1588" t="s">
        <v>586</v>
      </c>
      <c r="D1588" t="s">
        <v>1000</v>
      </c>
      <c r="E1588">
        <v>4</v>
      </c>
    </row>
    <row r="1589" spans="1:5" x14ac:dyDescent="0.3">
      <c r="A1589" t="s">
        <v>1002</v>
      </c>
      <c r="B1589" t="s">
        <v>1016</v>
      </c>
      <c r="C1589" t="s">
        <v>587</v>
      </c>
      <c r="D1589" t="s">
        <v>1000</v>
      </c>
      <c r="E1589">
        <v>4</v>
      </c>
    </row>
    <row r="1590" spans="1:5" x14ac:dyDescent="0.3">
      <c r="A1590" t="s">
        <v>1002</v>
      </c>
      <c r="B1590" t="s">
        <v>1016</v>
      </c>
      <c r="C1590" t="s">
        <v>588</v>
      </c>
      <c r="D1590" t="s">
        <v>1000</v>
      </c>
      <c r="E1590">
        <v>3</v>
      </c>
    </row>
    <row r="1591" spans="1:5" x14ac:dyDescent="0.3">
      <c r="A1591" t="s">
        <v>1002</v>
      </c>
      <c r="B1591" t="s">
        <v>1016</v>
      </c>
      <c r="C1591" t="s">
        <v>589</v>
      </c>
      <c r="D1591" t="s">
        <v>1000</v>
      </c>
      <c r="E1591">
        <v>3</v>
      </c>
    </row>
    <row r="1592" spans="1:5" x14ac:dyDescent="0.3">
      <c r="A1592" t="s">
        <v>1002</v>
      </c>
      <c r="B1592" t="s">
        <v>1016</v>
      </c>
      <c r="C1592" t="s">
        <v>590</v>
      </c>
      <c r="D1592" t="s">
        <v>1000</v>
      </c>
      <c r="E1592">
        <v>5</v>
      </c>
    </row>
    <row r="1593" spans="1:5" x14ac:dyDescent="0.3">
      <c r="A1593" t="s">
        <v>1002</v>
      </c>
      <c r="B1593" t="s">
        <v>1016</v>
      </c>
      <c r="C1593" t="s">
        <v>591</v>
      </c>
      <c r="D1593" t="s">
        <v>1000</v>
      </c>
      <c r="E1593">
        <v>3</v>
      </c>
    </row>
    <row r="1594" spans="1:5" x14ac:dyDescent="0.3">
      <c r="A1594" t="s">
        <v>1002</v>
      </c>
      <c r="B1594" t="s">
        <v>1016</v>
      </c>
      <c r="C1594" t="s">
        <v>592</v>
      </c>
      <c r="D1594" t="s">
        <v>1000</v>
      </c>
      <c r="E1594">
        <v>3</v>
      </c>
    </row>
    <row r="1595" spans="1:5" x14ac:dyDescent="0.3">
      <c r="A1595" t="s">
        <v>1002</v>
      </c>
      <c r="B1595" t="s">
        <v>1016</v>
      </c>
      <c r="C1595" t="s">
        <v>593</v>
      </c>
      <c r="D1595" t="s">
        <v>1000</v>
      </c>
      <c r="E1595">
        <v>5</v>
      </c>
    </row>
    <row r="1596" spans="1:5" x14ac:dyDescent="0.3">
      <c r="A1596" t="s">
        <v>1002</v>
      </c>
      <c r="B1596" t="s">
        <v>1016</v>
      </c>
      <c r="C1596" t="s">
        <v>594</v>
      </c>
      <c r="D1596" t="s">
        <v>1000</v>
      </c>
      <c r="E1596">
        <v>3</v>
      </c>
    </row>
    <row r="1597" spans="1:5" x14ac:dyDescent="0.3">
      <c r="A1597" t="s">
        <v>1002</v>
      </c>
      <c r="B1597" t="s">
        <v>1016</v>
      </c>
      <c r="C1597" t="s">
        <v>595</v>
      </c>
      <c r="D1597" t="s">
        <v>1000</v>
      </c>
      <c r="E1597">
        <v>3</v>
      </c>
    </row>
    <row r="1598" spans="1:5" x14ac:dyDescent="0.3">
      <c r="A1598" t="s">
        <v>1002</v>
      </c>
      <c r="B1598" t="s">
        <v>1016</v>
      </c>
      <c r="C1598" t="s">
        <v>596</v>
      </c>
      <c r="D1598" t="s">
        <v>1000</v>
      </c>
      <c r="E1598">
        <v>4</v>
      </c>
    </row>
    <row r="1599" spans="1:5" x14ac:dyDescent="0.3">
      <c r="A1599" t="s">
        <v>1002</v>
      </c>
      <c r="B1599" t="s">
        <v>1016</v>
      </c>
      <c r="C1599" t="s">
        <v>597</v>
      </c>
      <c r="D1599" t="s">
        <v>1000</v>
      </c>
      <c r="E1599">
        <v>5</v>
      </c>
    </row>
    <row r="1600" spans="1:5" x14ac:dyDescent="0.3">
      <c r="A1600" t="s">
        <v>1002</v>
      </c>
      <c r="B1600" t="s">
        <v>1016</v>
      </c>
      <c r="C1600" t="s">
        <v>598</v>
      </c>
      <c r="D1600" t="s">
        <v>1000</v>
      </c>
      <c r="E1600">
        <v>3</v>
      </c>
    </row>
    <row r="1601" spans="1:5" x14ac:dyDescent="0.3">
      <c r="A1601" t="s">
        <v>1002</v>
      </c>
      <c r="B1601" t="s">
        <v>1016</v>
      </c>
      <c r="C1601" t="s">
        <v>599</v>
      </c>
      <c r="D1601" t="s">
        <v>1000</v>
      </c>
      <c r="E1601">
        <v>3</v>
      </c>
    </row>
    <row r="1602" spans="1:5" x14ac:dyDescent="0.3">
      <c r="A1602" t="s">
        <v>1002</v>
      </c>
      <c r="B1602" t="s">
        <v>1016</v>
      </c>
      <c r="C1602" t="s">
        <v>600</v>
      </c>
      <c r="D1602" t="s">
        <v>1000</v>
      </c>
      <c r="E1602">
        <v>2</v>
      </c>
    </row>
    <row r="1603" spans="1:5" x14ac:dyDescent="0.3">
      <c r="A1603" t="s">
        <v>1002</v>
      </c>
      <c r="B1603" t="s">
        <v>1016</v>
      </c>
      <c r="C1603" t="s">
        <v>601</v>
      </c>
      <c r="D1603" t="s">
        <v>1000</v>
      </c>
      <c r="E1603">
        <v>6</v>
      </c>
    </row>
    <row r="1604" spans="1:5" x14ac:dyDescent="0.3">
      <c r="A1604" t="s">
        <v>1002</v>
      </c>
      <c r="B1604" t="s">
        <v>1016</v>
      </c>
      <c r="C1604" t="s">
        <v>602</v>
      </c>
      <c r="D1604" t="s">
        <v>1000</v>
      </c>
      <c r="E1604">
        <v>3</v>
      </c>
    </row>
    <row r="1605" spans="1:5" x14ac:dyDescent="0.3">
      <c r="A1605" t="s">
        <v>1002</v>
      </c>
      <c r="B1605" t="s">
        <v>1016</v>
      </c>
      <c r="C1605" t="s">
        <v>603</v>
      </c>
      <c r="D1605" t="s">
        <v>1000</v>
      </c>
      <c r="E1605">
        <v>3</v>
      </c>
    </row>
    <row r="1606" spans="1:5" x14ac:dyDescent="0.3">
      <c r="A1606" t="s">
        <v>1002</v>
      </c>
      <c r="B1606" t="s">
        <v>1016</v>
      </c>
      <c r="C1606" t="s">
        <v>604</v>
      </c>
      <c r="D1606" t="s">
        <v>1000</v>
      </c>
      <c r="E1606">
        <v>3</v>
      </c>
    </row>
    <row r="1607" spans="1:5" x14ac:dyDescent="0.3">
      <c r="A1607" t="s">
        <v>1002</v>
      </c>
      <c r="B1607" t="s">
        <v>1016</v>
      </c>
      <c r="C1607" t="s">
        <v>605</v>
      </c>
      <c r="D1607" t="s">
        <v>1000</v>
      </c>
      <c r="E1607">
        <v>4</v>
      </c>
    </row>
    <row r="1608" spans="1:5" x14ac:dyDescent="0.3">
      <c r="A1608" t="s">
        <v>1002</v>
      </c>
      <c r="B1608" t="s">
        <v>1016</v>
      </c>
      <c r="C1608" t="s">
        <v>606</v>
      </c>
      <c r="D1608" t="s">
        <v>1000</v>
      </c>
      <c r="E1608">
        <v>4</v>
      </c>
    </row>
    <row r="1609" spans="1:5" x14ac:dyDescent="0.3">
      <c r="A1609" t="s">
        <v>1002</v>
      </c>
      <c r="B1609" t="s">
        <v>1016</v>
      </c>
      <c r="C1609" t="s">
        <v>607</v>
      </c>
      <c r="D1609" t="s">
        <v>1000</v>
      </c>
      <c r="E1609">
        <v>3</v>
      </c>
    </row>
    <row r="1610" spans="1:5" x14ac:dyDescent="0.3">
      <c r="A1610" t="s">
        <v>1002</v>
      </c>
      <c r="B1610" t="s">
        <v>1016</v>
      </c>
      <c r="C1610" t="s">
        <v>608</v>
      </c>
      <c r="D1610" t="s">
        <v>1000</v>
      </c>
      <c r="E1610">
        <v>7</v>
      </c>
    </row>
    <row r="1611" spans="1:5" x14ac:dyDescent="0.3">
      <c r="A1611" t="s">
        <v>1002</v>
      </c>
      <c r="B1611" t="s">
        <v>1016</v>
      </c>
      <c r="C1611" t="s">
        <v>609</v>
      </c>
      <c r="D1611" t="s">
        <v>1000</v>
      </c>
      <c r="E1611">
        <v>3</v>
      </c>
    </row>
    <row r="1612" spans="1:5" x14ac:dyDescent="0.3">
      <c r="A1612" t="s">
        <v>1002</v>
      </c>
      <c r="B1612" t="s">
        <v>1016</v>
      </c>
      <c r="C1612" t="s">
        <v>610</v>
      </c>
      <c r="D1612" t="s">
        <v>1000</v>
      </c>
      <c r="E1612">
        <v>3</v>
      </c>
    </row>
    <row r="1613" spans="1:5" x14ac:dyDescent="0.3">
      <c r="A1613" t="s">
        <v>1002</v>
      </c>
      <c r="B1613" t="s">
        <v>1016</v>
      </c>
      <c r="C1613" t="s">
        <v>611</v>
      </c>
      <c r="D1613" t="s">
        <v>1000</v>
      </c>
      <c r="E1613">
        <v>4</v>
      </c>
    </row>
    <row r="1614" spans="1:5" x14ac:dyDescent="0.3">
      <c r="A1614" t="s">
        <v>1002</v>
      </c>
      <c r="B1614" t="s">
        <v>1016</v>
      </c>
      <c r="C1614" t="s">
        <v>612</v>
      </c>
      <c r="D1614" t="s">
        <v>1000</v>
      </c>
      <c r="E1614">
        <v>5</v>
      </c>
    </row>
    <row r="1615" spans="1:5" x14ac:dyDescent="0.3">
      <c r="A1615" t="s">
        <v>1002</v>
      </c>
      <c r="B1615" t="s">
        <v>1016</v>
      </c>
      <c r="C1615" t="s">
        <v>613</v>
      </c>
      <c r="D1615" t="s">
        <v>1000</v>
      </c>
      <c r="E1615">
        <v>3</v>
      </c>
    </row>
    <row r="1616" spans="1:5" x14ac:dyDescent="0.3">
      <c r="A1616" t="s">
        <v>1002</v>
      </c>
      <c r="B1616" t="s">
        <v>1016</v>
      </c>
      <c r="C1616" t="s">
        <v>614</v>
      </c>
      <c r="D1616" t="s">
        <v>1000</v>
      </c>
      <c r="E1616">
        <v>3</v>
      </c>
    </row>
    <row r="1617" spans="1:5" x14ac:dyDescent="0.3">
      <c r="A1617" t="s">
        <v>1002</v>
      </c>
      <c r="B1617" t="s">
        <v>1016</v>
      </c>
      <c r="C1617" t="s">
        <v>615</v>
      </c>
      <c r="D1617" t="s">
        <v>1000</v>
      </c>
      <c r="E1617">
        <v>3</v>
      </c>
    </row>
    <row r="1618" spans="1:5" x14ac:dyDescent="0.3">
      <c r="A1618" t="s">
        <v>1002</v>
      </c>
      <c r="B1618" t="s">
        <v>1016</v>
      </c>
      <c r="C1618" t="s">
        <v>616</v>
      </c>
      <c r="D1618" t="s">
        <v>1000</v>
      </c>
      <c r="E1618">
        <v>5</v>
      </c>
    </row>
    <row r="1619" spans="1:5" x14ac:dyDescent="0.3">
      <c r="A1619" t="s">
        <v>1002</v>
      </c>
      <c r="B1619" t="s">
        <v>1016</v>
      </c>
      <c r="C1619" t="s">
        <v>617</v>
      </c>
      <c r="D1619" t="s">
        <v>1000</v>
      </c>
      <c r="E1619">
        <v>3</v>
      </c>
    </row>
    <row r="1620" spans="1:5" x14ac:dyDescent="0.3">
      <c r="A1620" t="s">
        <v>1002</v>
      </c>
      <c r="B1620" t="s">
        <v>1016</v>
      </c>
      <c r="C1620" t="s">
        <v>618</v>
      </c>
      <c r="D1620" t="s">
        <v>1000</v>
      </c>
      <c r="E1620">
        <v>2</v>
      </c>
    </row>
    <row r="1621" spans="1:5" x14ac:dyDescent="0.3">
      <c r="A1621" t="s">
        <v>1002</v>
      </c>
      <c r="B1621" t="s">
        <v>1016</v>
      </c>
      <c r="C1621" t="s">
        <v>619</v>
      </c>
      <c r="D1621" t="s">
        <v>1000</v>
      </c>
      <c r="E1621">
        <v>2</v>
      </c>
    </row>
    <row r="1622" spans="1:5" x14ac:dyDescent="0.3">
      <c r="A1622" t="s">
        <v>1002</v>
      </c>
      <c r="B1622" t="s">
        <v>1016</v>
      </c>
      <c r="C1622" t="s">
        <v>620</v>
      </c>
      <c r="D1622" t="s">
        <v>1000</v>
      </c>
      <c r="E1622">
        <v>4</v>
      </c>
    </row>
    <row r="1623" spans="1:5" x14ac:dyDescent="0.3">
      <c r="A1623" t="s">
        <v>1002</v>
      </c>
      <c r="B1623" t="s">
        <v>1016</v>
      </c>
      <c r="C1623" t="s">
        <v>621</v>
      </c>
      <c r="D1623" t="s">
        <v>1000</v>
      </c>
      <c r="E1623">
        <v>4</v>
      </c>
    </row>
    <row r="1624" spans="1:5" x14ac:dyDescent="0.3">
      <c r="A1624" t="s">
        <v>1002</v>
      </c>
      <c r="B1624" t="s">
        <v>1016</v>
      </c>
      <c r="C1624" t="s">
        <v>622</v>
      </c>
      <c r="D1624" t="s">
        <v>1000</v>
      </c>
      <c r="E1624">
        <v>3</v>
      </c>
    </row>
    <row r="1625" spans="1:5" x14ac:dyDescent="0.3">
      <c r="A1625" t="s">
        <v>1002</v>
      </c>
      <c r="B1625" t="s">
        <v>1016</v>
      </c>
      <c r="C1625" t="s">
        <v>623</v>
      </c>
      <c r="D1625" t="s">
        <v>1000</v>
      </c>
      <c r="E1625">
        <v>3</v>
      </c>
    </row>
    <row r="1626" spans="1:5" x14ac:dyDescent="0.3">
      <c r="A1626" t="s">
        <v>1002</v>
      </c>
      <c r="B1626" t="s">
        <v>1016</v>
      </c>
      <c r="C1626" t="s">
        <v>624</v>
      </c>
      <c r="D1626" t="s">
        <v>1000</v>
      </c>
      <c r="E1626">
        <v>3</v>
      </c>
    </row>
    <row r="1627" spans="1:5" x14ac:dyDescent="0.3">
      <c r="A1627" t="s">
        <v>1002</v>
      </c>
      <c r="B1627" t="s">
        <v>1016</v>
      </c>
      <c r="C1627" t="s">
        <v>625</v>
      </c>
      <c r="D1627" t="s">
        <v>1000</v>
      </c>
      <c r="E1627">
        <v>5</v>
      </c>
    </row>
    <row r="1628" spans="1:5" x14ac:dyDescent="0.3">
      <c r="A1628" t="s">
        <v>1002</v>
      </c>
      <c r="B1628" t="s">
        <v>1016</v>
      </c>
      <c r="C1628" t="s">
        <v>626</v>
      </c>
      <c r="D1628" t="s">
        <v>1000</v>
      </c>
      <c r="E1628">
        <v>3</v>
      </c>
    </row>
    <row r="1629" spans="1:5" x14ac:dyDescent="0.3">
      <c r="A1629" t="s">
        <v>1002</v>
      </c>
      <c r="B1629" t="s">
        <v>1016</v>
      </c>
      <c r="C1629" t="s">
        <v>627</v>
      </c>
      <c r="D1629" t="s">
        <v>1000</v>
      </c>
      <c r="E1629">
        <v>2</v>
      </c>
    </row>
    <row r="1630" spans="1:5" x14ac:dyDescent="0.3">
      <c r="A1630" t="s">
        <v>1002</v>
      </c>
      <c r="B1630" t="s">
        <v>1016</v>
      </c>
      <c r="C1630" t="s">
        <v>628</v>
      </c>
      <c r="D1630" t="s">
        <v>1000</v>
      </c>
      <c r="E1630">
        <v>4</v>
      </c>
    </row>
    <row r="1631" spans="1:5" x14ac:dyDescent="0.3">
      <c r="A1631" t="s">
        <v>1002</v>
      </c>
      <c r="B1631" t="s">
        <v>1016</v>
      </c>
      <c r="C1631" t="s">
        <v>629</v>
      </c>
      <c r="D1631" t="s">
        <v>1000</v>
      </c>
      <c r="E1631">
        <v>5</v>
      </c>
    </row>
    <row r="1632" spans="1:5" x14ac:dyDescent="0.3">
      <c r="A1632" t="s">
        <v>1002</v>
      </c>
      <c r="B1632" t="s">
        <v>1016</v>
      </c>
      <c r="C1632" t="s">
        <v>630</v>
      </c>
      <c r="D1632" t="s">
        <v>1000</v>
      </c>
      <c r="E1632">
        <v>2</v>
      </c>
    </row>
    <row r="1633" spans="1:5" x14ac:dyDescent="0.3">
      <c r="A1633" t="s">
        <v>1002</v>
      </c>
      <c r="B1633" t="s">
        <v>1016</v>
      </c>
      <c r="C1633" t="s">
        <v>631</v>
      </c>
      <c r="D1633" t="s">
        <v>1000</v>
      </c>
      <c r="E1633">
        <v>3</v>
      </c>
    </row>
    <row r="1634" spans="1:5" x14ac:dyDescent="0.3">
      <c r="A1634" t="s">
        <v>1002</v>
      </c>
      <c r="B1634" t="s">
        <v>1016</v>
      </c>
      <c r="C1634" t="s">
        <v>632</v>
      </c>
      <c r="D1634" t="s">
        <v>1000</v>
      </c>
      <c r="E1634">
        <v>3</v>
      </c>
    </row>
    <row r="1635" spans="1:5" x14ac:dyDescent="0.3">
      <c r="A1635" t="s">
        <v>1002</v>
      </c>
      <c r="B1635" t="s">
        <v>1016</v>
      </c>
      <c r="C1635" t="s">
        <v>633</v>
      </c>
      <c r="D1635" t="s">
        <v>1000</v>
      </c>
      <c r="E1635">
        <v>5</v>
      </c>
    </row>
    <row r="1636" spans="1:5" x14ac:dyDescent="0.3">
      <c r="A1636" t="s">
        <v>1002</v>
      </c>
      <c r="B1636" t="s">
        <v>1016</v>
      </c>
      <c r="C1636" t="s">
        <v>634</v>
      </c>
      <c r="D1636" t="s">
        <v>1000</v>
      </c>
      <c r="E1636">
        <v>3</v>
      </c>
    </row>
    <row r="1637" spans="1:5" x14ac:dyDescent="0.3">
      <c r="A1637" t="s">
        <v>1002</v>
      </c>
      <c r="B1637" t="s">
        <v>1016</v>
      </c>
      <c r="C1637" t="s">
        <v>635</v>
      </c>
      <c r="D1637" t="s">
        <v>1000</v>
      </c>
      <c r="E1637">
        <v>3</v>
      </c>
    </row>
    <row r="1638" spans="1:5" x14ac:dyDescent="0.3">
      <c r="A1638" t="s">
        <v>1002</v>
      </c>
      <c r="B1638" t="s">
        <v>1016</v>
      </c>
      <c r="C1638" t="s">
        <v>636</v>
      </c>
      <c r="D1638" t="s">
        <v>1000</v>
      </c>
      <c r="E1638">
        <v>4</v>
      </c>
    </row>
    <row r="1639" spans="1:5" x14ac:dyDescent="0.3">
      <c r="A1639" t="s">
        <v>1002</v>
      </c>
      <c r="B1639" t="s">
        <v>1016</v>
      </c>
      <c r="C1639" t="s">
        <v>637</v>
      </c>
      <c r="D1639" t="s">
        <v>1000</v>
      </c>
      <c r="E1639">
        <v>2</v>
      </c>
    </row>
    <row r="1640" spans="1:5" x14ac:dyDescent="0.3">
      <c r="A1640" t="s">
        <v>1002</v>
      </c>
      <c r="B1640" t="s">
        <v>1016</v>
      </c>
      <c r="C1640" t="s">
        <v>638</v>
      </c>
      <c r="D1640" t="s">
        <v>1000</v>
      </c>
      <c r="E1640">
        <v>3</v>
      </c>
    </row>
    <row r="1641" spans="1:5" x14ac:dyDescent="0.3">
      <c r="A1641" t="s">
        <v>1002</v>
      </c>
      <c r="B1641" t="s">
        <v>1016</v>
      </c>
      <c r="C1641" t="s">
        <v>639</v>
      </c>
      <c r="D1641" t="s">
        <v>1000</v>
      </c>
      <c r="E1641">
        <v>6</v>
      </c>
    </row>
    <row r="1642" spans="1:5" x14ac:dyDescent="0.3">
      <c r="A1642" t="s">
        <v>1002</v>
      </c>
      <c r="B1642" t="s">
        <v>1016</v>
      </c>
      <c r="C1642" t="s">
        <v>640</v>
      </c>
      <c r="D1642" t="s">
        <v>1000</v>
      </c>
      <c r="E1642">
        <v>4</v>
      </c>
    </row>
    <row r="1643" spans="1:5" x14ac:dyDescent="0.3">
      <c r="A1643" t="s">
        <v>1002</v>
      </c>
      <c r="B1643" t="s">
        <v>1016</v>
      </c>
      <c r="C1643" t="s">
        <v>641</v>
      </c>
      <c r="D1643" t="s">
        <v>1000</v>
      </c>
      <c r="E1643">
        <v>3</v>
      </c>
    </row>
    <row r="1644" spans="1:5" x14ac:dyDescent="0.3">
      <c r="A1644" t="s">
        <v>1002</v>
      </c>
      <c r="B1644" t="s">
        <v>1016</v>
      </c>
      <c r="C1644" t="s">
        <v>642</v>
      </c>
      <c r="D1644" t="s">
        <v>1000</v>
      </c>
      <c r="E1644">
        <v>3</v>
      </c>
    </row>
    <row r="1645" spans="1:5" x14ac:dyDescent="0.3">
      <c r="A1645" t="s">
        <v>1002</v>
      </c>
      <c r="B1645" t="s">
        <v>1016</v>
      </c>
      <c r="C1645" t="s">
        <v>643</v>
      </c>
      <c r="D1645" t="s">
        <v>1000</v>
      </c>
      <c r="E1645">
        <v>5</v>
      </c>
    </row>
    <row r="1646" spans="1:5" x14ac:dyDescent="0.3">
      <c r="A1646" t="s">
        <v>1002</v>
      </c>
      <c r="B1646" t="s">
        <v>1016</v>
      </c>
      <c r="C1646" t="s">
        <v>644</v>
      </c>
      <c r="D1646" t="s">
        <v>1000</v>
      </c>
      <c r="E1646">
        <v>4</v>
      </c>
    </row>
    <row r="1647" spans="1:5" x14ac:dyDescent="0.3">
      <c r="A1647" t="s">
        <v>1002</v>
      </c>
      <c r="B1647" t="s">
        <v>1016</v>
      </c>
      <c r="C1647" t="s">
        <v>645</v>
      </c>
      <c r="D1647" t="s">
        <v>1000</v>
      </c>
      <c r="E1647">
        <v>3</v>
      </c>
    </row>
    <row r="1648" spans="1:5" x14ac:dyDescent="0.3">
      <c r="A1648" t="s">
        <v>1002</v>
      </c>
      <c r="B1648" t="s">
        <v>1016</v>
      </c>
      <c r="C1648" t="s">
        <v>646</v>
      </c>
      <c r="D1648" t="s">
        <v>1000</v>
      </c>
      <c r="E1648">
        <v>3</v>
      </c>
    </row>
    <row r="1649" spans="1:5" x14ac:dyDescent="0.3">
      <c r="A1649" t="s">
        <v>1002</v>
      </c>
      <c r="B1649" t="s">
        <v>1016</v>
      </c>
      <c r="C1649" t="s">
        <v>647</v>
      </c>
      <c r="D1649" t="s">
        <v>1000</v>
      </c>
      <c r="E1649">
        <v>3</v>
      </c>
    </row>
    <row r="1650" spans="1:5" x14ac:dyDescent="0.3">
      <c r="A1650" t="s">
        <v>1002</v>
      </c>
      <c r="B1650" t="s">
        <v>1016</v>
      </c>
      <c r="C1650" t="s">
        <v>648</v>
      </c>
      <c r="D1650" t="s">
        <v>1000</v>
      </c>
      <c r="E1650">
        <v>2</v>
      </c>
    </row>
    <row r="1651" spans="1:5" x14ac:dyDescent="0.3">
      <c r="A1651" t="s">
        <v>1002</v>
      </c>
      <c r="B1651" t="s">
        <v>1016</v>
      </c>
      <c r="C1651" t="s">
        <v>649</v>
      </c>
      <c r="D1651" t="s">
        <v>1000</v>
      </c>
      <c r="E1651">
        <v>5</v>
      </c>
    </row>
    <row r="1652" spans="1:5" x14ac:dyDescent="0.3">
      <c r="A1652" t="s">
        <v>1002</v>
      </c>
      <c r="B1652" t="s">
        <v>1016</v>
      </c>
      <c r="C1652" t="s">
        <v>650</v>
      </c>
      <c r="D1652" t="s">
        <v>1000</v>
      </c>
      <c r="E1652">
        <v>3</v>
      </c>
    </row>
    <row r="1653" spans="1:5" x14ac:dyDescent="0.3">
      <c r="A1653" t="s">
        <v>1002</v>
      </c>
      <c r="B1653" t="s">
        <v>1016</v>
      </c>
      <c r="C1653" t="s">
        <v>651</v>
      </c>
      <c r="D1653" t="s">
        <v>1000</v>
      </c>
      <c r="E1653">
        <v>3</v>
      </c>
    </row>
    <row r="1654" spans="1:5" x14ac:dyDescent="0.3">
      <c r="A1654" t="s">
        <v>1002</v>
      </c>
      <c r="B1654" t="s">
        <v>1016</v>
      </c>
      <c r="C1654" t="s">
        <v>652</v>
      </c>
      <c r="D1654" t="s">
        <v>1000</v>
      </c>
      <c r="E1654">
        <v>4</v>
      </c>
    </row>
    <row r="1655" spans="1:5" x14ac:dyDescent="0.3">
      <c r="A1655" t="s">
        <v>1002</v>
      </c>
      <c r="B1655" t="s">
        <v>1016</v>
      </c>
      <c r="C1655" t="s">
        <v>653</v>
      </c>
      <c r="D1655" t="s">
        <v>1000</v>
      </c>
      <c r="E1655">
        <v>5</v>
      </c>
    </row>
    <row r="1656" spans="1:5" x14ac:dyDescent="0.3">
      <c r="A1656" t="s">
        <v>1002</v>
      </c>
      <c r="B1656" t="s">
        <v>1016</v>
      </c>
      <c r="C1656" t="s">
        <v>654</v>
      </c>
      <c r="D1656" t="s">
        <v>1000</v>
      </c>
      <c r="E1656">
        <v>6</v>
      </c>
    </row>
    <row r="1657" spans="1:5" x14ac:dyDescent="0.3">
      <c r="A1657" t="s">
        <v>1002</v>
      </c>
      <c r="B1657" t="s">
        <v>1016</v>
      </c>
      <c r="C1657" t="s">
        <v>655</v>
      </c>
      <c r="D1657" t="s">
        <v>1000</v>
      </c>
      <c r="E1657">
        <v>5</v>
      </c>
    </row>
    <row r="1658" spans="1:5" x14ac:dyDescent="0.3">
      <c r="A1658" t="s">
        <v>1002</v>
      </c>
      <c r="B1658" t="s">
        <v>1016</v>
      </c>
      <c r="C1658" t="s">
        <v>656</v>
      </c>
      <c r="D1658" t="s">
        <v>1000</v>
      </c>
      <c r="E1658">
        <v>3</v>
      </c>
    </row>
    <row r="1659" spans="1:5" x14ac:dyDescent="0.3">
      <c r="A1659" t="s">
        <v>1002</v>
      </c>
      <c r="B1659" t="s">
        <v>1016</v>
      </c>
      <c r="C1659" t="s">
        <v>657</v>
      </c>
      <c r="D1659" t="s">
        <v>1000</v>
      </c>
      <c r="E1659">
        <v>3</v>
      </c>
    </row>
    <row r="1660" spans="1:5" x14ac:dyDescent="0.3">
      <c r="A1660" t="s">
        <v>1002</v>
      </c>
      <c r="B1660" t="s">
        <v>1016</v>
      </c>
      <c r="C1660" t="s">
        <v>658</v>
      </c>
      <c r="D1660" t="s">
        <v>1000</v>
      </c>
      <c r="E1660">
        <v>3</v>
      </c>
    </row>
    <row r="1661" spans="1:5" x14ac:dyDescent="0.3">
      <c r="A1661" t="s">
        <v>1002</v>
      </c>
      <c r="B1661" t="s">
        <v>1016</v>
      </c>
      <c r="C1661" t="s">
        <v>659</v>
      </c>
      <c r="D1661" t="s">
        <v>1000</v>
      </c>
      <c r="E1661">
        <v>3</v>
      </c>
    </row>
    <row r="1662" spans="1:5" x14ac:dyDescent="0.3">
      <c r="A1662" t="s">
        <v>1002</v>
      </c>
      <c r="B1662" t="s">
        <v>1016</v>
      </c>
      <c r="C1662" t="s">
        <v>660</v>
      </c>
      <c r="D1662" t="s">
        <v>1000</v>
      </c>
      <c r="E1662">
        <v>3</v>
      </c>
    </row>
    <row r="1663" spans="1:5" x14ac:dyDescent="0.3">
      <c r="A1663" t="s">
        <v>1002</v>
      </c>
      <c r="B1663" t="s">
        <v>1016</v>
      </c>
      <c r="C1663" t="s">
        <v>661</v>
      </c>
      <c r="D1663" t="s">
        <v>1000</v>
      </c>
      <c r="E1663">
        <v>4</v>
      </c>
    </row>
    <row r="1664" spans="1:5" x14ac:dyDescent="0.3">
      <c r="A1664" t="s">
        <v>1002</v>
      </c>
      <c r="B1664" t="s">
        <v>1016</v>
      </c>
      <c r="C1664" t="s">
        <v>662</v>
      </c>
      <c r="D1664" t="s">
        <v>1000</v>
      </c>
      <c r="E1664">
        <v>3</v>
      </c>
    </row>
    <row r="1665" spans="1:5" x14ac:dyDescent="0.3">
      <c r="A1665" t="s">
        <v>1002</v>
      </c>
      <c r="B1665" t="s">
        <v>1016</v>
      </c>
      <c r="C1665" t="s">
        <v>663</v>
      </c>
      <c r="D1665" t="s">
        <v>1000</v>
      </c>
      <c r="E1665">
        <v>3</v>
      </c>
    </row>
    <row r="1666" spans="1:5" x14ac:dyDescent="0.3">
      <c r="A1666" t="s">
        <v>1002</v>
      </c>
      <c r="B1666" t="s">
        <v>1016</v>
      </c>
      <c r="C1666" t="s">
        <v>664</v>
      </c>
      <c r="D1666" t="s">
        <v>1000</v>
      </c>
      <c r="E1666">
        <v>3</v>
      </c>
    </row>
    <row r="1667" spans="1:5" x14ac:dyDescent="0.3">
      <c r="A1667" t="s">
        <v>1002</v>
      </c>
      <c r="B1667" t="s">
        <v>1016</v>
      </c>
      <c r="C1667" t="s">
        <v>665</v>
      </c>
      <c r="D1667" t="s">
        <v>1000</v>
      </c>
      <c r="E1667">
        <v>3</v>
      </c>
    </row>
    <row r="1668" spans="1:5" x14ac:dyDescent="0.3">
      <c r="A1668" t="s">
        <v>1002</v>
      </c>
      <c r="B1668" t="s">
        <v>1016</v>
      </c>
      <c r="C1668" t="s">
        <v>666</v>
      </c>
      <c r="D1668" t="s">
        <v>1000</v>
      </c>
      <c r="E1668">
        <v>2</v>
      </c>
    </row>
    <row r="1669" spans="1:5" x14ac:dyDescent="0.3">
      <c r="A1669" t="s">
        <v>1002</v>
      </c>
      <c r="B1669" t="s">
        <v>1016</v>
      </c>
      <c r="C1669" t="s">
        <v>667</v>
      </c>
      <c r="D1669" t="s">
        <v>1000</v>
      </c>
      <c r="E1669">
        <v>8</v>
      </c>
    </row>
    <row r="1670" spans="1:5" x14ac:dyDescent="0.3">
      <c r="A1670" t="s">
        <v>1002</v>
      </c>
      <c r="B1670" t="s">
        <v>1016</v>
      </c>
      <c r="C1670" t="s">
        <v>668</v>
      </c>
      <c r="D1670" t="s">
        <v>1000</v>
      </c>
      <c r="E1670">
        <v>4</v>
      </c>
    </row>
    <row r="1671" spans="1:5" x14ac:dyDescent="0.3">
      <c r="A1671" t="s">
        <v>1002</v>
      </c>
      <c r="B1671" t="s">
        <v>1016</v>
      </c>
      <c r="C1671" t="s">
        <v>669</v>
      </c>
      <c r="D1671" t="s">
        <v>1000</v>
      </c>
      <c r="E1671">
        <v>5</v>
      </c>
    </row>
    <row r="1672" spans="1:5" x14ac:dyDescent="0.3">
      <c r="A1672" t="s">
        <v>1002</v>
      </c>
      <c r="B1672" t="s">
        <v>1016</v>
      </c>
      <c r="C1672" t="s">
        <v>670</v>
      </c>
      <c r="D1672" t="s">
        <v>1000</v>
      </c>
      <c r="E1672">
        <v>3</v>
      </c>
    </row>
    <row r="1673" spans="1:5" x14ac:dyDescent="0.3">
      <c r="A1673" t="s">
        <v>1002</v>
      </c>
      <c r="B1673" t="s">
        <v>1016</v>
      </c>
      <c r="C1673" t="s">
        <v>671</v>
      </c>
      <c r="D1673" t="s">
        <v>1000</v>
      </c>
      <c r="E1673">
        <v>3</v>
      </c>
    </row>
    <row r="1674" spans="1:5" x14ac:dyDescent="0.3">
      <c r="A1674" t="s">
        <v>1002</v>
      </c>
      <c r="B1674" t="s">
        <v>1016</v>
      </c>
      <c r="C1674" t="s">
        <v>672</v>
      </c>
      <c r="D1674" t="s">
        <v>1000</v>
      </c>
      <c r="E1674">
        <v>3</v>
      </c>
    </row>
    <row r="1675" spans="1:5" x14ac:dyDescent="0.3">
      <c r="A1675" t="s">
        <v>1002</v>
      </c>
      <c r="B1675" t="s">
        <v>1016</v>
      </c>
      <c r="C1675" t="s">
        <v>673</v>
      </c>
      <c r="D1675" t="s">
        <v>1000</v>
      </c>
      <c r="E1675">
        <v>3</v>
      </c>
    </row>
    <row r="1676" spans="1:5" x14ac:dyDescent="0.3">
      <c r="A1676" t="s">
        <v>1002</v>
      </c>
      <c r="B1676" t="s">
        <v>1016</v>
      </c>
      <c r="C1676" t="s">
        <v>674</v>
      </c>
      <c r="D1676" t="s">
        <v>1000</v>
      </c>
      <c r="E1676">
        <v>3</v>
      </c>
    </row>
    <row r="1677" spans="1:5" x14ac:dyDescent="0.3">
      <c r="A1677" t="s">
        <v>1002</v>
      </c>
      <c r="B1677" t="s">
        <v>1016</v>
      </c>
      <c r="C1677" t="s">
        <v>675</v>
      </c>
      <c r="D1677" t="s">
        <v>1000</v>
      </c>
      <c r="E1677">
        <v>4</v>
      </c>
    </row>
    <row r="1678" spans="1:5" x14ac:dyDescent="0.3">
      <c r="A1678" t="s">
        <v>1002</v>
      </c>
      <c r="B1678" t="s">
        <v>1016</v>
      </c>
      <c r="C1678" t="s">
        <v>676</v>
      </c>
      <c r="D1678" t="s">
        <v>1000</v>
      </c>
      <c r="E1678">
        <v>3</v>
      </c>
    </row>
    <row r="1679" spans="1:5" x14ac:dyDescent="0.3">
      <c r="A1679" t="s">
        <v>1002</v>
      </c>
      <c r="B1679" t="s">
        <v>1016</v>
      </c>
      <c r="C1679" t="s">
        <v>677</v>
      </c>
      <c r="D1679" t="s">
        <v>1000</v>
      </c>
      <c r="E1679">
        <v>3</v>
      </c>
    </row>
    <row r="1680" spans="1:5" x14ac:dyDescent="0.3">
      <c r="A1680" t="s">
        <v>1002</v>
      </c>
      <c r="B1680" t="s">
        <v>1016</v>
      </c>
      <c r="C1680" t="s">
        <v>678</v>
      </c>
      <c r="D1680" t="s">
        <v>1000</v>
      </c>
      <c r="E1680">
        <v>4</v>
      </c>
    </row>
    <row r="1681" spans="1:5" x14ac:dyDescent="0.3">
      <c r="A1681" t="s">
        <v>1002</v>
      </c>
      <c r="B1681" t="s">
        <v>1016</v>
      </c>
      <c r="C1681" t="s">
        <v>679</v>
      </c>
      <c r="D1681" t="s">
        <v>1000</v>
      </c>
      <c r="E1681">
        <v>3</v>
      </c>
    </row>
    <row r="1682" spans="1:5" x14ac:dyDescent="0.3">
      <c r="A1682" t="s">
        <v>1002</v>
      </c>
      <c r="B1682" t="s">
        <v>1016</v>
      </c>
      <c r="C1682" t="s">
        <v>680</v>
      </c>
      <c r="D1682" t="s">
        <v>1000</v>
      </c>
      <c r="E1682">
        <v>4</v>
      </c>
    </row>
    <row r="1683" spans="1:5" x14ac:dyDescent="0.3">
      <c r="A1683" t="s">
        <v>1002</v>
      </c>
      <c r="B1683" t="s">
        <v>1016</v>
      </c>
      <c r="C1683" t="s">
        <v>681</v>
      </c>
      <c r="D1683" t="s">
        <v>1000</v>
      </c>
      <c r="E1683">
        <v>3</v>
      </c>
    </row>
    <row r="1684" spans="1:5" x14ac:dyDescent="0.3">
      <c r="A1684" t="s">
        <v>1002</v>
      </c>
      <c r="B1684" t="s">
        <v>1016</v>
      </c>
      <c r="C1684" t="s">
        <v>682</v>
      </c>
      <c r="D1684" t="s">
        <v>1000</v>
      </c>
      <c r="E1684">
        <v>3</v>
      </c>
    </row>
    <row r="1685" spans="1:5" x14ac:dyDescent="0.3">
      <c r="A1685" t="s">
        <v>1002</v>
      </c>
      <c r="B1685" t="s">
        <v>1016</v>
      </c>
      <c r="C1685" t="s">
        <v>683</v>
      </c>
      <c r="D1685" t="s">
        <v>1000</v>
      </c>
      <c r="E1685">
        <v>3</v>
      </c>
    </row>
    <row r="1686" spans="1:5" x14ac:dyDescent="0.3">
      <c r="A1686" t="s">
        <v>1002</v>
      </c>
      <c r="B1686" t="s">
        <v>1016</v>
      </c>
      <c r="C1686" t="s">
        <v>684</v>
      </c>
      <c r="D1686" t="s">
        <v>1000</v>
      </c>
      <c r="E1686">
        <v>3</v>
      </c>
    </row>
    <row r="1687" spans="1:5" x14ac:dyDescent="0.3">
      <c r="A1687" t="s">
        <v>1002</v>
      </c>
      <c r="B1687" t="s">
        <v>1016</v>
      </c>
      <c r="C1687" t="s">
        <v>685</v>
      </c>
      <c r="D1687" t="s">
        <v>1000</v>
      </c>
      <c r="E1687">
        <v>2</v>
      </c>
    </row>
    <row r="1688" spans="1:5" x14ac:dyDescent="0.3">
      <c r="A1688" t="s">
        <v>1002</v>
      </c>
      <c r="B1688" t="s">
        <v>1016</v>
      </c>
      <c r="C1688" t="s">
        <v>686</v>
      </c>
      <c r="D1688" t="s">
        <v>1000</v>
      </c>
      <c r="E1688">
        <v>4</v>
      </c>
    </row>
    <row r="1689" spans="1:5" x14ac:dyDescent="0.3">
      <c r="A1689" t="s">
        <v>1002</v>
      </c>
      <c r="B1689" t="s">
        <v>1016</v>
      </c>
      <c r="C1689" t="s">
        <v>687</v>
      </c>
      <c r="D1689" t="s">
        <v>1000</v>
      </c>
      <c r="E1689">
        <v>3</v>
      </c>
    </row>
    <row r="1690" spans="1:5" x14ac:dyDescent="0.3">
      <c r="A1690" t="s">
        <v>1002</v>
      </c>
      <c r="B1690" t="s">
        <v>1016</v>
      </c>
      <c r="C1690" t="s">
        <v>688</v>
      </c>
      <c r="D1690" t="s">
        <v>1000</v>
      </c>
      <c r="E1690">
        <v>3</v>
      </c>
    </row>
    <row r="1691" spans="1:5" x14ac:dyDescent="0.3">
      <c r="A1691" t="s">
        <v>1002</v>
      </c>
      <c r="B1691" t="s">
        <v>1016</v>
      </c>
      <c r="C1691" t="s">
        <v>689</v>
      </c>
      <c r="D1691" t="s">
        <v>1000</v>
      </c>
      <c r="E1691">
        <v>3</v>
      </c>
    </row>
    <row r="1692" spans="1:5" x14ac:dyDescent="0.3">
      <c r="A1692" t="s">
        <v>1002</v>
      </c>
      <c r="B1692" t="s">
        <v>1016</v>
      </c>
      <c r="C1692" t="s">
        <v>690</v>
      </c>
      <c r="D1692" t="s">
        <v>1000</v>
      </c>
      <c r="E1692">
        <v>3</v>
      </c>
    </row>
    <row r="1693" spans="1:5" x14ac:dyDescent="0.3">
      <c r="A1693" t="s">
        <v>1002</v>
      </c>
      <c r="B1693" t="s">
        <v>1016</v>
      </c>
      <c r="C1693" t="s">
        <v>691</v>
      </c>
      <c r="D1693" t="s">
        <v>1000</v>
      </c>
      <c r="E1693">
        <v>5</v>
      </c>
    </row>
    <row r="1694" spans="1:5" x14ac:dyDescent="0.3">
      <c r="A1694" t="s">
        <v>1002</v>
      </c>
      <c r="B1694" t="s">
        <v>1016</v>
      </c>
      <c r="C1694" t="s">
        <v>692</v>
      </c>
      <c r="D1694" t="s">
        <v>1000</v>
      </c>
      <c r="E1694">
        <v>3</v>
      </c>
    </row>
    <row r="1695" spans="1:5" x14ac:dyDescent="0.3">
      <c r="A1695" t="s">
        <v>1002</v>
      </c>
      <c r="B1695" t="s">
        <v>1016</v>
      </c>
      <c r="C1695" t="s">
        <v>693</v>
      </c>
      <c r="D1695" t="s">
        <v>1000</v>
      </c>
      <c r="E1695">
        <v>3</v>
      </c>
    </row>
    <row r="1696" spans="1:5" x14ac:dyDescent="0.3">
      <c r="A1696" t="s">
        <v>1002</v>
      </c>
      <c r="B1696" t="s">
        <v>1016</v>
      </c>
      <c r="C1696" t="s">
        <v>694</v>
      </c>
      <c r="D1696" t="s">
        <v>1000</v>
      </c>
      <c r="E1696">
        <v>3</v>
      </c>
    </row>
    <row r="1697" spans="1:5" x14ac:dyDescent="0.3">
      <c r="A1697" t="s">
        <v>1002</v>
      </c>
      <c r="B1697" t="s">
        <v>1016</v>
      </c>
      <c r="C1697" t="s">
        <v>695</v>
      </c>
      <c r="D1697" t="s">
        <v>1000</v>
      </c>
      <c r="E1697">
        <v>2</v>
      </c>
    </row>
    <row r="1698" spans="1:5" x14ac:dyDescent="0.3">
      <c r="A1698" t="s">
        <v>1002</v>
      </c>
      <c r="B1698" t="s">
        <v>1016</v>
      </c>
      <c r="C1698" t="s">
        <v>696</v>
      </c>
      <c r="D1698" t="s">
        <v>1000</v>
      </c>
      <c r="E1698">
        <v>3</v>
      </c>
    </row>
    <row r="1699" spans="1:5" x14ac:dyDescent="0.3">
      <c r="A1699" t="s">
        <v>1002</v>
      </c>
      <c r="B1699" t="s">
        <v>1016</v>
      </c>
      <c r="C1699" t="s">
        <v>697</v>
      </c>
      <c r="D1699" t="s">
        <v>1000</v>
      </c>
      <c r="E1699">
        <v>3</v>
      </c>
    </row>
    <row r="1700" spans="1:5" x14ac:dyDescent="0.3">
      <c r="A1700" t="s">
        <v>1002</v>
      </c>
      <c r="B1700" t="s">
        <v>1016</v>
      </c>
      <c r="C1700" t="s">
        <v>698</v>
      </c>
      <c r="D1700" t="s">
        <v>1000</v>
      </c>
      <c r="E1700">
        <v>3</v>
      </c>
    </row>
    <row r="1701" spans="1:5" x14ac:dyDescent="0.3">
      <c r="A1701" t="s">
        <v>1002</v>
      </c>
      <c r="B1701" t="s">
        <v>1016</v>
      </c>
      <c r="C1701" t="s">
        <v>699</v>
      </c>
      <c r="D1701" t="s">
        <v>1000</v>
      </c>
      <c r="E1701">
        <v>3</v>
      </c>
    </row>
    <row r="1702" spans="1:5" x14ac:dyDescent="0.3">
      <c r="A1702" t="s">
        <v>1002</v>
      </c>
      <c r="B1702" t="s">
        <v>1016</v>
      </c>
      <c r="C1702" t="s">
        <v>700</v>
      </c>
      <c r="D1702" t="s">
        <v>1000</v>
      </c>
      <c r="E1702">
        <v>4</v>
      </c>
    </row>
    <row r="1703" spans="1:5" x14ac:dyDescent="0.3">
      <c r="A1703" t="s">
        <v>1002</v>
      </c>
      <c r="B1703" t="s">
        <v>1016</v>
      </c>
      <c r="C1703" t="s">
        <v>701</v>
      </c>
      <c r="D1703" t="s">
        <v>1000</v>
      </c>
      <c r="E1703">
        <v>3</v>
      </c>
    </row>
    <row r="1704" spans="1:5" x14ac:dyDescent="0.3">
      <c r="A1704" t="s">
        <v>1002</v>
      </c>
      <c r="B1704" t="s">
        <v>1016</v>
      </c>
      <c r="C1704" t="s">
        <v>702</v>
      </c>
      <c r="D1704" t="s">
        <v>1000</v>
      </c>
      <c r="E1704">
        <v>5</v>
      </c>
    </row>
    <row r="1705" spans="1:5" x14ac:dyDescent="0.3">
      <c r="A1705" t="s">
        <v>1002</v>
      </c>
      <c r="B1705" t="s">
        <v>1016</v>
      </c>
      <c r="C1705" t="s">
        <v>703</v>
      </c>
      <c r="D1705" t="s">
        <v>1000</v>
      </c>
      <c r="E1705">
        <v>3</v>
      </c>
    </row>
    <row r="1706" spans="1:5" x14ac:dyDescent="0.3">
      <c r="A1706" t="s">
        <v>1002</v>
      </c>
      <c r="B1706" t="s">
        <v>1016</v>
      </c>
      <c r="C1706" t="s">
        <v>704</v>
      </c>
      <c r="D1706" t="s">
        <v>1000</v>
      </c>
      <c r="E1706">
        <v>2</v>
      </c>
    </row>
    <row r="1707" spans="1:5" x14ac:dyDescent="0.3">
      <c r="A1707" t="s">
        <v>1002</v>
      </c>
      <c r="B1707" t="s">
        <v>1016</v>
      </c>
      <c r="C1707" t="s">
        <v>705</v>
      </c>
      <c r="D1707" t="s">
        <v>1000</v>
      </c>
      <c r="E1707">
        <v>3</v>
      </c>
    </row>
    <row r="1708" spans="1:5" x14ac:dyDescent="0.3">
      <c r="A1708" t="s">
        <v>1002</v>
      </c>
      <c r="B1708" t="s">
        <v>1016</v>
      </c>
      <c r="C1708" t="s">
        <v>706</v>
      </c>
      <c r="D1708" t="s">
        <v>1000</v>
      </c>
      <c r="E1708">
        <v>2</v>
      </c>
    </row>
    <row r="1709" spans="1:5" x14ac:dyDescent="0.3">
      <c r="A1709" t="s">
        <v>1002</v>
      </c>
      <c r="B1709" t="s">
        <v>1016</v>
      </c>
      <c r="C1709" t="s">
        <v>707</v>
      </c>
      <c r="D1709" t="s">
        <v>1000</v>
      </c>
      <c r="E1709">
        <v>4</v>
      </c>
    </row>
    <row r="1710" spans="1:5" x14ac:dyDescent="0.3">
      <c r="A1710" t="s">
        <v>1002</v>
      </c>
      <c r="B1710" t="s">
        <v>1016</v>
      </c>
      <c r="C1710" t="s">
        <v>708</v>
      </c>
      <c r="D1710" t="s">
        <v>1000</v>
      </c>
      <c r="E1710">
        <v>3</v>
      </c>
    </row>
    <row r="1711" spans="1:5" x14ac:dyDescent="0.3">
      <c r="A1711" t="s">
        <v>1002</v>
      </c>
      <c r="B1711" t="s">
        <v>1016</v>
      </c>
      <c r="C1711" t="s">
        <v>709</v>
      </c>
      <c r="D1711" t="s">
        <v>1000</v>
      </c>
      <c r="E1711">
        <v>3</v>
      </c>
    </row>
    <row r="1712" spans="1:5" x14ac:dyDescent="0.3">
      <c r="A1712" t="s">
        <v>1002</v>
      </c>
      <c r="B1712" t="s">
        <v>1016</v>
      </c>
      <c r="C1712" t="s">
        <v>710</v>
      </c>
      <c r="D1712" t="s">
        <v>1000</v>
      </c>
      <c r="E1712">
        <v>3</v>
      </c>
    </row>
    <row r="1713" spans="1:5" x14ac:dyDescent="0.3">
      <c r="A1713" t="s">
        <v>1002</v>
      </c>
      <c r="B1713" t="s">
        <v>1016</v>
      </c>
      <c r="C1713" t="s">
        <v>711</v>
      </c>
      <c r="D1713" t="s">
        <v>1000</v>
      </c>
      <c r="E1713">
        <v>3</v>
      </c>
    </row>
    <row r="1714" spans="1:5" x14ac:dyDescent="0.3">
      <c r="A1714" t="s">
        <v>1002</v>
      </c>
      <c r="B1714" t="s">
        <v>1016</v>
      </c>
      <c r="C1714" t="s">
        <v>712</v>
      </c>
      <c r="D1714" t="s">
        <v>1000</v>
      </c>
      <c r="E1714">
        <v>3</v>
      </c>
    </row>
    <row r="1715" spans="1:5" x14ac:dyDescent="0.3">
      <c r="A1715" t="s">
        <v>1002</v>
      </c>
      <c r="B1715" t="s">
        <v>1016</v>
      </c>
      <c r="C1715" t="s">
        <v>713</v>
      </c>
      <c r="D1715" t="s">
        <v>1000</v>
      </c>
      <c r="E1715">
        <v>5</v>
      </c>
    </row>
    <row r="1716" spans="1:5" x14ac:dyDescent="0.3">
      <c r="A1716" t="s">
        <v>1002</v>
      </c>
      <c r="B1716" t="s">
        <v>1016</v>
      </c>
      <c r="C1716" t="s">
        <v>714</v>
      </c>
      <c r="D1716" t="s">
        <v>1000</v>
      </c>
      <c r="E1716">
        <v>3</v>
      </c>
    </row>
    <row r="1717" spans="1:5" x14ac:dyDescent="0.3">
      <c r="A1717" t="s">
        <v>1002</v>
      </c>
      <c r="B1717" t="s">
        <v>1016</v>
      </c>
      <c r="C1717" t="s">
        <v>715</v>
      </c>
      <c r="D1717" t="s">
        <v>1000</v>
      </c>
      <c r="E1717">
        <v>3</v>
      </c>
    </row>
    <row r="1718" spans="1:5" x14ac:dyDescent="0.3">
      <c r="A1718" t="s">
        <v>1002</v>
      </c>
      <c r="B1718" t="s">
        <v>1016</v>
      </c>
      <c r="C1718" t="s">
        <v>716</v>
      </c>
      <c r="D1718" t="s">
        <v>1000</v>
      </c>
      <c r="E1718">
        <v>3</v>
      </c>
    </row>
    <row r="1719" spans="1:5" x14ac:dyDescent="0.3">
      <c r="A1719" t="s">
        <v>1002</v>
      </c>
      <c r="B1719" t="s">
        <v>1016</v>
      </c>
      <c r="C1719" t="s">
        <v>717</v>
      </c>
      <c r="D1719" t="s">
        <v>1000</v>
      </c>
      <c r="E1719">
        <v>3</v>
      </c>
    </row>
    <row r="1720" spans="1:5" x14ac:dyDescent="0.3">
      <c r="A1720" t="s">
        <v>1002</v>
      </c>
      <c r="B1720" t="s">
        <v>1016</v>
      </c>
      <c r="C1720" t="s">
        <v>718</v>
      </c>
      <c r="D1720" t="s">
        <v>1000</v>
      </c>
      <c r="E1720">
        <v>4</v>
      </c>
    </row>
    <row r="1721" spans="1:5" x14ac:dyDescent="0.3">
      <c r="A1721" t="s">
        <v>1002</v>
      </c>
      <c r="B1721" t="s">
        <v>1016</v>
      </c>
      <c r="C1721" t="s">
        <v>719</v>
      </c>
      <c r="D1721" t="s">
        <v>1000</v>
      </c>
      <c r="E1721">
        <v>3</v>
      </c>
    </row>
    <row r="1722" spans="1:5" x14ac:dyDescent="0.3">
      <c r="A1722" t="s">
        <v>1002</v>
      </c>
      <c r="B1722" t="s">
        <v>1016</v>
      </c>
      <c r="C1722" t="s">
        <v>720</v>
      </c>
      <c r="D1722" t="s">
        <v>1000</v>
      </c>
      <c r="E1722">
        <v>4</v>
      </c>
    </row>
    <row r="1723" spans="1:5" x14ac:dyDescent="0.3">
      <c r="A1723" t="s">
        <v>1002</v>
      </c>
      <c r="B1723" t="s">
        <v>1016</v>
      </c>
      <c r="C1723" t="s">
        <v>721</v>
      </c>
      <c r="D1723" t="s">
        <v>1000</v>
      </c>
      <c r="E1723">
        <v>2</v>
      </c>
    </row>
    <row r="1724" spans="1:5" x14ac:dyDescent="0.3">
      <c r="A1724" t="s">
        <v>1002</v>
      </c>
      <c r="B1724" t="s">
        <v>1016</v>
      </c>
      <c r="C1724" t="s">
        <v>722</v>
      </c>
      <c r="D1724" t="s">
        <v>1000</v>
      </c>
      <c r="E1724">
        <v>3</v>
      </c>
    </row>
    <row r="1725" spans="1:5" x14ac:dyDescent="0.3">
      <c r="A1725" t="s">
        <v>1002</v>
      </c>
      <c r="B1725" t="s">
        <v>1016</v>
      </c>
      <c r="C1725" t="s">
        <v>723</v>
      </c>
      <c r="D1725" t="s">
        <v>1000</v>
      </c>
      <c r="E1725">
        <v>2</v>
      </c>
    </row>
    <row r="1726" spans="1:5" x14ac:dyDescent="0.3">
      <c r="A1726" t="s">
        <v>1002</v>
      </c>
      <c r="B1726" t="s">
        <v>1016</v>
      </c>
      <c r="C1726" t="s">
        <v>724</v>
      </c>
      <c r="D1726" t="s">
        <v>1000</v>
      </c>
      <c r="E1726">
        <v>3</v>
      </c>
    </row>
    <row r="1727" spans="1:5" x14ac:dyDescent="0.3">
      <c r="A1727" t="s">
        <v>1002</v>
      </c>
      <c r="B1727" t="s">
        <v>1016</v>
      </c>
      <c r="C1727" t="s">
        <v>725</v>
      </c>
      <c r="D1727" t="s">
        <v>1000</v>
      </c>
      <c r="E1727">
        <v>5</v>
      </c>
    </row>
    <row r="1728" spans="1:5" x14ac:dyDescent="0.3">
      <c r="A1728" t="s">
        <v>1002</v>
      </c>
      <c r="B1728" t="s">
        <v>1016</v>
      </c>
      <c r="C1728" t="s">
        <v>726</v>
      </c>
      <c r="D1728" t="s">
        <v>1000</v>
      </c>
      <c r="E1728">
        <v>4</v>
      </c>
    </row>
    <row r="1729" spans="1:5" x14ac:dyDescent="0.3">
      <c r="A1729" t="s">
        <v>1002</v>
      </c>
      <c r="B1729" t="s">
        <v>1016</v>
      </c>
      <c r="C1729" t="s">
        <v>727</v>
      </c>
      <c r="D1729" t="s">
        <v>1000</v>
      </c>
      <c r="E1729">
        <v>5</v>
      </c>
    </row>
    <row r="1730" spans="1:5" x14ac:dyDescent="0.3">
      <c r="A1730" t="s">
        <v>1002</v>
      </c>
      <c r="B1730" t="s">
        <v>1016</v>
      </c>
      <c r="C1730" t="s">
        <v>728</v>
      </c>
      <c r="D1730" t="s">
        <v>1000</v>
      </c>
      <c r="E1730">
        <v>3</v>
      </c>
    </row>
    <row r="1731" spans="1:5" x14ac:dyDescent="0.3">
      <c r="A1731" t="s">
        <v>1002</v>
      </c>
      <c r="B1731" t="s">
        <v>1016</v>
      </c>
      <c r="C1731" t="s">
        <v>729</v>
      </c>
      <c r="D1731" t="s">
        <v>1000</v>
      </c>
      <c r="E1731">
        <v>3</v>
      </c>
    </row>
    <row r="1732" spans="1:5" x14ac:dyDescent="0.3">
      <c r="A1732" t="s">
        <v>1002</v>
      </c>
      <c r="B1732" t="s">
        <v>1016</v>
      </c>
      <c r="C1732" t="s">
        <v>730</v>
      </c>
      <c r="D1732" t="s">
        <v>1000</v>
      </c>
      <c r="E1732">
        <v>3</v>
      </c>
    </row>
    <row r="1733" spans="1:5" x14ac:dyDescent="0.3">
      <c r="A1733" t="s">
        <v>1002</v>
      </c>
      <c r="B1733" t="s">
        <v>1016</v>
      </c>
      <c r="C1733" t="s">
        <v>731</v>
      </c>
      <c r="D1733" t="s">
        <v>1000</v>
      </c>
      <c r="E1733">
        <v>4</v>
      </c>
    </row>
    <row r="1734" spans="1:5" x14ac:dyDescent="0.3">
      <c r="A1734" t="s">
        <v>1002</v>
      </c>
      <c r="B1734" t="s">
        <v>1016</v>
      </c>
      <c r="C1734" t="s">
        <v>732</v>
      </c>
      <c r="D1734" t="s">
        <v>1000</v>
      </c>
      <c r="E1734">
        <v>3</v>
      </c>
    </row>
    <row r="1735" spans="1:5" x14ac:dyDescent="0.3">
      <c r="A1735" t="s">
        <v>1002</v>
      </c>
      <c r="B1735" t="s">
        <v>1016</v>
      </c>
      <c r="C1735" t="s">
        <v>733</v>
      </c>
      <c r="D1735" t="s">
        <v>1000</v>
      </c>
      <c r="E1735">
        <v>2</v>
      </c>
    </row>
    <row r="1736" spans="1:5" x14ac:dyDescent="0.3">
      <c r="A1736" t="s">
        <v>1002</v>
      </c>
      <c r="B1736" t="s">
        <v>1016</v>
      </c>
      <c r="C1736" t="s">
        <v>734</v>
      </c>
      <c r="D1736" t="s">
        <v>1000</v>
      </c>
      <c r="E1736">
        <v>3</v>
      </c>
    </row>
    <row r="1737" spans="1:5" x14ac:dyDescent="0.3">
      <c r="A1737" t="s">
        <v>1002</v>
      </c>
      <c r="B1737" t="s">
        <v>1016</v>
      </c>
      <c r="C1737" t="s">
        <v>735</v>
      </c>
      <c r="D1737" t="s">
        <v>1000</v>
      </c>
      <c r="E1737">
        <v>4</v>
      </c>
    </row>
    <row r="1738" spans="1:5" x14ac:dyDescent="0.3">
      <c r="A1738" t="s">
        <v>1002</v>
      </c>
      <c r="B1738" t="s">
        <v>1016</v>
      </c>
      <c r="C1738" t="s">
        <v>736</v>
      </c>
      <c r="D1738" t="s">
        <v>1000</v>
      </c>
      <c r="E1738">
        <v>4</v>
      </c>
    </row>
    <row r="1739" spans="1:5" x14ac:dyDescent="0.3">
      <c r="A1739" t="s">
        <v>1002</v>
      </c>
      <c r="B1739" t="s">
        <v>1016</v>
      </c>
      <c r="C1739" t="s">
        <v>737</v>
      </c>
      <c r="D1739" t="s">
        <v>1000</v>
      </c>
      <c r="E1739">
        <v>2</v>
      </c>
    </row>
    <row r="1740" spans="1:5" x14ac:dyDescent="0.3">
      <c r="A1740" t="s">
        <v>1002</v>
      </c>
      <c r="B1740" t="s">
        <v>1016</v>
      </c>
      <c r="C1740" t="s">
        <v>738</v>
      </c>
      <c r="D1740" t="s">
        <v>1000</v>
      </c>
      <c r="E1740">
        <v>5</v>
      </c>
    </row>
    <row r="1741" spans="1:5" x14ac:dyDescent="0.3">
      <c r="A1741" t="s">
        <v>1002</v>
      </c>
      <c r="B1741" t="s">
        <v>1016</v>
      </c>
      <c r="C1741" t="s">
        <v>739</v>
      </c>
      <c r="D1741" t="s">
        <v>1000</v>
      </c>
      <c r="E1741">
        <v>4</v>
      </c>
    </row>
    <row r="1742" spans="1:5" x14ac:dyDescent="0.3">
      <c r="A1742" t="s">
        <v>1002</v>
      </c>
      <c r="B1742" t="s">
        <v>1016</v>
      </c>
      <c r="C1742" t="s">
        <v>740</v>
      </c>
      <c r="D1742" t="s">
        <v>1000</v>
      </c>
      <c r="E1742">
        <v>3</v>
      </c>
    </row>
    <row r="1743" spans="1:5" x14ac:dyDescent="0.3">
      <c r="A1743" t="s">
        <v>1002</v>
      </c>
      <c r="B1743" t="s">
        <v>1016</v>
      </c>
      <c r="C1743" t="s">
        <v>741</v>
      </c>
      <c r="D1743" t="s">
        <v>1000</v>
      </c>
      <c r="E1743">
        <v>2</v>
      </c>
    </row>
    <row r="1744" spans="1:5" x14ac:dyDescent="0.3">
      <c r="A1744" t="s">
        <v>1002</v>
      </c>
      <c r="B1744" t="s">
        <v>1016</v>
      </c>
      <c r="C1744" t="s">
        <v>742</v>
      </c>
      <c r="D1744" t="s">
        <v>1000</v>
      </c>
      <c r="E1744">
        <v>3</v>
      </c>
    </row>
    <row r="1745" spans="1:5" x14ac:dyDescent="0.3">
      <c r="A1745" t="s">
        <v>1002</v>
      </c>
      <c r="B1745" t="s">
        <v>1016</v>
      </c>
      <c r="C1745" t="s">
        <v>743</v>
      </c>
      <c r="D1745" t="s">
        <v>1000</v>
      </c>
      <c r="E1745">
        <v>3</v>
      </c>
    </row>
    <row r="1746" spans="1:5" x14ac:dyDescent="0.3">
      <c r="A1746" t="s">
        <v>1002</v>
      </c>
      <c r="B1746" t="s">
        <v>1016</v>
      </c>
      <c r="C1746" t="s">
        <v>744</v>
      </c>
      <c r="D1746" t="s">
        <v>1000</v>
      </c>
      <c r="E1746">
        <v>2</v>
      </c>
    </row>
    <row r="1747" spans="1:5" x14ac:dyDescent="0.3">
      <c r="A1747" t="s">
        <v>1002</v>
      </c>
      <c r="B1747" t="s">
        <v>1016</v>
      </c>
      <c r="C1747" t="s">
        <v>745</v>
      </c>
      <c r="D1747" t="s">
        <v>1000</v>
      </c>
      <c r="E1747">
        <v>3</v>
      </c>
    </row>
    <row r="1748" spans="1:5" x14ac:dyDescent="0.3">
      <c r="A1748" t="s">
        <v>1002</v>
      </c>
      <c r="B1748" t="s">
        <v>1016</v>
      </c>
      <c r="C1748" t="s">
        <v>746</v>
      </c>
      <c r="D1748" t="s">
        <v>1000</v>
      </c>
      <c r="E1748">
        <v>3</v>
      </c>
    </row>
    <row r="1749" spans="1:5" x14ac:dyDescent="0.3">
      <c r="A1749" t="s">
        <v>1002</v>
      </c>
      <c r="B1749" t="s">
        <v>1016</v>
      </c>
      <c r="C1749" t="s">
        <v>747</v>
      </c>
      <c r="D1749" t="s">
        <v>1000</v>
      </c>
      <c r="E1749">
        <v>3</v>
      </c>
    </row>
    <row r="1750" spans="1:5" x14ac:dyDescent="0.3">
      <c r="A1750" t="s">
        <v>1002</v>
      </c>
      <c r="B1750" t="s">
        <v>1016</v>
      </c>
      <c r="C1750" t="s">
        <v>748</v>
      </c>
      <c r="D1750" t="s">
        <v>1000</v>
      </c>
      <c r="E1750">
        <v>3</v>
      </c>
    </row>
    <row r="1751" spans="1:5" x14ac:dyDescent="0.3">
      <c r="A1751" t="s">
        <v>1002</v>
      </c>
      <c r="B1751" t="s">
        <v>1016</v>
      </c>
      <c r="C1751" t="s">
        <v>749</v>
      </c>
      <c r="D1751" t="s">
        <v>1000</v>
      </c>
      <c r="E1751">
        <v>3</v>
      </c>
    </row>
    <row r="1752" spans="1:5" x14ac:dyDescent="0.3">
      <c r="A1752" t="s">
        <v>1002</v>
      </c>
      <c r="B1752" t="s">
        <v>1016</v>
      </c>
      <c r="C1752" t="s">
        <v>750</v>
      </c>
      <c r="D1752" t="s">
        <v>1000</v>
      </c>
      <c r="E1752">
        <v>8</v>
      </c>
    </row>
    <row r="1753" spans="1:5" x14ac:dyDescent="0.3">
      <c r="A1753" t="s">
        <v>1002</v>
      </c>
      <c r="B1753" t="s">
        <v>1016</v>
      </c>
      <c r="C1753" t="s">
        <v>751</v>
      </c>
      <c r="D1753" t="s">
        <v>1000</v>
      </c>
      <c r="E1753">
        <v>4</v>
      </c>
    </row>
    <row r="1754" spans="1:5" x14ac:dyDescent="0.3">
      <c r="A1754" t="s">
        <v>1002</v>
      </c>
      <c r="B1754" t="s">
        <v>1016</v>
      </c>
      <c r="C1754" t="s">
        <v>752</v>
      </c>
      <c r="D1754" t="s">
        <v>1000</v>
      </c>
      <c r="E1754">
        <v>2</v>
      </c>
    </row>
    <row r="1755" spans="1:5" x14ac:dyDescent="0.3">
      <c r="A1755" t="s">
        <v>1002</v>
      </c>
      <c r="B1755" t="s">
        <v>1016</v>
      </c>
      <c r="C1755" t="s">
        <v>753</v>
      </c>
      <c r="D1755" t="s">
        <v>1000</v>
      </c>
      <c r="E1755">
        <v>3</v>
      </c>
    </row>
    <row r="1756" spans="1:5" x14ac:dyDescent="0.3">
      <c r="A1756" t="s">
        <v>1002</v>
      </c>
      <c r="B1756" t="s">
        <v>1016</v>
      </c>
      <c r="C1756" t="s">
        <v>754</v>
      </c>
      <c r="D1756" t="s">
        <v>1000</v>
      </c>
      <c r="E1756">
        <v>4</v>
      </c>
    </row>
    <row r="1757" spans="1:5" x14ac:dyDescent="0.3">
      <c r="A1757" t="s">
        <v>1002</v>
      </c>
      <c r="B1757" t="s">
        <v>1016</v>
      </c>
      <c r="C1757" t="s">
        <v>755</v>
      </c>
      <c r="D1757" t="s">
        <v>1000</v>
      </c>
      <c r="E1757">
        <v>2</v>
      </c>
    </row>
    <row r="1758" spans="1:5" x14ac:dyDescent="0.3">
      <c r="A1758" t="s">
        <v>1002</v>
      </c>
      <c r="B1758" t="s">
        <v>1016</v>
      </c>
      <c r="C1758" t="s">
        <v>756</v>
      </c>
      <c r="D1758" t="s">
        <v>1000</v>
      </c>
      <c r="E1758">
        <v>3</v>
      </c>
    </row>
    <row r="1759" spans="1:5" x14ac:dyDescent="0.3">
      <c r="A1759" t="s">
        <v>1002</v>
      </c>
      <c r="B1759" t="s">
        <v>1016</v>
      </c>
      <c r="C1759" t="s">
        <v>757</v>
      </c>
      <c r="D1759" t="s">
        <v>1000</v>
      </c>
      <c r="E1759">
        <v>4</v>
      </c>
    </row>
    <row r="1760" spans="1:5" x14ac:dyDescent="0.3">
      <c r="A1760" t="s">
        <v>1002</v>
      </c>
      <c r="B1760" t="s">
        <v>1016</v>
      </c>
      <c r="C1760" t="s">
        <v>758</v>
      </c>
      <c r="D1760" t="s">
        <v>1000</v>
      </c>
      <c r="E1760">
        <v>3</v>
      </c>
    </row>
    <row r="1761" spans="1:5" x14ac:dyDescent="0.3">
      <c r="A1761" t="s">
        <v>1002</v>
      </c>
      <c r="B1761" t="s">
        <v>1016</v>
      </c>
      <c r="C1761" t="s">
        <v>759</v>
      </c>
      <c r="D1761" t="s">
        <v>1000</v>
      </c>
      <c r="E1761">
        <v>4</v>
      </c>
    </row>
    <row r="1762" spans="1:5" x14ac:dyDescent="0.3">
      <c r="A1762" t="s">
        <v>1002</v>
      </c>
      <c r="B1762" t="s">
        <v>1016</v>
      </c>
      <c r="C1762" t="s">
        <v>760</v>
      </c>
      <c r="D1762" t="s">
        <v>1000</v>
      </c>
      <c r="E1762">
        <v>3</v>
      </c>
    </row>
    <row r="1763" spans="1:5" x14ac:dyDescent="0.3">
      <c r="A1763" t="s">
        <v>1002</v>
      </c>
      <c r="B1763" t="s">
        <v>1016</v>
      </c>
      <c r="C1763" t="s">
        <v>761</v>
      </c>
      <c r="D1763" t="s">
        <v>1000</v>
      </c>
      <c r="E1763">
        <v>4</v>
      </c>
    </row>
    <row r="1764" spans="1:5" x14ac:dyDescent="0.3">
      <c r="A1764" t="s">
        <v>1002</v>
      </c>
      <c r="B1764" t="s">
        <v>1016</v>
      </c>
      <c r="C1764" t="s">
        <v>762</v>
      </c>
      <c r="D1764" t="s">
        <v>1000</v>
      </c>
      <c r="E1764">
        <v>3</v>
      </c>
    </row>
    <row r="1765" spans="1:5" x14ac:dyDescent="0.3">
      <c r="A1765" t="s">
        <v>1002</v>
      </c>
      <c r="B1765" t="s">
        <v>1016</v>
      </c>
      <c r="C1765" t="s">
        <v>763</v>
      </c>
      <c r="D1765" t="s">
        <v>1000</v>
      </c>
      <c r="E1765">
        <v>3</v>
      </c>
    </row>
    <row r="1766" spans="1:5" x14ac:dyDescent="0.3">
      <c r="A1766" t="s">
        <v>1002</v>
      </c>
      <c r="B1766" t="s">
        <v>1016</v>
      </c>
      <c r="C1766" t="s">
        <v>764</v>
      </c>
      <c r="D1766" t="s">
        <v>1000</v>
      </c>
      <c r="E1766">
        <v>3</v>
      </c>
    </row>
    <row r="1767" spans="1:5" x14ac:dyDescent="0.3">
      <c r="A1767" t="s">
        <v>1002</v>
      </c>
      <c r="B1767" t="s">
        <v>1016</v>
      </c>
      <c r="C1767" t="s">
        <v>765</v>
      </c>
      <c r="D1767" t="s">
        <v>1000</v>
      </c>
      <c r="E1767">
        <v>5</v>
      </c>
    </row>
    <row r="1768" spans="1:5" x14ac:dyDescent="0.3">
      <c r="A1768" t="s">
        <v>1002</v>
      </c>
      <c r="B1768" t="s">
        <v>1016</v>
      </c>
      <c r="C1768" t="s">
        <v>766</v>
      </c>
      <c r="D1768" t="s">
        <v>1000</v>
      </c>
      <c r="E1768">
        <v>4</v>
      </c>
    </row>
    <row r="1769" spans="1:5" x14ac:dyDescent="0.3">
      <c r="A1769" t="s">
        <v>1002</v>
      </c>
      <c r="B1769" t="s">
        <v>1016</v>
      </c>
      <c r="C1769" t="s">
        <v>767</v>
      </c>
      <c r="D1769" t="s">
        <v>1000</v>
      </c>
      <c r="E1769">
        <v>3</v>
      </c>
    </row>
    <row r="1770" spans="1:5" x14ac:dyDescent="0.3">
      <c r="A1770" t="s">
        <v>1002</v>
      </c>
      <c r="B1770" t="s">
        <v>1016</v>
      </c>
      <c r="C1770" t="s">
        <v>768</v>
      </c>
      <c r="D1770" t="s">
        <v>1000</v>
      </c>
      <c r="E1770">
        <v>6</v>
      </c>
    </row>
    <row r="1771" spans="1:5" x14ac:dyDescent="0.3">
      <c r="A1771" t="s">
        <v>1002</v>
      </c>
      <c r="B1771" t="s">
        <v>1016</v>
      </c>
      <c r="C1771" t="s">
        <v>769</v>
      </c>
      <c r="D1771" t="s">
        <v>1000</v>
      </c>
      <c r="E1771">
        <v>3</v>
      </c>
    </row>
    <row r="1772" spans="1:5" x14ac:dyDescent="0.3">
      <c r="A1772" t="s">
        <v>1002</v>
      </c>
      <c r="B1772" t="s">
        <v>1016</v>
      </c>
      <c r="C1772" t="s">
        <v>770</v>
      </c>
      <c r="D1772" t="s">
        <v>1000</v>
      </c>
      <c r="E1772">
        <v>3</v>
      </c>
    </row>
    <row r="1773" spans="1:5" x14ac:dyDescent="0.3">
      <c r="A1773" t="s">
        <v>1002</v>
      </c>
      <c r="B1773" t="s">
        <v>1016</v>
      </c>
      <c r="C1773" t="s">
        <v>771</v>
      </c>
      <c r="D1773" t="s">
        <v>1000</v>
      </c>
      <c r="E1773">
        <v>3</v>
      </c>
    </row>
    <row r="1774" spans="1:5" x14ac:dyDescent="0.3">
      <c r="A1774" t="s">
        <v>1002</v>
      </c>
      <c r="B1774" t="s">
        <v>1016</v>
      </c>
      <c r="C1774" t="s">
        <v>772</v>
      </c>
      <c r="D1774" t="s">
        <v>1000</v>
      </c>
      <c r="E1774">
        <v>3</v>
      </c>
    </row>
    <row r="1775" spans="1:5" x14ac:dyDescent="0.3">
      <c r="A1775" t="s">
        <v>1002</v>
      </c>
      <c r="B1775" t="s">
        <v>1016</v>
      </c>
      <c r="C1775" t="s">
        <v>773</v>
      </c>
      <c r="D1775" t="s">
        <v>1000</v>
      </c>
      <c r="E1775">
        <v>3</v>
      </c>
    </row>
    <row r="1776" spans="1:5" x14ac:dyDescent="0.3">
      <c r="A1776" t="s">
        <v>1002</v>
      </c>
      <c r="B1776" t="s">
        <v>1016</v>
      </c>
      <c r="C1776" t="s">
        <v>774</v>
      </c>
      <c r="D1776" t="s">
        <v>1000</v>
      </c>
      <c r="E1776">
        <v>3</v>
      </c>
    </row>
    <row r="1777" spans="1:5" x14ac:dyDescent="0.3">
      <c r="A1777" t="s">
        <v>1002</v>
      </c>
      <c r="B1777" t="s">
        <v>1016</v>
      </c>
      <c r="C1777" t="s">
        <v>775</v>
      </c>
      <c r="D1777" t="s">
        <v>1000</v>
      </c>
      <c r="E1777">
        <v>8</v>
      </c>
    </row>
    <row r="1778" spans="1:5" x14ac:dyDescent="0.3">
      <c r="A1778" t="s">
        <v>1002</v>
      </c>
      <c r="B1778" t="s">
        <v>1016</v>
      </c>
      <c r="C1778" t="s">
        <v>776</v>
      </c>
      <c r="D1778" t="s">
        <v>1000</v>
      </c>
      <c r="E1778">
        <v>1</v>
      </c>
    </row>
    <row r="1779" spans="1:5" x14ac:dyDescent="0.3">
      <c r="A1779" t="s">
        <v>1002</v>
      </c>
      <c r="B1779" t="s">
        <v>1016</v>
      </c>
      <c r="C1779" t="s">
        <v>777</v>
      </c>
      <c r="D1779" t="s">
        <v>1000</v>
      </c>
      <c r="E1779">
        <v>2</v>
      </c>
    </row>
    <row r="1780" spans="1:5" x14ac:dyDescent="0.3">
      <c r="A1780" t="s">
        <v>1002</v>
      </c>
      <c r="B1780" t="s">
        <v>1016</v>
      </c>
      <c r="C1780" t="s">
        <v>778</v>
      </c>
      <c r="D1780" t="s">
        <v>1000</v>
      </c>
      <c r="E1780">
        <v>4</v>
      </c>
    </row>
    <row r="1781" spans="1:5" x14ac:dyDescent="0.3">
      <c r="A1781" t="s">
        <v>1002</v>
      </c>
      <c r="B1781" t="s">
        <v>1016</v>
      </c>
      <c r="C1781" t="s">
        <v>779</v>
      </c>
      <c r="D1781" t="s">
        <v>1000</v>
      </c>
      <c r="E1781">
        <v>3</v>
      </c>
    </row>
    <row r="1782" spans="1:5" x14ac:dyDescent="0.3">
      <c r="A1782" t="s">
        <v>1002</v>
      </c>
      <c r="B1782" t="s">
        <v>1016</v>
      </c>
      <c r="C1782" t="s">
        <v>780</v>
      </c>
      <c r="D1782" t="s">
        <v>1000</v>
      </c>
      <c r="E1782">
        <v>4</v>
      </c>
    </row>
    <row r="1783" spans="1:5" x14ac:dyDescent="0.3">
      <c r="A1783" t="s">
        <v>1002</v>
      </c>
      <c r="B1783" t="s">
        <v>1016</v>
      </c>
      <c r="C1783" t="s">
        <v>781</v>
      </c>
      <c r="D1783" t="s">
        <v>1000</v>
      </c>
      <c r="E1783">
        <v>3</v>
      </c>
    </row>
    <row r="1784" spans="1:5" x14ac:dyDescent="0.3">
      <c r="A1784" t="s">
        <v>1002</v>
      </c>
      <c r="B1784" t="s">
        <v>1016</v>
      </c>
      <c r="C1784" t="s">
        <v>782</v>
      </c>
      <c r="D1784" t="s">
        <v>1000</v>
      </c>
      <c r="E1784">
        <v>3</v>
      </c>
    </row>
    <row r="1785" spans="1:5" x14ac:dyDescent="0.3">
      <c r="A1785" t="s">
        <v>1002</v>
      </c>
      <c r="B1785" t="s">
        <v>1016</v>
      </c>
      <c r="C1785" t="s">
        <v>783</v>
      </c>
      <c r="D1785" t="s">
        <v>1000</v>
      </c>
      <c r="E1785">
        <v>3</v>
      </c>
    </row>
    <row r="1786" spans="1:5" x14ac:dyDescent="0.3">
      <c r="A1786" t="s">
        <v>1002</v>
      </c>
      <c r="B1786" t="s">
        <v>1016</v>
      </c>
      <c r="C1786" t="s">
        <v>784</v>
      </c>
      <c r="D1786" t="s">
        <v>1000</v>
      </c>
      <c r="E1786">
        <v>3</v>
      </c>
    </row>
    <row r="1787" spans="1:5" x14ac:dyDescent="0.3">
      <c r="A1787" t="s">
        <v>1002</v>
      </c>
      <c r="B1787" t="s">
        <v>1016</v>
      </c>
      <c r="C1787" t="s">
        <v>785</v>
      </c>
      <c r="D1787" t="s">
        <v>1000</v>
      </c>
      <c r="E1787">
        <v>3</v>
      </c>
    </row>
    <row r="1788" spans="1:5" x14ac:dyDescent="0.3">
      <c r="A1788" t="s">
        <v>1002</v>
      </c>
      <c r="B1788" t="s">
        <v>1016</v>
      </c>
      <c r="C1788" t="s">
        <v>786</v>
      </c>
      <c r="D1788" t="s">
        <v>1000</v>
      </c>
      <c r="E1788">
        <v>3</v>
      </c>
    </row>
    <row r="1789" spans="1:5" x14ac:dyDescent="0.3">
      <c r="A1789" t="s">
        <v>1002</v>
      </c>
      <c r="B1789" t="s">
        <v>1016</v>
      </c>
      <c r="C1789" t="s">
        <v>787</v>
      </c>
      <c r="D1789" t="s">
        <v>1000</v>
      </c>
      <c r="E1789">
        <v>3</v>
      </c>
    </row>
    <row r="1790" spans="1:5" x14ac:dyDescent="0.3">
      <c r="A1790" t="s">
        <v>1002</v>
      </c>
      <c r="B1790" t="s">
        <v>1016</v>
      </c>
      <c r="C1790" t="s">
        <v>788</v>
      </c>
      <c r="D1790" t="s">
        <v>1000</v>
      </c>
      <c r="E1790">
        <v>4</v>
      </c>
    </row>
    <row r="1791" spans="1:5" x14ac:dyDescent="0.3">
      <c r="A1791" t="s">
        <v>1002</v>
      </c>
      <c r="B1791" t="s">
        <v>1016</v>
      </c>
      <c r="C1791" t="s">
        <v>789</v>
      </c>
      <c r="D1791" t="s">
        <v>1000</v>
      </c>
      <c r="E1791">
        <v>3</v>
      </c>
    </row>
    <row r="1792" spans="1:5" x14ac:dyDescent="0.3">
      <c r="A1792" t="s">
        <v>1002</v>
      </c>
      <c r="B1792" t="s">
        <v>1016</v>
      </c>
      <c r="C1792" t="s">
        <v>790</v>
      </c>
      <c r="D1792" t="s">
        <v>1000</v>
      </c>
      <c r="E1792">
        <v>3</v>
      </c>
    </row>
    <row r="1793" spans="1:5" x14ac:dyDescent="0.3">
      <c r="A1793" t="s">
        <v>1002</v>
      </c>
      <c r="B1793" t="s">
        <v>1016</v>
      </c>
      <c r="C1793" t="s">
        <v>791</v>
      </c>
      <c r="D1793" t="s">
        <v>1000</v>
      </c>
      <c r="E1793">
        <v>3</v>
      </c>
    </row>
    <row r="1794" spans="1:5" x14ac:dyDescent="0.3">
      <c r="A1794" t="s">
        <v>1002</v>
      </c>
      <c r="B1794" t="s">
        <v>1016</v>
      </c>
      <c r="C1794" t="s">
        <v>792</v>
      </c>
      <c r="D1794" t="s">
        <v>1000</v>
      </c>
      <c r="E1794">
        <v>3</v>
      </c>
    </row>
    <row r="1795" spans="1:5" x14ac:dyDescent="0.3">
      <c r="A1795" t="s">
        <v>1002</v>
      </c>
      <c r="B1795" t="s">
        <v>1016</v>
      </c>
      <c r="C1795" t="s">
        <v>793</v>
      </c>
      <c r="D1795" t="s">
        <v>1000</v>
      </c>
      <c r="E1795">
        <v>3</v>
      </c>
    </row>
    <row r="1796" spans="1:5" x14ac:dyDescent="0.3">
      <c r="A1796" t="s">
        <v>1002</v>
      </c>
      <c r="B1796" t="s">
        <v>1016</v>
      </c>
      <c r="C1796" t="s">
        <v>794</v>
      </c>
      <c r="D1796" t="s">
        <v>1000</v>
      </c>
      <c r="E1796">
        <v>4</v>
      </c>
    </row>
    <row r="1797" spans="1:5" x14ac:dyDescent="0.3">
      <c r="A1797" t="s">
        <v>1002</v>
      </c>
      <c r="B1797" t="s">
        <v>1016</v>
      </c>
      <c r="C1797" t="s">
        <v>795</v>
      </c>
      <c r="D1797" t="s">
        <v>1000</v>
      </c>
      <c r="E1797">
        <v>3</v>
      </c>
    </row>
    <row r="1798" spans="1:5" x14ac:dyDescent="0.3">
      <c r="A1798" t="s">
        <v>1002</v>
      </c>
      <c r="B1798" t="s">
        <v>1016</v>
      </c>
      <c r="C1798" t="s">
        <v>796</v>
      </c>
      <c r="D1798" t="s">
        <v>1000</v>
      </c>
      <c r="E1798">
        <v>3</v>
      </c>
    </row>
    <row r="1799" spans="1:5" x14ac:dyDescent="0.3">
      <c r="A1799" t="s">
        <v>1002</v>
      </c>
      <c r="B1799" t="s">
        <v>1016</v>
      </c>
      <c r="C1799" t="s">
        <v>797</v>
      </c>
      <c r="D1799" t="s">
        <v>1000</v>
      </c>
      <c r="E1799">
        <v>2</v>
      </c>
    </row>
    <row r="1800" spans="1:5" x14ac:dyDescent="0.3">
      <c r="A1800" t="s">
        <v>1002</v>
      </c>
      <c r="B1800" t="s">
        <v>1016</v>
      </c>
      <c r="C1800" t="s">
        <v>798</v>
      </c>
      <c r="D1800" t="s">
        <v>1000</v>
      </c>
      <c r="E1800">
        <v>3</v>
      </c>
    </row>
    <row r="1801" spans="1:5" x14ac:dyDescent="0.3">
      <c r="A1801" t="s">
        <v>1002</v>
      </c>
      <c r="B1801" t="s">
        <v>1016</v>
      </c>
      <c r="C1801" t="s">
        <v>799</v>
      </c>
      <c r="D1801" t="s">
        <v>1000</v>
      </c>
      <c r="E1801">
        <v>4</v>
      </c>
    </row>
    <row r="1802" spans="1:5" x14ac:dyDescent="0.3">
      <c r="A1802" t="s">
        <v>1002</v>
      </c>
      <c r="B1802" t="s">
        <v>1016</v>
      </c>
      <c r="C1802" t="s">
        <v>800</v>
      </c>
      <c r="D1802" t="s">
        <v>1000</v>
      </c>
      <c r="E1802">
        <v>3</v>
      </c>
    </row>
    <row r="1803" spans="1:5" x14ac:dyDescent="0.3">
      <c r="A1803" t="s">
        <v>1002</v>
      </c>
      <c r="B1803" t="s">
        <v>1016</v>
      </c>
      <c r="C1803" t="s">
        <v>801</v>
      </c>
      <c r="D1803" t="s">
        <v>1000</v>
      </c>
      <c r="E1803">
        <v>6</v>
      </c>
    </row>
    <row r="1804" spans="1:5" x14ac:dyDescent="0.3">
      <c r="A1804" t="s">
        <v>1002</v>
      </c>
      <c r="B1804" t="s">
        <v>1016</v>
      </c>
      <c r="C1804" t="s">
        <v>802</v>
      </c>
      <c r="D1804" t="s">
        <v>1000</v>
      </c>
      <c r="E1804">
        <v>3</v>
      </c>
    </row>
    <row r="1805" spans="1:5" x14ac:dyDescent="0.3">
      <c r="A1805" t="s">
        <v>1002</v>
      </c>
      <c r="B1805" t="s">
        <v>1016</v>
      </c>
      <c r="C1805" t="s">
        <v>803</v>
      </c>
      <c r="D1805" t="s">
        <v>1000</v>
      </c>
      <c r="E1805">
        <v>3</v>
      </c>
    </row>
    <row r="1806" spans="1:5" x14ac:dyDescent="0.3">
      <c r="A1806" t="s">
        <v>1002</v>
      </c>
      <c r="B1806" t="s">
        <v>1016</v>
      </c>
      <c r="C1806" t="s">
        <v>804</v>
      </c>
      <c r="D1806" t="s">
        <v>1000</v>
      </c>
      <c r="E1806">
        <v>4</v>
      </c>
    </row>
    <row r="1807" spans="1:5" x14ac:dyDescent="0.3">
      <c r="A1807" t="s">
        <v>1002</v>
      </c>
      <c r="B1807" t="s">
        <v>1016</v>
      </c>
      <c r="C1807" t="s">
        <v>805</v>
      </c>
      <c r="D1807" t="s">
        <v>1000</v>
      </c>
      <c r="E1807">
        <v>5</v>
      </c>
    </row>
    <row r="1808" spans="1:5" x14ac:dyDescent="0.3">
      <c r="A1808" t="s">
        <v>1002</v>
      </c>
      <c r="B1808" t="s">
        <v>1016</v>
      </c>
      <c r="C1808" t="s">
        <v>806</v>
      </c>
      <c r="D1808" t="s">
        <v>1000</v>
      </c>
      <c r="E1808">
        <v>3</v>
      </c>
    </row>
    <row r="1809" spans="1:5" x14ac:dyDescent="0.3">
      <c r="A1809" t="s">
        <v>1002</v>
      </c>
      <c r="B1809" t="s">
        <v>1016</v>
      </c>
      <c r="C1809" t="s">
        <v>807</v>
      </c>
      <c r="D1809" t="s">
        <v>1000</v>
      </c>
      <c r="E1809">
        <v>3</v>
      </c>
    </row>
    <row r="1810" spans="1:5" x14ac:dyDescent="0.3">
      <c r="A1810" t="s">
        <v>1002</v>
      </c>
      <c r="B1810" t="s">
        <v>1016</v>
      </c>
      <c r="C1810" t="s">
        <v>808</v>
      </c>
      <c r="D1810" t="s">
        <v>1000</v>
      </c>
      <c r="E1810">
        <v>4</v>
      </c>
    </row>
    <row r="1811" spans="1:5" x14ac:dyDescent="0.3">
      <c r="A1811" t="s">
        <v>1002</v>
      </c>
      <c r="B1811" t="s">
        <v>1016</v>
      </c>
      <c r="C1811" t="s">
        <v>809</v>
      </c>
      <c r="D1811" t="s">
        <v>1000</v>
      </c>
      <c r="E1811">
        <v>4</v>
      </c>
    </row>
    <row r="1812" spans="1:5" x14ac:dyDescent="0.3">
      <c r="A1812" t="s">
        <v>1002</v>
      </c>
      <c r="B1812" t="s">
        <v>1016</v>
      </c>
      <c r="C1812" t="s">
        <v>810</v>
      </c>
      <c r="D1812" t="s">
        <v>1000</v>
      </c>
      <c r="E1812">
        <v>3</v>
      </c>
    </row>
    <row r="1813" spans="1:5" x14ac:dyDescent="0.3">
      <c r="A1813" t="s">
        <v>1002</v>
      </c>
      <c r="B1813" t="s">
        <v>1016</v>
      </c>
      <c r="C1813" t="s">
        <v>811</v>
      </c>
      <c r="D1813" t="s">
        <v>1000</v>
      </c>
      <c r="E1813">
        <v>3</v>
      </c>
    </row>
    <row r="1814" spans="1:5" x14ac:dyDescent="0.3">
      <c r="A1814" t="s">
        <v>1002</v>
      </c>
      <c r="B1814" t="s">
        <v>1016</v>
      </c>
      <c r="C1814" t="s">
        <v>812</v>
      </c>
      <c r="D1814" t="s">
        <v>1000</v>
      </c>
      <c r="E1814">
        <v>4</v>
      </c>
    </row>
    <row r="1815" spans="1:5" x14ac:dyDescent="0.3">
      <c r="A1815" t="s">
        <v>1002</v>
      </c>
      <c r="B1815" t="s">
        <v>1016</v>
      </c>
      <c r="C1815" t="s">
        <v>813</v>
      </c>
      <c r="D1815" t="s">
        <v>1000</v>
      </c>
      <c r="E1815">
        <v>2</v>
      </c>
    </row>
    <row r="1816" spans="1:5" x14ac:dyDescent="0.3">
      <c r="A1816" t="s">
        <v>1002</v>
      </c>
      <c r="B1816" t="s">
        <v>1016</v>
      </c>
      <c r="C1816" t="s">
        <v>814</v>
      </c>
      <c r="D1816" t="s">
        <v>1000</v>
      </c>
      <c r="E1816">
        <v>2</v>
      </c>
    </row>
    <row r="1817" spans="1:5" x14ac:dyDescent="0.3">
      <c r="A1817" t="s">
        <v>1002</v>
      </c>
      <c r="B1817" t="s">
        <v>1016</v>
      </c>
      <c r="C1817" t="s">
        <v>815</v>
      </c>
      <c r="D1817" t="s">
        <v>1000</v>
      </c>
      <c r="E1817">
        <v>6</v>
      </c>
    </row>
    <row r="1818" spans="1:5" x14ac:dyDescent="0.3">
      <c r="A1818" t="s">
        <v>1002</v>
      </c>
      <c r="B1818" t="s">
        <v>1016</v>
      </c>
      <c r="C1818" t="s">
        <v>816</v>
      </c>
      <c r="D1818" t="s">
        <v>1000</v>
      </c>
      <c r="E1818">
        <v>4</v>
      </c>
    </row>
    <row r="1819" spans="1:5" x14ac:dyDescent="0.3">
      <c r="A1819" t="s">
        <v>1002</v>
      </c>
      <c r="B1819" t="s">
        <v>1016</v>
      </c>
      <c r="C1819" t="s">
        <v>817</v>
      </c>
      <c r="D1819" t="s">
        <v>1000</v>
      </c>
      <c r="E1819">
        <v>3</v>
      </c>
    </row>
    <row r="1820" spans="1:5" x14ac:dyDescent="0.3">
      <c r="A1820" t="s">
        <v>1002</v>
      </c>
      <c r="B1820" t="s">
        <v>1016</v>
      </c>
      <c r="C1820" t="s">
        <v>818</v>
      </c>
      <c r="D1820" t="s">
        <v>1000</v>
      </c>
      <c r="E1820">
        <v>2</v>
      </c>
    </row>
    <row r="1821" spans="1:5" x14ac:dyDescent="0.3">
      <c r="A1821" t="s">
        <v>1002</v>
      </c>
      <c r="B1821" t="s">
        <v>1016</v>
      </c>
      <c r="C1821" t="s">
        <v>819</v>
      </c>
      <c r="D1821" t="s">
        <v>1000</v>
      </c>
      <c r="E1821">
        <v>3</v>
      </c>
    </row>
    <row r="1822" spans="1:5" x14ac:dyDescent="0.3">
      <c r="A1822" t="s">
        <v>1002</v>
      </c>
      <c r="B1822" t="s">
        <v>1016</v>
      </c>
      <c r="C1822" t="s">
        <v>820</v>
      </c>
      <c r="D1822" t="s">
        <v>1000</v>
      </c>
      <c r="E1822">
        <v>5</v>
      </c>
    </row>
    <row r="1823" spans="1:5" x14ac:dyDescent="0.3">
      <c r="A1823" t="s">
        <v>1002</v>
      </c>
      <c r="B1823" t="s">
        <v>1016</v>
      </c>
      <c r="C1823" t="s">
        <v>821</v>
      </c>
      <c r="D1823" t="s">
        <v>1000</v>
      </c>
      <c r="E1823">
        <v>3</v>
      </c>
    </row>
    <row r="1824" spans="1:5" x14ac:dyDescent="0.3">
      <c r="A1824" t="s">
        <v>1002</v>
      </c>
      <c r="B1824" t="s">
        <v>1016</v>
      </c>
      <c r="C1824" t="s">
        <v>822</v>
      </c>
      <c r="D1824" t="s">
        <v>1000</v>
      </c>
      <c r="E1824">
        <v>4</v>
      </c>
    </row>
    <row r="1825" spans="1:5" x14ac:dyDescent="0.3">
      <c r="A1825" t="s">
        <v>1002</v>
      </c>
      <c r="B1825" t="s">
        <v>1016</v>
      </c>
      <c r="C1825" t="s">
        <v>823</v>
      </c>
      <c r="D1825" t="s">
        <v>1000</v>
      </c>
      <c r="E1825">
        <v>2</v>
      </c>
    </row>
    <row r="1826" spans="1:5" x14ac:dyDescent="0.3">
      <c r="A1826" t="s">
        <v>1002</v>
      </c>
      <c r="B1826" t="s">
        <v>1016</v>
      </c>
      <c r="C1826" t="s">
        <v>824</v>
      </c>
      <c r="D1826" t="s">
        <v>1000</v>
      </c>
      <c r="E1826">
        <v>3</v>
      </c>
    </row>
    <row r="1827" spans="1:5" x14ac:dyDescent="0.3">
      <c r="A1827" t="s">
        <v>1002</v>
      </c>
      <c r="B1827" t="s">
        <v>1016</v>
      </c>
      <c r="C1827" t="s">
        <v>825</v>
      </c>
      <c r="D1827" t="s">
        <v>1000</v>
      </c>
      <c r="E1827">
        <v>3</v>
      </c>
    </row>
    <row r="1828" spans="1:5" x14ac:dyDescent="0.3">
      <c r="A1828" t="s">
        <v>1002</v>
      </c>
      <c r="B1828" t="s">
        <v>1016</v>
      </c>
      <c r="C1828" t="s">
        <v>826</v>
      </c>
      <c r="D1828" t="s">
        <v>1000</v>
      </c>
      <c r="E1828">
        <v>2</v>
      </c>
    </row>
    <row r="1829" spans="1:5" x14ac:dyDescent="0.3">
      <c r="A1829" t="s">
        <v>1002</v>
      </c>
      <c r="B1829" t="s">
        <v>1016</v>
      </c>
      <c r="C1829" t="s">
        <v>827</v>
      </c>
      <c r="D1829" t="s">
        <v>1000</v>
      </c>
      <c r="E1829">
        <v>4</v>
      </c>
    </row>
    <row r="1830" spans="1:5" x14ac:dyDescent="0.3">
      <c r="A1830" t="s">
        <v>1002</v>
      </c>
      <c r="B1830" t="s">
        <v>1016</v>
      </c>
      <c r="C1830" t="s">
        <v>828</v>
      </c>
      <c r="D1830" t="s">
        <v>1000</v>
      </c>
      <c r="E1830">
        <v>4</v>
      </c>
    </row>
    <row r="1831" spans="1:5" x14ac:dyDescent="0.3">
      <c r="A1831" t="s">
        <v>1002</v>
      </c>
      <c r="B1831" t="s">
        <v>1016</v>
      </c>
      <c r="C1831" t="s">
        <v>829</v>
      </c>
      <c r="D1831" t="s">
        <v>1000</v>
      </c>
      <c r="E1831">
        <v>3</v>
      </c>
    </row>
    <row r="1832" spans="1:5" x14ac:dyDescent="0.3">
      <c r="A1832" t="s">
        <v>1002</v>
      </c>
      <c r="B1832" t="s">
        <v>1016</v>
      </c>
      <c r="C1832" t="s">
        <v>830</v>
      </c>
      <c r="D1832" t="s">
        <v>1000</v>
      </c>
      <c r="E1832">
        <v>2</v>
      </c>
    </row>
    <row r="1833" spans="1:5" x14ac:dyDescent="0.3">
      <c r="A1833" t="s">
        <v>1002</v>
      </c>
      <c r="B1833" t="s">
        <v>1016</v>
      </c>
      <c r="C1833" t="s">
        <v>831</v>
      </c>
      <c r="D1833" t="s">
        <v>1000</v>
      </c>
      <c r="E1833">
        <v>3</v>
      </c>
    </row>
    <row r="1834" spans="1:5" x14ac:dyDescent="0.3">
      <c r="A1834" t="s">
        <v>1002</v>
      </c>
      <c r="B1834" t="s">
        <v>1016</v>
      </c>
      <c r="C1834" t="s">
        <v>832</v>
      </c>
      <c r="D1834" t="s">
        <v>1000</v>
      </c>
      <c r="E1834">
        <v>4</v>
      </c>
    </row>
    <row r="1835" spans="1:5" x14ac:dyDescent="0.3">
      <c r="A1835" t="s">
        <v>1002</v>
      </c>
      <c r="B1835" t="s">
        <v>1016</v>
      </c>
      <c r="C1835" t="s">
        <v>833</v>
      </c>
      <c r="D1835" t="s">
        <v>1000</v>
      </c>
      <c r="E1835">
        <v>2</v>
      </c>
    </row>
    <row r="1836" spans="1:5" x14ac:dyDescent="0.3">
      <c r="A1836" t="s">
        <v>1002</v>
      </c>
      <c r="B1836" t="s">
        <v>1016</v>
      </c>
      <c r="C1836" t="s">
        <v>834</v>
      </c>
      <c r="D1836" t="s">
        <v>1000</v>
      </c>
      <c r="E1836">
        <v>2</v>
      </c>
    </row>
    <row r="1837" spans="1:5" x14ac:dyDescent="0.3">
      <c r="A1837" t="s">
        <v>1002</v>
      </c>
      <c r="B1837" t="s">
        <v>1016</v>
      </c>
      <c r="C1837" t="s">
        <v>835</v>
      </c>
      <c r="D1837" t="s">
        <v>1000</v>
      </c>
      <c r="E1837">
        <v>3</v>
      </c>
    </row>
    <row r="1838" spans="1:5" x14ac:dyDescent="0.3">
      <c r="A1838" t="s">
        <v>1002</v>
      </c>
      <c r="B1838" t="s">
        <v>1016</v>
      </c>
      <c r="C1838" t="s">
        <v>836</v>
      </c>
      <c r="D1838" t="s">
        <v>1000</v>
      </c>
      <c r="E1838">
        <v>7</v>
      </c>
    </row>
    <row r="1839" spans="1:5" x14ac:dyDescent="0.3">
      <c r="A1839" t="s">
        <v>1002</v>
      </c>
      <c r="B1839" t="s">
        <v>1016</v>
      </c>
      <c r="C1839" t="s">
        <v>837</v>
      </c>
      <c r="D1839" t="s">
        <v>1000</v>
      </c>
      <c r="E1839">
        <v>4</v>
      </c>
    </row>
    <row r="1840" spans="1:5" x14ac:dyDescent="0.3">
      <c r="A1840" t="s">
        <v>1002</v>
      </c>
      <c r="B1840" t="s">
        <v>1016</v>
      </c>
      <c r="C1840" t="s">
        <v>838</v>
      </c>
      <c r="D1840" t="s">
        <v>1000</v>
      </c>
      <c r="E1840">
        <v>3</v>
      </c>
    </row>
    <row r="1841" spans="1:5" x14ac:dyDescent="0.3">
      <c r="A1841" t="s">
        <v>1002</v>
      </c>
      <c r="B1841" t="s">
        <v>1016</v>
      </c>
      <c r="C1841" t="s">
        <v>839</v>
      </c>
      <c r="D1841" t="s">
        <v>1000</v>
      </c>
      <c r="E1841">
        <v>2</v>
      </c>
    </row>
    <row r="1842" spans="1:5" x14ac:dyDescent="0.3">
      <c r="A1842" t="s">
        <v>1002</v>
      </c>
      <c r="B1842" t="s">
        <v>1016</v>
      </c>
      <c r="C1842" t="s">
        <v>840</v>
      </c>
      <c r="D1842" t="s">
        <v>1000</v>
      </c>
      <c r="E1842">
        <v>3</v>
      </c>
    </row>
    <row r="1843" spans="1:5" x14ac:dyDescent="0.3">
      <c r="A1843" t="s">
        <v>1002</v>
      </c>
      <c r="B1843" t="s">
        <v>1016</v>
      </c>
      <c r="C1843" t="s">
        <v>841</v>
      </c>
      <c r="D1843" t="s">
        <v>1000</v>
      </c>
      <c r="E1843">
        <v>2</v>
      </c>
    </row>
    <row r="1844" spans="1:5" x14ac:dyDescent="0.3">
      <c r="A1844" t="s">
        <v>1002</v>
      </c>
      <c r="B1844" t="s">
        <v>1016</v>
      </c>
      <c r="C1844" t="s">
        <v>842</v>
      </c>
      <c r="D1844" t="s">
        <v>1000</v>
      </c>
      <c r="E1844">
        <v>2</v>
      </c>
    </row>
    <row r="1845" spans="1:5" x14ac:dyDescent="0.3">
      <c r="A1845" t="s">
        <v>1002</v>
      </c>
      <c r="B1845" t="s">
        <v>1016</v>
      </c>
      <c r="C1845" t="s">
        <v>843</v>
      </c>
      <c r="D1845" t="s">
        <v>1000</v>
      </c>
      <c r="E1845">
        <v>1</v>
      </c>
    </row>
    <row r="1846" spans="1:5" x14ac:dyDescent="0.3">
      <c r="A1846" t="s">
        <v>1002</v>
      </c>
      <c r="B1846" t="s">
        <v>1016</v>
      </c>
      <c r="C1846" t="s">
        <v>844</v>
      </c>
      <c r="D1846" t="s">
        <v>1000</v>
      </c>
      <c r="E1846">
        <v>3</v>
      </c>
    </row>
    <row r="1847" spans="1:5" x14ac:dyDescent="0.3">
      <c r="A1847" t="s">
        <v>1002</v>
      </c>
      <c r="B1847" t="s">
        <v>1016</v>
      </c>
      <c r="C1847" t="s">
        <v>845</v>
      </c>
      <c r="D1847" t="s">
        <v>1000</v>
      </c>
      <c r="E1847">
        <v>2</v>
      </c>
    </row>
    <row r="1848" spans="1:5" x14ac:dyDescent="0.3">
      <c r="A1848" t="s">
        <v>1002</v>
      </c>
      <c r="B1848" t="s">
        <v>1016</v>
      </c>
      <c r="C1848" t="s">
        <v>846</v>
      </c>
      <c r="D1848" t="s">
        <v>1000</v>
      </c>
      <c r="E1848">
        <v>3</v>
      </c>
    </row>
    <row r="1849" spans="1:5" x14ac:dyDescent="0.3">
      <c r="A1849" t="s">
        <v>1002</v>
      </c>
      <c r="B1849" t="s">
        <v>1016</v>
      </c>
      <c r="C1849" t="s">
        <v>847</v>
      </c>
      <c r="D1849" t="s">
        <v>1000</v>
      </c>
      <c r="E1849">
        <v>3</v>
      </c>
    </row>
    <row r="1850" spans="1:5" x14ac:dyDescent="0.3">
      <c r="A1850" t="s">
        <v>1002</v>
      </c>
      <c r="B1850" t="s">
        <v>1016</v>
      </c>
      <c r="C1850" t="s">
        <v>848</v>
      </c>
      <c r="D1850" t="s">
        <v>1000</v>
      </c>
      <c r="E1850">
        <v>3</v>
      </c>
    </row>
    <row r="1851" spans="1:5" x14ac:dyDescent="0.3">
      <c r="A1851" t="s">
        <v>1002</v>
      </c>
      <c r="B1851" t="s">
        <v>1016</v>
      </c>
      <c r="C1851" t="s">
        <v>849</v>
      </c>
      <c r="D1851" t="s">
        <v>1000</v>
      </c>
      <c r="E1851">
        <v>3</v>
      </c>
    </row>
    <row r="1852" spans="1:5" x14ac:dyDescent="0.3">
      <c r="A1852" t="s">
        <v>1002</v>
      </c>
      <c r="B1852" t="s">
        <v>1016</v>
      </c>
      <c r="C1852" t="s">
        <v>850</v>
      </c>
      <c r="D1852" t="s">
        <v>1000</v>
      </c>
      <c r="E1852">
        <v>3</v>
      </c>
    </row>
    <row r="1853" spans="1:5" x14ac:dyDescent="0.3">
      <c r="A1853" t="s">
        <v>1002</v>
      </c>
      <c r="B1853" t="s">
        <v>1016</v>
      </c>
      <c r="C1853" t="s">
        <v>851</v>
      </c>
      <c r="D1853" t="s">
        <v>1000</v>
      </c>
      <c r="E1853">
        <v>3</v>
      </c>
    </row>
    <row r="1854" spans="1:5" x14ac:dyDescent="0.3">
      <c r="A1854" t="s">
        <v>1002</v>
      </c>
      <c r="B1854" t="s">
        <v>1016</v>
      </c>
      <c r="C1854" t="s">
        <v>852</v>
      </c>
      <c r="D1854" t="s">
        <v>1000</v>
      </c>
      <c r="E1854">
        <v>2</v>
      </c>
    </row>
    <row r="1855" spans="1:5" x14ac:dyDescent="0.3">
      <c r="A1855" t="s">
        <v>1002</v>
      </c>
      <c r="B1855" t="s">
        <v>1016</v>
      </c>
      <c r="C1855" t="s">
        <v>853</v>
      </c>
      <c r="D1855" t="s">
        <v>1000</v>
      </c>
      <c r="E1855">
        <v>3</v>
      </c>
    </row>
    <row r="1856" spans="1:5" x14ac:dyDescent="0.3">
      <c r="A1856" t="s">
        <v>1002</v>
      </c>
      <c r="B1856" t="s">
        <v>1016</v>
      </c>
      <c r="C1856" t="s">
        <v>854</v>
      </c>
      <c r="D1856" t="s">
        <v>1000</v>
      </c>
      <c r="E1856">
        <v>2</v>
      </c>
    </row>
    <row r="1857" spans="1:5" x14ac:dyDescent="0.3">
      <c r="A1857" t="s">
        <v>1002</v>
      </c>
      <c r="B1857" t="s">
        <v>1016</v>
      </c>
      <c r="C1857" t="s">
        <v>855</v>
      </c>
      <c r="D1857" t="s">
        <v>1000</v>
      </c>
      <c r="E1857">
        <v>4</v>
      </c>
    </row>
    <row r="1858" spans="1:5" x14ac:dyDescent="0.3">
      <c r="A1858" t="s">
        <v>1002</v>
      </c>
      <c r="B1858" t="s">
        <v>1016</v>
      </c>
      <c r="C1858" t="s">
        <v>856</v>
      </c>
      <c r="D1858" t="s">
        <v>1000</v>
      </c>
      <c r="E1858">
        <v>3</v>
      </c>
    </row>
    <row r="1859" spans="1:5" x14ac:dyDescent="0.3">
      <c r="A1859" t="s">
        <v>1002</v>
      </c>
      <c r="B1859" t="s">
        <v>1016</v>
      </c>
      <c r="C1859" t="s">
        <v>857</v>
      </c>
      <c r="D1859" t="s">
        <v>1000</v>
      </c>
      <c r="E1859">
        <v>3</v>
      </c>
    </row>
    <row r="1860" spans="1:5" x14ac:dyDescent="0.3">
      <c r="A1860" t="s">
        <v>1002</v>
      </c>
      <c r="B1860" t="s">
        <v>1016</v>
      </c>
      <c r="C1860" t="s">
        <v>858</v>
      </c>
      <c r="D1860" t="s">
        <v>1000</v>
      </c>
      <c r="E1860">
        <v>4</v>
      </c>
    </row>
    <row r="1861" spans="1:5" x14ac:dyDescent="0.3">
      <c r="A1861" t="s">
        <v>1002</v>
      </c>
      <c r="B1861" t="s">
        <v>1016</v>
      </c>
      <c r="C1861" t="s">
        <v>859</v>
      </c>
      <c r="D1861" t="s">
        <v>1000</v>
      </c>
      <c r="E1861">
        <v>3</v>
      </c>
    </row>
    <row r="1862" spans="1:5" x14ac:dyDescent="0.3">
      <c r="A1862" t="s">
        <v>1002</v>
      </c>
      <c r="B1862" t="s">
        <v>1016</v>
      </c>
      <c r="C1862" t="s">
        <v>860</v>
      </c>
      <c r="D1862" t="s">
        <v>1000</v>
      </c>
      <c r="E1862">
        <v>4</v>
      </c>
    </row>
    <row r="1863" spans="1:5" x14ac:dyDescent="0.3">
      <c r="A1863" t="s">
        <v>1002</v>
      </c>
      <c r="B1863" t="s">
        <v>1016</v>
      </c>
      <c r="C1863" t="s">
        <v>861</v>
      </c>
      <c r="D1863" t="s">
        <v>1000</v>
      </c>
      <c r="E1863">
        <v>5</v>
      </c>
    </row>
    <row r="1864" spans="1:5" x14ac:dyDescent="0.3">
      <c r="A1864" t="s">
        <v>1002</v>
      </c>
      <c r="B1864" t="s">
        <v>1016</v>
      </c>
      <c r="C1864" t="s">
        <v>862</v>
      </c>
      <c r="D1864" t="s">
        <v>1000</v>
      </c>
      <c r="E1864">
        <v>3</v>
      </c>
    </row>
    <row r="1865" spans="1:5" x14ac:dyDescent="0.3">
      <c r="A1865" t="s">
        <v>1002</v>
      </c>
      <c r="B1865" t="s">
        <v>1016</v>
      </c>
      <c r="C1865" t="s">
        <v>863</v>
      </c>
      <c r="D1865" t="s">
        <v>1000</v>
      </c>
      <c r="E1865">
        <v>3</v>
      </c>
    </row>
    <row r="1866" spans="1:5" x14ac:dyDescent="0.3">
      <c r="A1866" t="s">
        <v>1002</v>
      </c>
      <c r="B1866" t="s">
        <v>1016</v>
      </c>
      <c r="C1866" t="s">
        <v>864</v>
      </c>
      <c r="D1866" t="s">
        <v>1000</v>
      </c>
      <c r="E1866">
        <v>3</v>
      </c>
    </row>
    <row r="1867" spans="1:5" x14ac:dyDescent="0.3">
      <c r="A1867" t="s">
        <v>1002</v>
      </c>
      <c r="B1867" t="s">
        <v>1016</v>
      </c>
      <c r="C1867" t="s">
        <v>865</v>
      </c>
      <c r="D1867" t="s">
        <v>1000</v>
      </c>
      <c r="E1867">
        <v>4</v>
      </c>
    </row>
    <row r="1868" spans="1:5" x14ac:dyDescent="0.3">
      <c r="A1868" t="s">
        <v>1002</v>
      </c>
      <c r="B1868" t="s">
        <v>1016</v>
      </c>
      <c r="C1868" t="s">
        <v>866</v>
      </c>
      <c r="D1868" t="s">
        <v>1000</v>
      </c>
      <c r="E1868">
        <v>3</v>
      </c>
    </row>
    <row r="1869" spans="1:5" x14ac:dyDescent="0.3">
      <c r="A1869" t="s">
        <v>1002</v>
      </c>
      <c r="B1869" t="s">
        <v>1016</v>
      </c>
      <c r="C1869" t="s">
        <v>867</v>
      </c>
      <c r="D1869" t="s">
        <v>1000</v>
      </c>
      <c r="E1869">
        <v>3</v>
      </c>
    </row>
    <row r="1870" spans="1:5" x14ac:dyDescent="0.3">
      <c r="A1870" t="s">
        <v>1002</v>
      </c>
      <c r="B1870" t="s">
        <v>1016</v>
      </c>
      <c r="C1870" t="s">
        <v>868</v>
      </c>
      <c r="D1870" t="s">
        <v>1000</v>
      </c>
      <c r="E1870">
        <v>3</v>
      </c>
    </row>
    <row r="1871" spans="1:5" x14ac:dyDescent="0.3">
      <c r="A1871" t="s">
        <v>1002</v>
      </c>
      <c r="B1871" t="s">
        <v>1016</v>
      </c>
      <c r="C1871" t="s">
        <v>869</v>
      </c>
      <c r="D1871" t="s">
        <v>1000</v>
      </c>
      <c r="E1871">
        <v>3</v>
      </c>
    </row>
    <row r="1872" spans="1:5" x14ac:dyDescent="0.3">
      <c r="A1872" t="s">
        <v>1002</v>
      </c>
      <c r="B1872" t="s">
        <v>1016</v>
      </c>
      <c r="C1872" t="s">
        <v>870</v>
      </c>
      <c r="D1872" t="s">
        <v>1000</v>
      </c>
      <c r="E1872">
        <v>2</v>
      </c>
    </row>
    <row r="1873" spans="1:5" x14ac:dyDescent="0.3">
      <c r="A1873" t="s">
        <v>1002</v>
      </c>
      <c r="B1873" t="s">
        <v>1016</v>
      </c>
      <c r="C1873" t="s">
        <v>871</v>
      </c>
      <c r="D1873" t="s">
        <v>1000</v>
      </c>
      <c r="E1873">
        <v>3</v>
      </c>
    </row>
    <row r="1874" spans="1:5" x14ac:dyDescent="0.3">
      <c r="A1874" t="s">
        <v>1002</v>
      </c>
      <c r="B1874" t="s">
        <v>1016</v>
      </c>
      <c r="C1874" t="s">
        <v>872</v>
      </c>
      <c r="D1874" t="s">
        <v>1000</v>
      </c>
      <c r="E1874">
        <v>2</v>
      </c>
    </row>
    <row r="1875" spans="1:5" x14ac:dyDescent="0.3">
      <c r="A1875" t="s">
        <v>1002</v>
      </c>
      <c r="B1875" t="s">
        <v>1016</v>
      </c>
      <c r="C1875" t="s">
        <v>873</v>
      </c>
      <c r="D1875" t="s">
        <v>1000</v>
      </c>
      <c r="E1875">
        <v>2</v>
      </c>
    </row>
    <row r="1876" spans="1:5" x14ac:dyDescent="0.3">
      <c r="A1876" t="s">
        <v>1002</v>
      </c>
      <c r="B1876" t="s">
        <v>1016</v>
      </c>
      <c r="C1876" t="s">
        <v>874</v>
      </c>
      <c r="D1876" t="s">
        <v>1000</v>
      </c>
      <c r="E1876">
        <v>3</v>
      </c>
    </row>
    <row r="1877" spans="1:5" x14ac:dyDescent="0.3">
      <c r="A1877" t="s">
        <v>1002</v>
      </c>
      <c r="B1877" t="s">
        <v>1016</v>
      </c>
      <c r="C1877" t="s">
        <v>875</v>
      </c>
      <c r="D1877" t="s">
        <v>1000</v>
      </c>
      <c r="E1877">
        <v>2</v>
      </c>
    </row>
    <row r="1878" spans="1:5" x14ac:dyDescent="0.3">
      <c r="A1878" t="s">
        <v>1002</v>
      </c>
      <c r="B1878" t="s">
        <v>1016</v>
      </c>
      <c r="C1878" t="s">
        <v>876</v>
      </c>
      <c r="D1878" t="s">
        <v>1000</v>
      </c>
      <c r="E1878">
        <v>3</v>
      </c>
    </row>
    <row r="1879" spans="1:5" x14ac:dyDescent="0.3">
      <c r="A1879" t="s">
        <v>1002</v>
      </c>
      <c r="B1879" t="s">
        <v>1016</v>
      </c>
      <c r="C1879" t="s">
        <v>877</v>
      </c>
      <c r="D1879" t="s">
        <v>1000</v>
      </c>
      <c r="E1879">
        <v>3</v>
      </c>
    </row>
    <row r="1880" spans="1:5" x14ac:dyDescent="0.3">
      <c r="A1880" t="s">
        <v>1002</v>
      </c>
      <c r="B1880" t="s">
        <v>1016</v>
      </c>
      <c r="C1880" t="s">
        <v>878</v>
      </c>
      <c r="D1880" t="s">
        <v>1000</v>
      </c>
      <c r="E1880">
        <v>6</v>
      </c>
    </row>
    <row r="1881" spans="1:5" x14ac:dyDescent="0.3">
      <c r="A1881" t="s">
        <v>1002</v>
      </c>
      <c r="B1881" t="s">
        <v>1016</v>
      </c>
      <c r="C1881" t="s">
        <v>879</v>
      </c>
      <c r="D1881" t="s">
        <v>1000</v>
      </c>
      <c r="E1881">
        <v>3</v>
      </c>
    </row>
    <row r="1882" spans="1:5" x14ac:dyDescent="0.3">
      <c r="A1882" t="s">
        <v>1002</v>
      </c>
      <c r="B1882" t="s">
        <v>1016</v>
      </c>
      <c r="C1882" t="s">
        <v>880</v>
      </c>
      <c r="D1882" t="s">
        <v>1000</v>
      </c>
      <c r="E1882">
        <v>4</v>
      </c>
    </row>
    <row r="1883" spans="1:5" x14ac:dyDescent="0.3">
      <c r="A1883" t="s">
        <v>1002</v>
      </c>
      <c r="B1883" t="s">
        <v>1016</v>
      </c>
      <c r="C1883" t="s">
        <v>881</v>
      </c>
      <c r="D1883" t="s">
        <v>1000</v>
      </c>
      <c r="E1883">
        <v>3</v>
      </c>
    </row>
    <row r="1884" spans="1:5" x14ac:dyDescent="0.3">
      <c r="A1884" t="s">
        <v>1002</v>
      </c>
      <c r="B1884" t="s">
        <v>1016</v>
      </c>
      <c r="C1884" t="s">
        <v>882</v>
      </c>
      <c r="D1884" t="s">
        <v>1000</v>
      </c>
      <c r="E1884">
        <v>4</v>
      </c>
    </row>
    <row r="1885" spans="1:5" x14ac:dyDescent="0.3">
      <c r="A1885" t="s">
        <v>1002</v>
      </c>
      <c r="B1885" t="s">
        <v>1016</v>
      </c>
      <c r="C1885" t="s">
        <v>883</v>
      </c>
      <c r="D1885" t="s">
        <v>1000</v>
      </c>
      <c r="E1885">
        <v>3</v>
      </c>
    </row>
    <row r="1886" spans="1:5" x14ac:dyDescent="0.3">
      <c r="A1886" t="s">
        <v>1002</v>
      </c>
      <c r="B1886" t="s">
        <v>1016</v>
      </c>
      <c r="C1886" t="s">
        <v>884</v>
      </c>
      <c r="D1886" t="s">
        <v>1000</v>
      </c>
      <c r="E1886">
        <v>3</v>
      </c>
    </row>
    <row r="1887" spans="1:5" x14ac:dyDescent="0.3">
      <c r="A1887" t="s">
        <v>1002</v>
      </c>
      <c r="B1887" t="s">
        <v>1016</v>
      </c>
      <c r="C1887" t="s">
        <v>885</v>
      </c>
      <c r="D1887" t="s">
        <v>1000</v>
      </c>
      <c r="E1887">
        <v>3</v>
      </c>
    </row>
    <row r="1888" spans="1:5" x14ac:dyDescent="0.3">
      <c r="A1888" t="s">
        <v>1002</v>
      </c>
      <c r="B1888" t="s">
        <v>1016</v>
      </c>
      <c r="C1888" t="s">
        <v>886</v>
      </c>
      <c r="D1888" t="s">
        <v>1000</v>
      </c>
      <c r="E1888">
        <v>3</v>
      </c>
    </row>
    <row r="1889" spans="1:5" x14ac:dyDescent="0.3">
      <c r="A1889" t="s">
        <v>1002</v>
      </c>
      <c r="B1889" t="s">
        <v>1016</v>
      </c>
      <c r="C1889" t="s">
        <v>887</v>
      </c>
      <c r="D1889" t="s">
        <v>1000</v>
      </c>
      <c r="E1889">
        <v>4</v>
      </c>
    </row>
    <row r="1890" spans="1:5" x14ac:dyDescent="0.3">
      <c r="A1890" t="s">
        <v>1002</v>
      </c>
      <c r="B1890" t="s">
        <v>1016</v>
      </c>
      <c r="C1890" t="s">
        <v>888</v>
      </c>
      <c r="D1890" t="s">
        <v>1000</v>
      </c>
      <c r="E1890">
        <v>4</v>
      </c>
    </row>
    <row r="1891" spans="1:5" x14ac:dyDescent="0.3">
      <c r="A1891" t="s">
        <v>1002</v>
      </c>
      <c r="B1891" t="s">
        <v>1016</v>
      </c>
      <c r="C1891" t="s">
        <v>889</v>
      </c>
      <c r="D1891" t="s">
        <v>1000</v>
      </c>
      <c r="E1891">
        <v>3</v>
      </c>
    </row>
    <row r="1892" spans="1:5" x14ac:dyDescent="0.3">
      <c r="A1892" t="s">
        <v>1002</v>
      </c>
      <c r="B1892" t="s">
        <v>1016</v>
      </c>
      <c r="C1892" t="s">
        <v>890</v>
      </c>
      <c r="D1892" t="s">
        <v>1000</v>
      </c>
      <c r="E1892">
        <v>5</v>
      </c>
    </row>
    <row r="1893" spans="1:5" x14ac:dyDescent="0.3">
      <c r="A1893" t="s">
        <v>1002</v>
      </c>
      <c r="B1893" t="s">
        <v>1016</v>
      </c>
      <c r="C1893" t="s">
        <v>891</v>
      </c>
      <c r="D1893" t="s">
        <v>1000</v>
      </c>
      <c r="E1893">
        <v>4</v>
      </c>
    </row>
    <row r="1894" spans="1:5" x14ac:dyDescent="0.3">
      <c r="A1894" t="s">
        <v>1002</v>
      </c>
      <c r="B1894" t="s">
        <v>1016</v>
      </c>
      <c r="C1894" t="s">
        <v>892</v>
      </c>
      <c r="D1894" t="s">
        <v>1000</v>
      </c>
      <c r="E1894">
        <v>3</v>
      </c>
    </row>
    <row r="1895" spans="1:5" x14ac:dyDescent="0.3">
      <c r="A1895" t="s">
        <v>1002</v>
      </c>
      <c r="B1895" t="s">
        <v>1016</v>
      </c>
      <c r="C1895" t="s">
        <v>893</v>
      </c>
      <c r="D1895" t="s">
        <v>1000</v>
      </c>
      <c r="E1895">
        <v>2</v>
      </c>
    </row>
    <row r="1896" spans="1:5" x14ac:dyDescent="0.3">
      <c r="A1896" t="s">
        <v>1002</v>
      </c>
      <c r="B1896" t="s">
        <v>1016</v>
      </c>
      <c r="C1896" t="s">
        <v>894</v>
      </c>
      <c r="D1896" t="s">
        <v>1000</v>
      </c>
      <c r="E1896">
        <v>4</v>
      </c>
    </row>
    <row r="1897" spans="1:5" x14ac:dyDescent="0.3">
      <c r="A1897" t="s">
        <v>1002</v>
      </c>
      <c r="B1897" t="s">
        <v>1016</v>
      </c>
      <c r="C1897" t="s">
        <v>895</v>
      </c>
      <c r="D1897" t="s">
        <v>1000</v>
      </c>
      <c r="E1897">
        <v>3</v>
      </c>
    </row>
    <row r="1898" spans="1:5" x14ac:dyDescent="0.3">
      <c r="A1898" t="s">
        <v>1002</v>
      </c>
      <c r="B1898" t="s">
        <v>1016</v>
      </c>
      <c r="C1898" t="s">
        <v>896</v>
      </c>
      <c r="D1898" t="s">
        <v>1000</v>
      </c>
      <c r="E1898">
        <v>4</v>
      </c>
    </row>
    <row r="1899" spans="1:5" x14ac:dyDescent="0.3">
      <c r="A1899" t="s">
        <v>1002</v>
      </c>
      <c r="B1899" t="s">
        <v>1016</v>
      </c>
      <c r="C1899" t="s">
        <v>897</v>
      </c>
      <c r="D1899" t="s">
        <v>1000</v>
      </c>
      <c r="E1899">
        <v>3</v>
      </c>
    </row>
    <row r="1900" spans="1:5" x14ac:dyDescent="0.3">
      <c r="A1900" t="s">
        <v>1002</v>
      </c>
      <c r="B1900" t="s">
        <v>1016</v>
      </c>
      <c r="C1900" t="s">
        <v>898</v>
      </c>
      <c r="D1900" t="s">
        <v>1000</v>
      </c>
      <c r="E1900">
        <v>4</v>
      </c>
    </row>
    <row r="1901" spans="1:5" x14ac:dyDescent="0.3">
      <c r="A1901" t="s">
        <v>1002</v>
      </c>
      <c r="B1901" t="s">
        <v>1016</v>
      </c>
      <c r="C1901" t="s">
        <v>899</v>
      </c>
      <c r="D1901" t="s">
        <v>1000</v>
      </c>
      <c r="E1901">
        <v>3</v>
      </c>
    </row>
    <row r="1902" spans="1:5" x14ac:dyDescent="0.3">
      <c r="A1902" t="s">
        <v>1002</v>
      </c>
      <c r="B1902" t="s">
        <v>1016</v>
      </c>
      <c r="C1902" t="s">
        <v>900</v>
      </c>
      <c r="D1902" t="s">
        <v>1000</v>
      </c>
      <c r="E1902">
        <v>2</v>
      </c>
    </row>
    <row r="1903" spans="1:5" x14ac:dyDescent="0.3">
      <c r="A1903" t="s">
        <v>1002</v>
      </c>
      <c r="B1903" t="s">
        <v>1016</v>
      </c>
      <c r="C1903" t="s">
        <v>901</v>
      </c>
      <c r="D1903" t="s">
        <v>1000</v>
      </c>
      <c r="E1903">
        <v>2</v>
      </c>
    </row>
    <row r="1904" spans="1:5" x14ac:dyDescent="0.3">
      <c r="A1904" t="s">
        <v>1002</v>
      </c>
      <c r="B1904" t="s">
        <v>1016</v>
      </c>
      <c r="C1904" t="s">
        <v>902</v>
      </c>
      <c r="D1904" t="s">
        <v>1000</v>
      </c>
      <c r="E1904">
        <v>2</v>
      </c>
    </row>
    <row r="1905" spans="1:5" x14ac:dyDescent="0.3">
      <c r="A1905" t="s">
        <v>1002</v>
      </c>
      <c r="B1905" t="s">
        <v>1016</v>
      </c>
      <c r="C1905" t="s">
        <v>903</v>
      </c>
      <c r="D1905" t="s">
        <v>1000</v>
      </c>
      <c r="E1905">
        <v>2</v>
      </c>
    </row>
    <row r="1906" spans="1:5" x14ac:dyDescent="0.3">
      <c r="A1906" t="s">
        <v>1002</v>
      </c>
      <c r="B1906" t="s">
        <v>1016</v>
      </c>
      <c r="C1906" t="s">
        <v>904</v>
      </c>
      <c r="D1906" t="s">
        <v>1000</v>
      </c>
      <c r="E1906">
        <v>4</v>
      </c>
    </row>
    <row r="1907" spans="1:5" x14ac:dyDescent="0.3">
      <c r="A1907" t="s">
        <v>1002</v>
      </c>
      <c r="B1907" t="s">
        <v>1016</v>
      </c>
      <c r="C1907" t="s">
        <v>905</v>
      </c>
      <c r="D1907" t="s">
        <v>1000</v>
      </c>
      <c r="E1907">
        <v>3</v>
      </c>
    </row>
    <row r="1908" spans="1:5" x14ac:dyDescent="0.3">
      <c r="A1908" t="s">
        <v>1002</v>
      </c>
      <c r="B1908" t="s">
        <v>1016</v>
      </c>
      <c r="C1908" t="s">
        <v>906</v>
      </c>
      <c r="D1908" t="s">
        <v>1000</v>
      </c>
      <c r="E1908">
        <v>3</v>
      </c>
    </row>
    <row r="1909" spans="1:5" x14ac:dyDescent="0.3">
      <c r="A1909" t="s">
        <v>1002</v>
      </c>
      <c r="B1909" t="s">
        <v>1016</v>
      </c>
      <c r="C1909" t="s">
        <v>907</v>
      </c>
      <c r="D1909" t="s">
        <v>1000</v>
      </c>
      <c r="E1909">
        <v>2</v>
      </c>
    </row>
    <row r="1910" spans="1:5" x14ac:dyDescent="0.3">
      <c r="A1910" t="s">
        <v>1002</v>
      </c>
      <c r="B1910" t="s">
        <v>1016</v>
      </c>
      <c r="C1910" t="s">
        <v>908</v>
      </c>
      <c r="D1910" t="s">
        <v>1000</v>
      </c>
      <c r="E1910">
        <v>3</v>
      </c>
    </row>
    <row r="1911" spans="1:5" x14ac:dyDescent="0.3">
      <c r="A1911" t="s">
        <v>1002</v>
      </c>
      <c r="B1911" t="s">
        <v>1016</v>
      </c>
      <c r="C1911" t="s">
        <v>909</v>
      </c>
      <c r="D1911" t="s">
        <v>1000</v>
      </c>
      <c r="E1911">
        <v>2</v>
      </c>
    </row>
    <row r="1912" spans="1:5" x14ac:dyDescent="0.3">
      <c r="A1912" t="s">
        <v>1002</v>
      </c>
      <c r="B1912" t="s">
        <v>1016</v>
      </c>
      <c r="C1912" t="s">
        <v>910</v>
      </c>
      <c r="D1912" t="s">
        <v>1000</v>
      </c>
      <c r="E1912">
        <v>3</v>
      </c>
    </row>
    <row r="1913" spans="1:5" x14ac:dyDescent="0.3">
      <c r="A1913" t="s">
        <v>1002</v>
      </c>
      <c r="B1913" t="s">
        <v>1016</v>
      </c>
      <c r="C1913" t="s">
        <v>911</v>
      </c>
      <c r="D1913" t="s">
        <v>1000</v>
      </c>
      <c r="E1913">
        <v>3</v>
      </c>
    </row>
    <row r="1914" spans="1:5" x14ac:dyDescent="0.3">
      <c r="A1914" t="s">
        <v>1002</v>
      </c>
      <c r="B1914" t="s">
        <v>1016</v>
      </c>
      <c r="C1914" t="s">
        <v>912</v>
      </c>
      <c r="D1914" t="s">
        <v>1000</v>
      </c>
      <c r="E1914">
        <v>3</v>
      </c>
    </row>
    <row r="1915" spans="1:5" x14ac:dyDescent="0.3">
      <c r="A1915" t="s">
        <v>1002</v>
      </c>
      <c r="B1915" t="s">
        <v>1016</v>
      </c>
      <c r="C1915" t="s">
        <v>913</v>
      </c>
      <c r="D1915" t="s">
        <v>1000</v>
      </c>
      <c r="E1915">
        <v>3</v>
      </c>
    </row>
    <row r="1916" spans="1:5" x14ac:dyDescent="0.3">
      <c r="A1916" t="s">
        <v>1002</v>
      </c>
      <c r="B1916" t="s">
        <v>1016</v>
      </c>
      <c r="C1916" t="s">
        <v>914</v>
      </c>
      <c r="D1916" t="s">
        <v>1000</v>
      </c>
      <c r="E1916">
        <v>3</v>
      </c>
    </row>
    <row r="1917" spans="1:5" x14ac:dyDescent="0.3">
      <c r="A1917" t="s">
        <v>1002</v>
      </c>
      <c r="B1917" t="s">
        <v>1016</v>
      </c>
      <c r="C1917" t="s">
        <v>915</v>
      </c>
      <c r="D1917" t="s">
        <v>1000</v>
      </c>
      <c r="E1917">
        <v>4</v>
      </c>
    </row>
    <row r="1918" spans="1:5" x14ac:dyDescent="0.3">
      <c r="A1918" t="s">
        <v>1002</v>
      </c>
      <c r="B1918" t="s">
        <v>1016</v>
      </c>
      <c r="C1918" t="s">
        <v>916</v>
      </c>
      <c r="D1918" t="s">
        <v>1000</v>
      </c>
      <c r="E1918">
        <v>4</v>
      </c>
    </row>
    <row r="1919" spans="1:5" x14ac:dyDescent="0.3">
      <c r="A1919" t="s">
        <v>1002</v>
      </c>
      <c r="B1919" t="s">
        <v>1016</v>
      </c>
      <c r="C1919" t="s">
        <v>917</v>
      </c>
      <c r="D1919" t="s">
        <v>1000</v>
      </c>
      <c r="E1919">
        <v>3</v>
      </c>
    </row>
    <row r="1920" spans="1:5" x14ac:dyDescent="0.3">
      <c r="A1920" t="s">
        <v>1002</v>
      </c>
      <c r="B1920" t="s">
        <v>1016</v>
      </c>
      <c r="C1920" t="s">
        <v>918</v>
      </c>
      <c r="D1920" t="s">
        <v>1000</v>
      </c>
      <c r="E1920">
        <v>3</v>
      </c>
    </row>
    <row r="1921" spans="1:5" x14ac:dyDescent="0.3">
      <c r="A1921" t="s">
        <v>1002</v>
      </c>
      <c r="B1921" t="s">
        <v>1016</v>
      </c>
      <c r="C1921" t="s">
        <v>919</v>
      </c>
      <c r="D1921" t="s">
        <v>1000</v>
      </c>
      <c r="E1921">
        <v>3</v>
      </c>
    </row>
    <row r="1922" spans="1:5" x14ac:dyDescent="0.3">
      <c r="A1922" t="s">
        <v>1002</v>
      </c>
      <c r="B1922" t="s">
        <v>1016</v>
      </c>
      <c r="C1922" t="s">
        <v>920</v>
      </c>
      <c r="D1922" t="s">
        <v>1000</v>
      </c>
      <c r="E1922">
        <v>3</v>
      </c>
    </row>
    <row r="1923" spans="1:5" x14ac:dyDescent="0.3">
      <c r="A1923" t="s">
        <v>1002</v>
      </c>
      <c r="B1923" t="s">
        <v>1016</v>
      </c>
      <c r="C1923" t="s">
        <v>921</v>
      </c>
      <c r="D1923" t="s">
        <v>1000</v>
      </c>
      <c r="E1923">
        <v>2</v>
      </c>
    </row>
    <row r="1924" spans="1:5" x14ac:dyDescent="0.3">
      <c r="A1924" t="s">
        <v>1002</v>
      </c>
      <c r="B1924" t="s">
        <v>1016</v>
      </c>
      <c r="C1924" t="s">
        <v>922</v>
      </c>
      <c r="D1924" t="s">
        <v>1000</v>
      </c>
      <c r="E1924">
        <v>4</v>
      </c>
    </row>
    <row r="1925" spans="1:5" x14ac:dyDescent="0.3">
      <c r="A1925" t="s">
        <v>1002</v>
      </c>
      <c r="B1925" t="s">
        <v>1016</v>
      </c>
      <c r="C1925" t="s">
        <v>923</v>
      </c>
      <c r="D1925" t="s">
        <v>1000</v>
      </c>
      <c r="E1925">
        <v>3</v>
      </c>
    </row>
    <row r="1926" spans="1:5" x14ac:dyDescent="0.3">
      <c r="A1926" t="s">
        <v>1002</v>
      </c>
      <c r="B1926" t="s">
        <v>1016</v>
      </c>
      <c r="C1926" t="s">
        <v>924</v>
      </c>
      <c r="D1926" t="s">
        <v>1000</v>
      </c>
      <c r="E1926">
        <v>3</v>
      </c>
    </row>
    <row r="1927" spans="1:5" x14ac:dyDescent="0.3">
      <c r="A1927" t="s">
        <v>1002</v>
      </c>
      <c r="B1927" t="s">
        <v>1016</v>
      </c>
      <c r="C1927" t="s">
        <v>925</v>
      </c>
      <c r="D1927" t="s">
        <v>1000</v>
      </c>
      <c r="E1927">
        <v>3</v>
      </c>
    </row>
    <row r="1928" spans="1:5" x14ac:dyDescent="0.3">
      <c r="A1928" t="s">
        <v>1002</v>
      </c>
      <c r="B1928" t="s">
        <v>1016</v>
      </c>
      <c r="C1928" t="s">
        <v>926</v>
      </c>
      <c r="D1928" t="s">
        <v>1000</v>
      </c>
      <c r="E1928">
        <v>3</v>
      </c>
    </row>
    <row r="1929" spans="1:5" x14ac:dyDescent="0.3">
      <c r="A1929" t="s">
        <v>1002</v>
      </c>
      <c r="B1929" t="s">
        <v>1016</v>
      </c>
      <c r="C1929" t="s">
        <v>927</v>
      </c>
      <c r="D1929" t="s">
        <v>1000</v>
      </c>
      <c r="E1929">
        <v>3</v>
      </c>
    </row>
    <row r="1930" spans="1:5" x14ac:dyDescent="0.3">
      <c r="A1930" t="s">
        <v>1002</v>
      </c>
      <c r="B1930" t="s">
        <v>1016</v>
      </c>
      <c r="C1930" t="s">
        <v>928</v>
      </c>
      <c r="D1930" t="s">
        <v>1000</v>
      </c>
      <c r="E1930">
        <v>5</v>
      </c>
    </row>
    <row r="1931" spans="1:5" x14ac:dyDescent="0.3">
      <c r="A1931" t="s">
        <v>1002</v>
      </c>
      <c r="B1931" t="s">
        <v>1016</v>
      </c>
      <c r="C1931" t="s">
        <v>929</v>
      </c>
      <c r="D1931" t="s">
        <v>1000</v>
      </c>
      <c r="E1931">
        <v>2</v>
      </c>
    </row>
    <row r="1932" spans="1:5" x14ac:dyDescent="0.3">
      <c r="A1932" t="s">
        <v>1002</v>
      </c>
      <c r="B1932" t="s">
        <v>1016</v>
      </c>
      <c r="C1932" t="s">
        <v>930</v>
      </c>
      <c r="D1932" t="s">
        <v>1000</v>
      </c>
      <c r="E1932">
        <v>3</v>
      </c>
    </row>
    <row r="1933" spans="1:5" x14ac:dyDescent="0.3">
      <c r="A1933" t="s">
        <v>1002</v>
      </c>
      <c r="B1933" t="s">
        <v>1016</v>
      </c>
      <c r="C1933" t="s">
        <v>931</v>
      </c>
      <c r="D1933" t="s">
        <v>1000</v>
      </c>
      <c r="E1933">
        <v>3</v>
      </c>
    </row>
    <row r="1934" spans="1:5" x14ac:dyDescent="0.3">
      <c r="A1934" t="s">
        <v>1002</v>
      </c>
      <c r="B1934" t="s">
        <v>1016</v>
      </c>
      <c r="C1934" t="s">
        <v>932</v>
      </c>
      <c r="D1934" t="s">
        <v>1000</v>
      </c>
      <c r="E1934">
        <v>3</v>
      </c>
    </row>
    <row r="1935" spans="1:5" x14ac:dyDescent="0.3">
      <c r="A1935" t="s">
        <v>1002</v>
      </c>
      <c r="B1935" t="s">
        <v>1016</v>
      </c>
      <c r="C1935" t="s">
        <v>933</v>
      </c>
      <c r="D1935" t="s">
        <v>1000</v>
      </c>
      <c r="E1935">
        <v>3</v>
      </c>
    </row>
    <row r="1936" spans="1:5" x14ac:dyDescent="0.3">
      <c r="A1936" t="s">
        <v>1002</v>
      </c>
      <c r="B1936" t="s">
        <v>1016</v>
      </c>
      <c r="C1936" t="s">
        <v>934</v>
      </c>
      <c r="D1936" t="s">
        <v>1000</v>
      </c>
      <c r="E1936">
        <v>3</v>
      </c>
    </row>
    <row r="1937" spans="1:5" x14ac:dyDescent="0.3">
      <c r="A1937" t="s">
        <v>1002</v>
      </c>
      <c r="B1937" t="s">
        <v>1016</v>
      </c>
      <c r="C1937" t="s">
        <v>935</v>
      </c>
      <c r="D1937" t="s">
        <v>1000</v>
      </c>
      <c r="E1937">
        <v>4</v>
      </c>
    </row>
    <row r="1938" spans="1:5" x14ac:dyDescent="0.3">
      <c r="A1938" t="s">
        <v>1002</v>
      </c>
      <c r="B1938" t="s">
        <v>1016</v>
      </c>
      <c r="C1938" t="s">
        <v>936</v>
      </c>
      <c r="D1938" t="s">
        <v>1000</v>
      </c>
      <c r="E1938">
        <v>4</v>
      </c>
    </row>
    <row r="1939" spans="1:5" x14ac:dyDescent="0.3">
      <c r="A1939" t="s">
        <v>1002</v>
      </c>
      <c r="B1939" t="s">
        <v>1016</v>
      </c>
      <c r="C1939" t="s">
        <v>937</v>
      </c>
      <c r="D1939" t="s">
        <v>1000</v>
      </c>
      <c r="E1939">
        <v>3</v>
      </c>
    </row>
    <row r="1940" spans="1:5" x14ac:dyDescent="0.3">
      <c r="A1940" t="s">
        <v>1002</v>
      </c>
      <c r="B1940" t="s">
        <v>1016</v>
      </c>
      <c r="C1940" t="s">
        <v>938</v>
      </c>
      <c r="D1940" t="s">
        <v>1000</v>
      </c>
      <c r="E1940">
        <v>3</v>
      </c>
    </row>
    <row r="1941" spans="1:5" x14ac:dyDescent="0.3">
      <c r="A1941" t="s">
        <v>1002</v>
      </c>
      <c r="B1941" t="s">
        <v>1016</v>
      </c>
      <c r="C1941" t="s">
        <v>939</v>
      </c>
      <c r="D1941" t="s">
        <v>1000</v>
      </c>
      <c r="E1941">
        <v>2</v>
      </c>
    </row>
    <row r="1942" spans="1:5" x14ac:dyDescent="0.3">
      <c r="A1942" t="s">
        <v>1002</v>
      </c>
      <c r="B1942" t="s">
        <v>1016</v>
      </c>
      <c r="C1942" t="s">
        <v>940</v>
      </c>
      <c r="D1942" t="s">
        <v>1000</v>
      </c>
      <c r="E1942">
        <v>3</v>
      </c>
    </row>
    <row r="1943" spans="1:5" x14ac:dyDescent="0.3">
      <c r="A1943" t="s">
        <v>1002</v>
      </c>
      <c r="B1943" t="s">
        <v>1016</v>
      </c>
      <c r="C1943" t="s">
        <v>941</v>
      </c>
      <c r="D1943" t="s">
        <v>1000</v>
      </c>
      <c r="E1943">
        <v>3</v>
      </c>
    </row>
    <row r="1944" spans="1:5" x14ac:dyDescent="0.3">
      <c r="A1944" t="s">
        <v>1002</v>
      </c>
      <c r="B1944" t="s">
        <v>1016</v>
      </c>
      <c r="C1944" t="s">
        <v>942</v>
      </c>
      <c r="D1944" t="s">
        <v>1000</v>
      </c>
      <c r="E1944">
        <v>4</v>
      </c>
    </row>
    <row r="1945" spans="1:5" x14ac:dyDescent="0.3">
      <c r="A1945" t="s">
        <v>1002</v>
      </c>
      <c r="B1945" t="s">
        <v>1016</v>
      </c>
      <c r="C1945" t="s">
        <v>943</v>
      </c>
      <c r="D1945" t="s">
        <v>1000</v>
      </c>
      <c r="E1945">
        <v>3</v>
      </c>
    </row>
    <row r="1946" spans="1:5" x14ac:dyDescent="0.3">
      <c r="A1946" t="s">
        <v>1002</v>
      </c>
      <c r="B1946" t="s">
        <v>1016</v>
      </c>
      <c r="C1946" t="s">
        <v>944</v>
      </c>
      <c r="D1946" t="s">
        <v>1000</v>
      </c>
      <c r="E1946">
        <v>3</v>
      </c>
    </row>
    <row r="1947" spans="1:5" x14ac:dyDescent="0.3">
      <c r="A1947" t="s">
        <v>1002</v>
      </c>
      <c r="B1947" t="s">
        <v>1016</v>
      </c>
      <c r="C1947" t="s">
        <v>945</v>
      </c>
      <c r="D1947" t="s">
        <v>1000</v>
      </c>
      <c r="E1947">
        <v>5</v>
      </c>
    </row>
    <row r="1948" spans="1:5" x14ac:dyDescent="0.3">
      <c r="A1948" t="s">
        <v>1002</v>
      </c>
      <c r="B1948" t="s">
        <v>1016</v>
      </c>
      <c r="C1948" t="s">
        <v>946</v>
      </c>
      <c r="D1948" t="s">
        <v>1000</v>
      </c>
      <c r="E1948">
        <v>3</v>
      </c>
    </row>
    <row r="1949" spans="1:5" x14ac:dyDescent="0.3">
      <c r="A1949" t="s">
        <v>1002</v>
      </c>
      <c r="B1949" t="s">
        <v>1016</v>
      </c>
      <c r="C1949" t="s">
        <v>947</v>
      </c>
      <c r="D1949" t="s">
        <v>1000</v>
      </c>
      <c r="E1949">
        <v>2</v>
      </c>
    </row>
    <row r="1950" spans="1:5" x14ac:dyDescent="0.3">
      <c r="A1950" t="s">
        <v>1002</v>
      </c>
      <c r="B1950" t="s">
        <v>1016</v>
      </c>
      <c r="C1950" t="s">
        <v>948</v>
      </c>
      <c r="D1950" t="s">
        <v>1000</v>
      </c>
      <c r="E1950">
        <v>2</v>
      </c>
    </row>
    <row r="1951" spans="1:5" x14ac:dyDescent="0.3">
      <c r="A1951" t="s">
        <v>1002</v>
      </c>
      <c r="B1951" t="s">
        <v>1016</v>
      </c>
      <c r="C1951" t="s">
        <v>949</v>
      </c>
      <c r="D1951" t="s">
        <v>1000</v>
      </c>
      <c r="E1951">
        <v>2</v>
      </c>
    </row>
    <row r="1952" spans="1:5" x14ac:dyDescent="0.3">
      <c r="A1952" t="s">
        <v>1002</v>
      </c>
      <c r="B1952" t="s">
        <v>1016</v>
      </c>
      <c r="C1952" t="s">
        <v>950</v>
      </c>
      <c r="D1952" t="s">
        <v>1000</v>
      </c>
      <c r="E1952">
        <v>2</v>
      </c>
    </row>
    <row r="1953" spans="1:5" x14ac:dyDescent="0.3">
      <c r="A1953" t="s">
        <v>1002</v>
      </c>
      <c r="B1953" t="s">
        <v>1016</v>
      </c>
      <c r="C1953" t="s">
        <v>951</v>
      </c>
      <c r="D1953" t="s">
        <v>1000</v>
      </c>
      <c r="E1953">
        <v>4</v>
      </c>
    </row>
    <row r="1954" spans="1:5" x14ac:dyDescent="0.3">
      <c r="A1954" t="s">
        <v>1002</v>
      </c>
      <c r="B1954" t="s">
        <v>1016</v>
      </c>
      <c r="C1954" t="s">
        <v>952</v>
      </c>
      <c r="D1954" t="s">
        <v>1000</v>
      </c>
      <c r="E1954">
        <v>3</v>
      </c>
    </row>
    <row r="1955" spans="1:5" x14ac:dyDescent="0.3">
      <c r="A1955" t="s">
        <v>1002</v>
      </c>
      <c r="B1955" t="s">
        <v>1016</v>
      </c>
      <c r="C1955" t="s">
        <v>953</v>
      </c>
      <c r="D1955" t="s">
        <v>1000</v>
      </c>
      <c r="E1955">
        <v>3</v>
      </c>
    </row>
    <row r="1956" spans="1:5" x14ac:dyDescent="0.3">
      <c r="A1956" t="s">
        <v>1002</v>
      </c>
      <c r="B1956" t="s">
        <v>1016</v>
      </c>
      <c r="C1956" t="s">
        <v>954</v>
      </c>
      <c r="D1956" t="s">
        <v>1000</v>
      </c>
      <c r="E1956">
        <v>2</v>
      </c>
    </row>
    <row r="1957" spans="1:5" x14ac:dyDescent="0.3">
      <c r="A1957" t="s">
        <v>1002</v>
      </c>
      <c r="B1957" t="s">
        <v>1016</v>
      </c>
      <c r="C1957" t="s">
        <v>955</v>
      </c>
      <c r="D1957" t="s">
        <v>1000</v>
      </c>
      <c r="E1957">
        <v>5</v>
      </c>
    </row>
    <row r="1958" spans="1:5" x14ac:dyDescent="0.3">
      <c r="A1958" t="s">
        <v>1002</v>
      </c>
      <c r="B1958" t="s">
        <v>1016</v>
      </c>
      <c r="C1958" t="s">
        <v>956</v>
      </c>
      <c r="D1958" t="s">
        <v>1000</v>
      </c>
      <c r="E1958">
        <v>3</v>
      </c>
    </row>
    <row r="1959" spans="1:5" x14ac:dyDescent="0.3">
      <c r="A1959" t="s">
        <v>1002</v>
      </c>
      <c r="B1959" t="s">
        <v>1016</v>
      </c>
      <c r="C1959" t="s">
        <v>957</v>
      </c>
      <c r="D1959" t="s">
        <v>1000</v>
      </c>
      <c r="E1959">
        <v>3</v>
      </c>
    </row>
    <row r="1960" spans="1:5" x14ac:dyDescent="0.3">
      <c r="A1960" t="s">
        <v>1002</v>
      </c>
      <c r="B1960" t="s">
        <v>1016</v>
      </c>
      <c r="C1960" t="s">
        <v>958</v>
      </c>
      <c r="D1960" t="s">
        <v>1000</v>
      </c>
      <c r="E1960">
        <v>2</v>
      </c>
    </row>
    <row r="1961" spans="1:5" x14ac:dyDescent="0.3">
      <c r="A1961" t="s">
        <v>1002</v>
      </c>
      <c r="B1961" t="s">
        <v>1016</v>
      </c>
      <c r="C1961" t="s">
        <v>959</v>
      </c>
      <c r="D1961" t="s">
        <v>1000</v>
      </c>
      <c r="E1961">
        <v>2</v>
      </c>
    </row>
    <row r="1962" spans="1:5" x14ac:dyDescent="0.3">
      <c r="A1962" t="s">
        <v>1002</v>
      </c>
      <c r="B1962" t="s">
        <v>1016</v>
      </c>
      <c r="C1962" t="s">
        <v>960</v>
      </c>
      <c r="D1962" t="s">
        <v>1000</v>
      </c>
      <c r="E1962">
        <v>6</v>
      </c>
    </row>
    <row r="1963" spans="1:5" x14ac:dyDescent="0.3">
      <c r="A1963" t="s">
        <v>1002</v>
      </c>
      <c r="B1963" t="s">
        <v>1016</v>
      </c>
      <c r="C1963" t="s">
        <v>961</v>
      </c>
      <c r="D1963" t="s">
        <v>1000</v>
      </c>
      <c r="E1963">
        <v>5</v>
      </c>
    </row>
    <row r="1964" spans="1:5" x14ac:dyDescent="0.3">
      <c r="A1964" t="s">
        <v>1002</v>
      </c>
      <c r="B1964" t="s">
        <v>1016</v>
      </c>
      <c r="C1964" t="s">
        <v>962</v>
      </c>
      <c r="D1964" t="s">
        <v>1000</v>
      </c>
      <c r="E1964">
        <v>5</v>
      </c>
    </row>
    <row r="1965" spans="1:5" x14ac:dyDescent="0.3">
      <c r="A1965" t="s">
        <v>1002</v>
      </c>
      <c r="B1965" t="s">
        <v>1016</v>
      </c>
      <c r="C1965" t="s">
        <v>963</v>
      </c>
      <c r="D1965" t="s">
        <v>1000</v>
      </c>
      <c r="E1965">
        <v>2</v>
      </c>
    </row>
    <row r="1966" spans="1:5" x14ac:dyDescent="0.3">
      <c r="A1966" t="s">
        <v>1002</v>
      </c>
      <c r="B1966" t="s">
        <v>1016</v>
      </c>
      <c r="C1966" t="s">
        <v>964</v>
      </c>
      <c r="D1966" t="s">
        <v>1000</v>
      </c>
      <c r="E1966">
        <v>3</v>
      </c>
    </row>
    <row r="1967" spans="1:5" x14ac:dyDescent="0.3">
      <c r="A1967" t="s">
        <v>1002</v>
      </c>
      <c r="B1967" t="s">
        <v>1016</v>
      </c>
      <c r="C1967" t="s">
        <v>965</v>
      </c>
      <c r="D1967" t="s">
        <v>1000</v>
      </c>
      <c r="E1967">
        <v>2</v>
      </c>
    </row>
    <row r="1968" spans="1:5" x14ac:dyDescent="0.3">
      <c r="A1968" t="s">
        <v>1002</v>
      </c>
      <c r="B1968" t="s">
        <v>1016</v>
      </c>
      <c r="C1968" t="s">
        <v>966</v>
      </c>
      <c r="D1968" t="s">
        <v>1000</v>
      </c>
      <c r="E1968">
        <v>2</v>
      </c>
    </row>
    <row r="1969" spans="1:5" x14ac:dyDescent="0.3">
      <c r="A1969" t="s">
        <v>1002</v>
      </c>
      <c r="B1969" t="s">
        <v>1016</v>
      </c>
      <c r="C1969" t="s">
        <v>967</v>
      </c>
      <c r="D1969" t="s">
        <v>1000</v>
      </c>
      <c r="E1969">
        <v>3</v>
      </c>
    </row>
    <row r="1970" spans="1:5" x14ac:dyDescent="0.3">
      <c r="A1970" t="s">
        <v>1002</v>
      </c>
      <c r="B1970" t="s">
        <v>1016</v>
      </c>
      <c r="C1970" t="s">
        <v>968</v>
      </c>
      <c r="D1970" t="s">
        <v>1000</v>
      </c>
      <c r="E1970">
        <v>5</v>
      </c>
    </row>
    <row r="1971" spans="1:5" x14ac:dyDescent="0.3">
      <c r="A1971" t="s">
        <v>1002</v>
      </c>
      <c r="B1971" t="s">
        <v>1016</v>
      </c>
      <c r="C1971" t="s">
        <v>969</v>
      </c>
      <c r="D1971" t="s">
        <v>1000</v>
      </c>
      <c r="E1971">
        <v>3</v>
      </c>
    </row>
    <row r="1972" spans="1:5" x14ac:dyDescent="0.3">
      <c r="A1972" t="s">
        <v>1002</v>
      </c>
      <c r="B1972" t="s">
        <v>1016</v>
      </c>
      <c r="C1972" t="s">
        <v>970</v>
      </c>
      <c r="D1972" t="s">
        <v>1000</v>
      </c>
      <c r="E1972">
        <v>4</v>
      </c>
    </row>
    <row r="1973" spans="1:5" x14ac:dyDescent="0.3">
      <c r="A1973" t="s">
        <v>1002</v>
      </c>
      <c r="B1973" t="s">
        <v>1016</v>
      </c>
      <c r="C1973" t="s">
        <v>971</v>
      </c>
      <c r="D1973" t="s">
        <v>1000</v>
      </c>
      <c r="E1973">
        <v>3</v>
      </c>
    </row>
    <row r="1974" spans="1:5" x14ac:dyDescent="0.3">
      <c r="A1974" t="s">
        <v>1002</v>
      </c>
      <c r="B1974" t="s">
        <v>1016</v>
      </c>
      <c r="C1974" t="s">
        <v>972</v>
      </c>
      <c r="D1974" t="s">
        <v>1000</v>
      </c>
      <c r="E1974">
        <v>3</v>
      </c>
    </row>
    <row r="1975" spans="1:5" x14ac:dyDescent="0.3">
      <c r="A1975" t="s">
        <v>1002</v>
      </c>
      <c r="B1975" t="s">
        <v>1016</v>
      </c>
      <c r="C1975" t="s">
        <v>973</v>
      </c>
      <c r="D1975" t="s">
        <v>1000</v>
      </c>
      <c r="E1975">
        <v>3</v>
      </c>
    </row>
    <row r="1976" spans="1:5" x14ac:dyDescent="0.3">
      <c r="A1976" t="s">
        <v>1002</v>
      </c>
      <c r="B1976" t="s">
        <v>1016</v>
      </c>
      <c r="C1976" t="s">
        <v>974</v>
      </c>
      <c r="D1976" t="s">
        <v>1000</v>
      </c>
      <c r="E1976">
        <v>4</v>
      </c>
    </row>
    <row r="1977" spans="1:5" x14ac:dyDescent="0.3">
      <c r="A1977" t="s">
        <v>1002</v>
      </c>
      <c r="B1977" t="s">
        <v>1016</v>
      </c>
      <c r="C1977" t="s">
        <v>975</v>
      </c>
      <c r="D1977" t="s">
        <v>1000</v>
      </c>
      <c r="E1977">
        <v>3</v>
      </c>
    </row>
    <row r="1978" spans="1:5" x14ac:dyDescent="0.3">
      <c r="A1978" t="s">
        <v>1002</v>
      </c>
      <c r="B1978" t="s">
        <v>1016</v>
      </c>
      <c r="C1978" t="s">
        <v>976</v>
      </c>
      <c r="D1978" t="s">
        <v>1000</v>
      </c>
      <c r="E1978">
        <v>4</v>
      </c>
    </row>
    <row r="1979" spans="1:5" x14ac:dyDescent="0.3">
      <c r="A1979" t="s">
        <v>1002</v>
      </c>
      <c r="B1979" t="s">
        <v>1016</v>
      </c>
      <c r="C1979" t="s">
        <v>977</v>
      </c>
      <c r="D1979" t="s">
        <v>1000</v>
      </c>
      <c r="E1979">
        <v>2</v>
      </c>
    </row>
    <row r="1980" spans="1:5" x14ac:dyDescent="0.3">
      <c r="A1980" t="s">
        <v>1002</v>
      </c>
      <c r="B1980" t="s">
        <v>1016</v>
      </c>
      <c r="C1980" t="s">
        <v>978</v>
      </c>
      <c r="D1980" t="s">
        <v>1000</v>
      </c>
      <c r="E1980">
        <v>4</v>
      </c>
    </row>
    <row r="1981" spans="1:5" x14ac:dyDescent="0.3">
      <c r="A1981" t="s">
        <v>1002</v>
      </c>
      <c r="B1981" t="s">
        <v>1016</v>
      </c>
      <c r="C1981" t="s">
        <v>979</v>
      </c>
      <c r="D1981" t="s">
        <v>1000</v>
      </c>
      <c r="E1981">
        <v>3</v>
      </c>
    </row>
    <row r="1982" spans="1:5" x14ac:dyDescent="0.3">
      <c r="A1982" t="s">
        <v>1002</v>
      </c>
      <c r="B1982" t="s">
        <v>1016</v>
      </c>
      <c r="C1982" t="s">
        <v>980</v>
      </c>
      <c r="D1982" t="s">
        <v>1000</v>
      </c>
      <c r="E1982">
        <v>3</v>
      </c>
    </row>
    <row r="1983" spans="1:5" x14ac:dyDescent="0.3">
      <c r="A1983" t="s">
        <v>1002</v>
      </c>
      <c r="B1983" t="s">
        <v>1016</v>
      </c>
      <c r="C1983" t="s">
        <v>981</v>
      </c>
      <c r="D1983" t="s">
        <v>1000</v>
      </c>
      <c r="E1983">
        <v>3</v>
      </c>
    </row>
    <row r="1984" spans="1:5" x14ac:dyDescent="0.3">
      <c r="A1984" t="s">
        <v>1002</v>
      </c>
      <c r="B1984" t="s">
        <v>1016</v>
      </c>
      <c r="C1984" t="s">
        <v>982</v>
      </c>
      <c r="D1984" t="s">
        <v>1000</v>
      </c>
      <c r="E1984">
        <v>5</v>
      </c>
    </row>
    <row r="1985" spans="1:5" x14ac:dyDescent="0.3">
      <c r="A1985" t="s">
        <v>1002</v>
      </c>
      <c r="B1985" t="s">
        <v>1016</v>
      </c>
      <c r="C1985" t="s">
        <v>983</v>
      </c>
      <c r="D1985" t="s">
        <v>1000</v>
      </c>
      <c r="E1985">
        <v>3</v>
      </c>
    </row>
    <row r="1986" spans="1:5" x14ac:dyDescent="0.3">
      <c r="A1986" t="s">
        <v>1002</v>
      </c>
      <c r="B1986" t="s">
        <v>1016</v>
      </c>
      <c r="C1986" t="s">
        <v>984</v>
      </c>
      <c r="D1986" t="s">
        <v>1000</v>
      </c>
      <c r="E1986">
        <v>5</v>
      </c>
    </row>
    <row r="1987" spans="1:5" x14ac:dyDescent="0.3">
      <c r="A1987" t="s">
        <v>1002</v>
      </c>
      <c r="B1987" t="s">
        <v>1016</v>
      </c>
      <c r="C1987" t="s">
        <v>985</v>
      </c>
      <c r="D1987" t="s">
        <v>1000</v>
      </c>
      <c r="E1987">
        <v>3</v>
      </c>
    </row>
    <row r="1988" spans="1:5" x14ac:dyDescent="0.3">
      <c r="A1988" t="s">
        <v>1002</v>
      </c>
      <c r="B1988" t="s">
        <v>1016</v>
      </c>
      <c r="C1988" t="s">
        <v>986</v>
      </c>
      <c r="D1988" t="s">
        <v>1000</v>
      </c>
      <c r="E1988">
        <v>3</v>
      </c>
    </row>
    <row r="1989" spans="1:5" x14ac:dyDescent="0.3">
      <c r="A1989" t="s">
        <v>1002</v>
      </c>
      <c r="B1989" t="s">
        <v>1016</v>
      </c>
      <c r="C1989" t="s">
        <v>987</v>
      </c>
      <c r="D1989" t="s">
        <v>1000</v>
      </c>
      <c r="E1989">
        <v>3</v>
      </c>
    </row>
    <row r="1990" spans="1:5" x14ac:dyDescent="0.3">
      <c r="A1990" t="s">
        <v>1002</v>
      </c>
      <c r="B1990" t="s">
        <v>1016</v>
      </c>
      <c r="C1990" t="s">
        <v>988</v>
      </c>
      <c r="D1990" t="s">
        <v>1000</v>
      </c>
      <c r="E1990">
        <v>2</v>
      </c>
    </row>
    <row r="1991" spans="1:5" x14ac:dyDescent="0.3">
      <c r="A1991" t="s">
        <v>1002</v>
      </c>
      <c r="B1991" t="s">
        <v>1016</v>
      </c>
      <c r="C1991" t="s">
        <v>989</v>
      </c>
      <c r="D1991" t="s">
        <v>1000</v>
      </c>
      <c r="E1991">
        <v>3</v>
      </c>
    </row>
    <row r="1992" spans="1:5" x14ac:dyDescent="0.3">
      <c r="A1992" t="s">
        <v>1002</v>
      </c>
      <c r="B1992" t="s">
        <v>1016</v>
      </c>
      <c r="C1992" t="s">
        <v>990</v>
      </c>
      <c r="D1992" t="s">
        <v>1000</v>
      </c>
      <c r="E1992">
        <v>3</v>
      </c>
    </row>
    <row r="1993" spans="1:5" x14ac:dyDescent="0.3">
      <c r="A1993" t="s">
        <v>1002</v>
      </c>
      <c r="B1993" t="s">
        <v>1016</v>
      </c>
      <c r="C1993" t="s">
        <v>991</v>
      </c>
      <c r="D1993" t="s">
        <v>1000</v>
      </c>
      <c r="E1993">
        <v>4</v>
      </c>
    </row>
    <row r="1994" spans="1:5" x14ac:dyDescent="0.3">
      <c r="A1994" t="s">
        <v>1002</v>
      </c>
      <c r="B1994" t="s">
        <v>1016</v>
      </c>
      <c r="C1994" t="s">
        <v>992</v>
      </c>
      <c r="D1994" t="s">
        <v>1000</v>
      </c>
      <c r="E1994">
        <v>3</v>
      </c>
    </row>
    <row r="1995" spans="1:5" x14ac:dyDescent="0.3">
      <c r="A1995" t="s">
        <v>1002</v>
      </c>
      <c r="B1995" t="s">
        <v>1016</v>
      </c>
      <c r="C1995" t="s">
        <v>993</v>
      </c>
      <c r="D1995" t="s">
        <v>1000</v>
      </c>
      <c r="E1995">
        <v>3</v>
      </c>
    </row>
    <row r="1996" spans="1:5" x14ac:dyDescent="0.3">
      <c r="A1996" t="s">
        <v>1002</v>
      </c>
      <c r="B1996" t="s">
        <v>1016</v>
      </c>
      <c r="C1996" t="s">
        <v>994</v>
      </c>
      <c r="D1996" t="s">
        <v>1000</v>
      </c>
      <c r="E1996">
        <v>2</v>
      </c>
    </row>
    <row r="1997" spans="1:5" x14ac:dyDescent="0.3">
      <c r="A1997" t="s">
        <v>1002</v>
      </c>
      <c r="B1997" t="s">
        <v>1016</v>
      </c>
      <c r="C1997" t="s">
        <v>995</v>
      </c>
      <c r="D1997" t="s">
        <v>1000</v>
      </c>
      <c r="E1997">
        <v>2</v>
      </c>
    </row>
    <row r="1998" spans="1:5" x14ac:dyDescent="0.3">
      <c r="A1998" t="s">
        <v>1002</v>
      </c>
      <c r="B1998" t="s">
        <v>1016</v>
      </c>
      <c r="C1998" t="s">
        <v>996</v>
      </c>
      <c r="D1998" t="s">
        <v>1000</v>
      </c>
      <c r="E1998">
        <v>2</v>
      </c>
    </row>
    <row r="1999" spans="1:5" x14ac:dyDescent="0.3">
      <c r="A1999" t="s">
        <v>1002</v>
      </c>
      <c r="B1999" t="s">
        <v>1016</v>
      </c>
      <c r="C1999" t="s">
        <v>997</v>
      </c>
      <c r="D1999" t="s">
        <v>1000</v>
      </c>
      <c r="E1999">
        <v>7</v>
      </c>
    </row>
    <row r="2000" spans="1:5" x14ac:dyDescent="0.3">
      <c r="A2000" t="s">
        <v>1002</v>
      </c>
      <c r="B2000" t="s">
        <v>1016</v>
      </c>
      <c r="C2000" t="s">
        <v>998</v>
      </c>
      <c r="D2000" t="s">
        <v>1000</v>
      </c>
      <c r="E2000">
        <v>2</v>
      </c>
    </row>
    <row r="2001" spans="1:5" x14ac:dyDescent="0.3">
      <c r="A2001" t="s">
        <v>1002</v>
      </c>
      <c r="B2001" t="s">
        <v>1016</v>
      </c>
      <c r="C2001" t="s">
        <v>999</v>
      </c>
      <c r="D2001" t="s">
        <v>1000</v>
      </c>
      <c r="E2001">
        <v>4</v>
      </c>
    </row>
    <row r="2002" spans="1:5" x14ac:dyDescent="0.3">
      <c r="A2002" t="s">
        <v>1003</v>
      </c>
      <c r="B2002" t="s">
        <v>1016</v>
      </c>
      <c r="C2002" t="s">
        <v>0</v>
      </c>
      <c r="D2002" t="s">
        <v>1000</v>
      </c>
      <c r="E2002">
        <v>3</v>
      </c>
    </row>
    <row r="2003" spans="1:5" x14ac:dyDescent="0.3">
      <c r="A2003" t="s">
        <v>1003</v>
      </c>
      <c r="B2003" t="s">
        <v>1016</v>
      </c>
      <c r="C2003" t="s">
        <v>1</v>
      </c>
      <c r="D2003" t="s">
        <v>1000</v>
      </c>
      <c r="E2003">
        <v>4</v>
      </c>
    </row>
    <row r="2004" spans="1:5" x14ac:dyDescent="0.3">
      <c r="A2004" t="s">
        <v>1003</v>
      </c>
      <c r="B2004" t="s">
        <v>1016</v>
      </c>
      <c r="C2004" t="s">
        <v>2</v>
      </c>
      <c r="D2004" t="s">
        <v>1000</v>
      </c>
      <c r="E2004">
        <v>3</v>
      </c>
    </row>
    <row r="2005" spans="1:5" x14ac:dyDescent="0.3">
      <c r="A2005" t="s">
        <v>1003</v>
      </c>
      <c r="B2005" t="s">
        <v>1016</v>
      </c>
      <c r="C2005" t="s">
        <v>3</v>
      </c>
      <c r="D2005" t="s">
        <v>1000</v>
      </c>
      <c r="E2005">
        <v>3</v>
      </c>
    </row>
    <row r="2006" spans="1:5" x14ac:dyDescent="0.3">
      <c r="A2006" t="s">
        <v>1003</v>
      </c>
      <c r="B2006" t="s">
        <v>1016</v>
      </c>
      <c r="C2006" t="s">
        <v>4</v>
      </c>
      <c r="D2006" t="s">
        <v>1000</v>
      </c>
      <c r="E2006">
        <v>5</v>
      </c>
    </row>
    <row r="2007" spans="1:5" x14ac:dyDescent="0.3">
      <c r="A2007" t="s">
        <v>1003</v>
      </c>
      <c r="B2007" t="s">
        <v>1016</v>
      </c>
      <c r="C2007" t="s">
        <v>5</v>
      </c>
      <c r="D2007" t="s">
        <v>1000</v>
      </c>
      <c r="E2007">
        <v>2</v>
      </c>
    </row>
    <row r="2008" spans="1:5" x14ac:dyDescent="0.3">
      <c r="A2008" t="s">
        <v>1003</v>
      </c>
      <c r="B2008" t="s">
        <v>1016</v>
      </c>
      <c r="C2008" t="s">
        <v>6</v>
      </c>
      <c r="D2008" t="s">
        <v>1000</v>
      </c>
      <c r="E2008">
        <v>3</v>
      </c>
    </row>
    <row r="2009" spans="1:5" x14ac:dyDescent="0.3">
      <c r="A2009" t="s">
        <v>1003</v>
      </c>
      <c r="B2009" t="s">
        <v>1016</v>
      </c>
      <c r="C2009" t="s">
        <v>7</v>
      </c>
      <c r="D2009" t="s">
        <v>1000</v>
      </c>
      <c r="E2009">
        <v>3</v>
      </c>
    </row>
    <row r="2010" spans="1:5" x14ac:dyDescent="0.3">
      <c r="A2010" t="s">
        <v>1003</v>
      </c>
      <c r="B2010" t="s">
        <v>1016</v>
      </c>
      <c r="C2010" t="s">
        <v>8</v>
      </c>
      <c r="D2010" t="s">
        <v>1000</v>
      </c>
      <c r="E2010">
        <v>2</v>
      </c>
    </row>
    <row r="2011" spans="1:5" x14ac:dyDescent="0.3">
      <c r="A2011" t="s">
        <v>1003</v>
      </c>
      <c r="B2011" t="s">
        <v>1016</v>
      </c>
      <c r="C2011" t="s">
        <v>9</v>
      </c>
      <c r="D2011" t="s">
        <v>1000</v>
      </c>
      <c r="E2011">
        <v>3</v>
      </c>
    </row>
    <row r="2012" spans="1:5" x14ac:dyDescent="0.3">
      <c r="A2012" t="s">
        <v>1003</v>
      </c>
      <c r="B2012" t="s">
        <v>1016</v>
      </c>
      <c r="C2012" t="s">
        <v>10</v>
      </c>
      <c r="D2012" t="s">
        <v>1000</v>
      </c>
      <c r="E2012">
        <v>3</v>
      </c>
    </row>
    <row r="2013" spans="1:5" x14ac:dyDescent="0.3">
      <c r="A2013" t="s">
        <v>1003</v>
      </c>
      <c r="B2013" t="s">
        <v>1016</v>
      </c>
      <c r="C2013" t="s">
        <v>11</v>
      </c>
      <c r="D2013" t="s">
        <v>1000</v>
      </c>
      <c r="E2013">
        <v>3</v>
      </c>
    </row>
    <row r="2014" spans="1:5" x14ac:dyDescent="0.3">
      <c r="A2014" t="s">
        <v>1003</v>
      </c>
      <c r="B2014" t="s">
        <v>1016</v>
      </c>
      <c r="C2014" t="s">
        <v>12</v>
      </c>
      <c r="D2014" t="s">
        <v>1000</v>
      </c>
      <c r="E2014">
        <v>3</v>
      </c>
    </row>
    <row r="2015" spans="1:5" x14ac:dyDescent="0.3">
      <c r="A2015" t="s">
        <v>1003</v>
      </c>
      <c r="B2015" t="s">
        <v>1016</v>
      </c>
      <c r="C2015" t="s">
        <v>13</v>
      </c>
      <c r="D2015" t="s">
        <v>1000</v>
      </c>
      <c r="E2015">
        <v>4</v>
      </c>
    </row>
    <row r="2016" spans="1:5" x14ac:dyDescent="0.3">
      <c r="A2016" t="s">
        <v>1003</v>
      </c>
      <c r="B2016" t="s">
        <v>1016</v>
      </c>
      <c r="C2016" t="s">
        <v>14</v>
      </c>
      <c r="D2016" t="s">
        <v>1000</v>
      </c>
      <c r="E2016">
        <v>5</v>
      </c>
    </row>
    <row r="2017" spans="1:5" x14ac:dyDescent="0.3">
      <c r="A2017" t="s">
        <v>1003</v>
      </c>
      <c r="B2017" t="s">
        <v>1016</v>
      </c>
      <c r="C2017" t="s">
        <v>15</v>
      </c>
      <c r="D2017" t="s">
        <v>1000</v>
      </c>
      <c r="E2017">
        <v>3</v>
      </c>
    </row>
    <row r="2018" spans="1:5" x14ac:dyDescent="0.3">
      <c r="A2018" t="s">
        <v>1003</v>
      </c>
      <c r="B2018" t="s">
        <v>1016</v>
      </c>
      <c r="C2018" t="s">
        <v>16</v>
      </c>
      <c r="D2018" t="s">
        <v>1000</v>
      </c>
      <c r="E2018">
        <v>3</v>
      </c>
    </row>
    <row r="2019" spans="1:5" x14ac:dyDescent="0.3">
      <c r="A2019" t="s">
        <v>1003</v>
      </c>
      <c r="B2019" t="s">
        <v>1016</v>
      </c>
      <c r="C2019" t="s">
        <v>17</v>
      </c>
      <c r="D2019" t="s">
        <v>1000</v>
      </c>
      <c r="E2019">
        <v>3</v>
      </c>
    </row>
    <row r="2020" spans="1:5" x14ac:dyDescent="0.3">
      <c r="A2020" t="s">
        <v>1003</v>
      </c>
      <c r="B2020" t="s">
        <v>1016</v>
      </c>
      <c r="C2020" t="s">
        <v>18</v>
      </c>
      <c r="D2020" t="s">
        <v>1000</v>
      </c>
      <c r="E2020">
        <v>4</v>
      </c>
    </row>
    <row r="2021" spans="1:5" x14ac:dyDescent="0.3">
      <c r="A2021" t="s">
        <v>1003</v>
      </c>
      <c r="B2021" t="s">
        <v>1016</v>
      </c>
      <c r="C2021" t="s">
        <v>19</v>
      </c>
      <c r="D2021" t="s">
        <v>1000</v>
      </c>
      <c r="E2021">
        <v>3</v>
      </c>
    </row>
    <row r="2022" spans="1:5" x14ac:dyDescent="0.3">
      <c r="A2022" t="s">
        <v>1003</v>
      </c>
      <c r="B2022" t="s">
        <v>1016</v>
      </c>
      <c r="C2022" t="s">
        <v>20</v>
      </c>
      <c r="D2022" t="s">
        <v>1000</v>
      </c>
      <c r="E2022">
        <v>3</v>
      </c>
    </row>
    <row r="2023" spans="1:5" x14ac:dyDescent="0.3">
      <c r="A2023" t="s">
        <v>1003</v>
      </c>
      <c r="B2023" t="s">
        <v>1016</v>
      </c>
      <c r="C2023" t="s">
        <v>21</v>
      </c>
      <c r="D2023" t="s">
        <v>1000</v>
      </c>
      <c r="E2023">
        <v>3</v>
      </c>
    </row>
    <row r="2024" spans="1:5" x14ac:dyDescent="0.3">
      <c r="A2024" t="s">
        <v>1003</v>
      </c>
      <c r="B2024" t="s">
        <v>1016</v>
      </c>
      <c r="C2024" t="s">
        <v>22</v>
      </c>
      <c r="D2024" t="s">
        <v>1000</v>
      </c>
      <c r="E2024">
        <v>3</v>
      </c>
    </row>
    <row r="2025" spans="1:5" x14ac:dyDescent="0.3">
      <c r="A2025" t="s">
        <v>1003</v>
      </c>
      <c r="B2025" t="s">
        <v>1016</v>
      </c>
      <c r="C2025" t="s">
        <v>23</v>
      </c>
      <c r="D2025" t="s">
        <v>1000</v>
      </c>
      <c r="E2025">
        <v>3</v>
      </c>
    </row>
    <row r="2026" spans="1:5" x14ac:dyDescent="0.3">
      <c r="A2026" t="s">
        <v>1003</v>
      </c>
      <c r="B2026" t="s">
        <v>1016</v>
      </c>
      <c r="C2026" t="s">
        <v>24</v>
      </c>
      <c r="D2026" t="s">
        <v>1000</v>
      </c>
      <c r="E2026">
        <v>3</v>
      </c>
    </row>
    <row r="2027" spans="1:5" x14ac:dyDescent="0.3">
      <c r="A2027" t="s">
        <v>1003</v>
      </c>
      <c r="B2027" t="s">
        <v>1016</v>
      </c>
      <c r="C2027" t="s">
        <v>25</v>
      </c>
      <c r="D2027" t="s">
        <v>1000</v>
      </c>
      <c r="E2027">
        <v>3</v>
      </c>
    </row>
    <row r="2028" spans="1:5" x14ac:dyDescent="0.3">
      <c r="A2028" t="s">
        <v>1003</v>
      </c>
      <c r="B2028" t="s">
        <v>1016</v>
      </c>
      <c r="C2028" t="s">
        <v>26</v>
      </c>
      <c r="D2028" t="s">
        <v>1000</v>
      </c>
      <c r="E2028">
        <v>5</v>
      </c>
    </row>
    <row r="2029" spans="1:5" x14ac:dyDescent="0.3">
      <c r="A2029" t="s">
        <v>1003</v>
      </c>
      <c r="B2029" t="s">
        <v>1016</v>
      </c>
      <c r="C2029" t="s">
        <v>27</v>
      </c>
      <c r="D2029" t="s">
        <v>1000</v>
      </c>
      <c r="E2029">
        <v>4</v>
      </c>
    </row>
    <row r="2030" spans="1:5" x14ac:dyDescent="0.3">
      <c r="A2030" t="s">
        <v>1003</v>
      </c>
      <c r="B2030" t="s">
        <v>1016</v>
      </c>
      <c r="C2030" t="s">
        <v>28</v>
      </c>
      <c r="D2030" t="s">
        <v>1000</v>
      </c>
      <c r="E2030">
        <v>4</v>
      </c>
    </row>
    <row r="2031" spans="1:5" x14ac:dyDescent="0.3">
      <c r="A2031" t="s">
        <v>1003</v>
      </c>
      <c r="B2031" t="s">
        <v>1016</v>
      </c>
      <c r="C2031" t="s">
        <v>29</v>
      </c>
      <c r="D2031" t="s">
        <v>1000</v>
      </c>
      <c r="E2031">
        <v>3</v>
      </c>
    </row>
    <row r="2032" spans="1:5" x14ac:dyDescent="0.3">
      <c r="A2032" t="s">
        <v>1003</v>
      </c>
      <c r="B2032" t="s">
        <v>1016</v>
      </c>
      <c r="C2032" t="s">
        <v>30</v>
      </c>
      <c r="D2032" t="s">
        <v>1000</v>
      </c>
      <c r="E2032">
        <v>4</v>
      </c>
    </row>
    <row r="2033" spans="1:5" x14ac:dyDescent="0.3">
      <c r="A2033" t="s">
        <v>1003</v>
      </c>
      <c r="B2033" t="s">
        <v>1016</v>
      </c>
      <c r="C2033" t="s">
        <v>31</v>
      </c>
      <c r="D2033" t="s">
        <v>1000</v>
      </c>
      <c r="E2033">
        <v>3</v>
      </c>
    </row>
    <row r="2034" spans="1:5" x14ac:dyDescent="0.3">
      <c r="A2034" t="s">
        <v>1003</v>
      </c>
      <c r="B2034" t="s">
        <v>1016</v>
      </c>
      <c r="C2034" t="s">
        <v>32</v>
      </c>
      <c r="D2034" t="s">
        <v>1000</v>
      </c>
      <c r="E2034">
        <v>3</v>
      </c>
    </row>
    <row r="2035" spans="1:5" x14ac:dyDescent="0.3">
      <c r="A2035" t="s">
        <v>1003</v>
      </c>
      <c r="B2035" t="s">
        <v>1016</v>
      </c>
      <c r="C2035" t="s">
        <v>33</v>
      </c>
      <c r="D2035" t="s">
        <v>1000</v>
      </c>
      <c r="E2035">
        <v>3</v>
      </c>
    </row>
    <row r="2036" spans="1:5" x14ac:dyDescent="0.3">
      <c r="A2036" t="s">
        <v>1003</v>
      </c>
      <c r="B2036" t="s">
        <v>1016</v>
      </c>
      <c r="C2036" t="s">
        <v>34</v>
      </c>
      <c r="D2036" t="s">
        <v>1000</v>
      </c>
      <c r="E2036">
        <v>4</v>
      </c>
    </row>
    <row r="2037" spans="1:5" x14ac:dyDescent="0.3">
      <c r="A2037" t="s">
        <v>1003</v>
      </c>
      <c r="B2037" t="s">
        <v>1016</v>
      </c>
      <c r="C2037" t="s">
        <v>35</v>
      </c>
      <c r="D2037" t="s">
        <v>1000</v>
      </c>
      <c r="E2037">
        <v>3</v>
      </c>
    </row>
    <row r="2038" spans="1:5" x14ac:dyDescent="0.3">
      <c r="A2038" t="s">
        <v>1003</v>
      </c>
      <c r="B2038" t="s">
        <v>1016</v>
      </c>
      <c r="C2038" t="s">
        <v>36</v>
      </c>
      <c r="D2038" t="s">
        <v>1000</v>
      </c>
      <c r="E2038">
        <v>3</v>
      </c>
    </row>
    <row r="2039" spans="1:5" x14ac:dyDescent="0.3">
      <c r="A2039" t="s">
        <v>1003</v>
      </c>
      <c r="B2039" t="s">
        <v>1016</v>
      </c>
      <c r="C2039" t="s">
        <v>37</v>
      </c>
      <c r="D2039" t="s">
        <v>1000</v>
      </c>
      <c r="E2039">
        <v>2</v>
      </c>
    </row>
    <row r="2040" spans="1:5" x14ac:dyDescent="0.3">
      <c r="A2040" t="s">
        <v>1003</v>
      </c>
      <c r="B2040" t="s">
        <v>1016</v>
      </c>
      <c r="C2040" t="s">
        <v>38</v>
      </c>
      <c r="D2040" t="s">
        <v>1000</v>
      </c>
      <c r="E2040">
        <v>5</v>
      </c>
    </row>
    <row r="2041" spans="1:5" x14ac:dyDescent="0.3">
      <c r="A2041" t="s">
        <v>1003</v>
      </c>
      <c r="B2041" t="s">
        <v>1016</v>
      </c>
      <c r="C2041" t="s">
        <v>39</v>
      </c>
      <c r="D2041" t="s">
        <v>1000</v>
      </c>
      <c r="E2041">
        <v>3</v>
      </c>
    </row>
    <row r="2042" spans="1:5" x14ac:dyDescent="0.3">
      <c r="A2042" t="s">
        <v>1003</v>
      </c>
      <c r="B2042" t="s">
        <v>1016</v>
      </c>
      <c r="C2042" t="s">
        <v>40</v>
      </c>
      <c r="D2042" t="s">
        <v>1000</v>
      </c>
      <c r="E2042">
        <v>3</v>
      </c>
    </row>
    <row r="2043" spans="1:5" x14ac:dyDescent="0.3">
      <c r="A2043" t="s">
        <v>1003</v>
      </c>
      <c r="B2043" t="s">
        <v>1016</v>
      </c>
      <c r="C2043" t="s">
        <v>41</v>
      </c>
      <c r="D2043" t="s">
        <v>1000</v>
      </c>
      <c r="E2043">
        <v>3</v>
      </c>
    </row>
    <row r="2044" spans="1:5" x14ac:dyDescent="0.3">
      <c r="A2044" t="s">
        <v>1003</v>
      </c>
      <c r="B2044" t="s">
        <v>1016</v>
      </c>
      <c r="C2044" t="s">
        <v>42</v>
      </c>
      <c r="D2044" t="s">
        <v>1000</v>
      </c>
      <c r="E2044">
        <v>3</v>
      </c>
    </row>
    <row r="2045" spans="1:5" x14ac:dyDescent="0.3">
      <c r="A2045" t="s">
        <v>1003</v>
      </c>
      <c r="B2045" t="s">
        <v>1016</v>
      </c>
      <c r="C2045" t="s">
        <v>43</v>
      </c>
      <c r="D2045" t="s">
        <v>1000</v>
      </c>
      <c r="E2045">
        <v>3</v>
      </c>
    </row>
    <row r="2046" spans="1:5" x14ac:dyDescent="0.3">
      <c r="A2046" t="s">
        <v>1003</v>
      </c>
      <c r="B2046" t="s">
        <v>1016</v>
      </c>
      <c r="C2046" t="s">
        <v>44</v>
      </c>
      <c r="D2046" t="s">
        <v>1000</v>
      </c>
      <c r="E2046">
        <v>2</v>
      </c>
    </row>
    <row r="2047" spans="1:5" x14ac:dyDescent="0.3">
      <c r="A2047" t="s">
        <v>1003</v>
      </c>
      <c r="B2047" t="s">
        <v>1016</v>
      </c>
      <c r="C2047" t="s">
        <v>45</v>
      </c>
      <c r="D2047" t="s">
        <v>1000</v>
      </c>
      <c r="E2047">
        <v>3</v>
      </c>
    </row>
    <row r="2048" spans="1:5" x14ac:dyDescent="0.3">
      <c r="A2048" t="s">
        <v>1003</v>
      </c>
      <c r="B2048" t="s">
        <v>1016</v>
      </c>
      <c r="C2048" t="s">
        <v>46</v>
      </c>
      <c r="D2048" t="s">
        <v>1000</v>
      </c>
      <c r="E2048">
        <v>4</v>
      </c>
    </row>
    <row r="2049" spans="1:5" x14ac:dyDescent="0.3">
      <c r="A2049" t="s">
        <v>1003</v>
      </c>
      <c r="B2049" t="s">
        <v>1016</v>
      </c>
      <c r="C2049" t="s">
        <v>47</v>
      </c>
      <c r="D2049" t="s">
        <v>1000</v>
      </c>
      <c r="E2049">
        <v>4</v>
      </c>
    </row>
    <row r="2050" spans="1:5" x14ac:dyDescent="0.3">
      <c r="A2050" t="s">
        <v>1003</v>
      </c>
      <c r="B2050" t="s">
        <v>1016</v>
      </c>
      <c r="C2050" t="s">
        <v>48</v>
      </c>
      <c r="D2050" t="s">
        <v>1000</v>
      </c>
      <c r="E2050">
        <v>3</v>
      </c>
    </row>
    <row r="2051" spans="1:5" x14ac:dyDescent="0.3">
      <c r="A2051" t="s">
        <v>1003</v>
      </c>
      <c r="B2051" t="s">
        <v>1016</v>
      </c>
      <c r="C2051" t="s">
        <v>49</v>
      </c>
      <c r="D2051" t="s">
        <v>1000</v>
      </c>
      <c r="E2051">
        <v>5</v>
      </c>
    </row>
    <row r="2052" spans="1:5" x14ac:dyDescent="0.3">
      <c r="A2052" t="s">
        <v>1003</v>
      </c>
      <c r="B2052" t="s">
        <v>1016</v>
      </c>
      <c r="C2052" t="s">
        <v>50</v>
      </c>
      <c r="D2052" t="s">
        <v>1000</v>
      </c>
      <c r="E2052">
        <v>2</v>
      </c>
    </row>
    <row r="2053" spans="1:5" x14ac:dyDescent="0.3">
      <c r="A2053" t="s">
        <v>1003</v>
      </c>
      <c r="B2053" t="s">
        <v>1016</v>
      </c>
      <c r="C2053" t="s">
        <v>51</v>
      </c>
      <c r="D2053" t="s">
        <v>1000</v>
      </c>
      <c r="E2053">
        <v>4</v>
      </c>
    </row>
    <row r="2054" spans="1:5" x14ac:dyDescent="0.3">
      <c r="A2054" t="s">
        <v>1003</v>
      </c>
      <c r="B2054" t="s">
        <v>1016</v>
      </c>
      <c r="C2054" t="s">
        <v>52</v>
      </c>
      <c r="D2054" t="s">
        <v>1000</v>
      </c>
      <c r="E2054">
        <v>4</v>
      </c>
    </row>
    <row r="2055" spans="1:5" x14ac:dyDescent="0.3">
      <c r="A2055" t="s">
        <v>1003</v>
      </c>
      <c r="B2055" t="s">
        <v>1016</v>
      </c>
      <c r="C2055" t="s">
        <v>53</v>
      </c>
      <c r="D2055" t="s">
        <v>1000</v>
      </c>
      <c r="E2055">
        <v>4</v>
      </c>
    </row>
    <row r="2056" spans="1:5" x14ac:dyDescent="0.3">
      <c r="A2056" t="s">
        <v>1003</v>
      </c>
      <c r="B2056" t="s">
        <v>1016</v>
      </c>
      <c r="C2056" t="s">
        <v>54</v>
      </c>
      <c r="D2056" t="s">
        <v>1000</v>
      </c>
      <c r="E2056">
        <v>3</v>
      </c>
    </row>
    <row r="2057" spans="1:5" x14ac:dyDescent="0.3">
      <c r="A2057" t="s">
        <v>1003</v>
      </c>
      <c r="B2057" t="s">
        <v>1016</v>
      </c>
      <c r="C2057" t="s">
        <v>55</v>
      </c>
      <c r="D2057" t="s">
        <v>1000</v>
      </c>
      <c r="E2057">
        <v>3</v>
      </c>
    </row>
    <row r="2058" spans="1:5" x14ac:dyDescent="0.3">
      <c r="A2058" t="s">
        <v>1003</v>
      </c>
      <c r="B2058" t="s">
        <v>1016</v>
      </c>
      <c r="C2058" t="s">
        <v>56</v>
      </c>
      <c r="D2058" t="s">
        <v>1000</v>
      </c>
      <c r="E2058">
        <v>4</v>
      </c>
    </row>
    <row r="2059" spans="1:5" x14ac:dyDescent="0.3">
      <c r="A2059" t="s">
        <v>1003</v>
      </c>
      <c r="B2059" t="s">
        <v>1016</v>
      </c>
      <c r="C2059" t="s">
        <v>57</v>
      </c>
      <c r="D2059" t="s">
        <v>1000</v>
      </c>
      <c r="E2059">
        <v>4</v>
      </c>
    </row>
    <row r="2060" spans="1:5" x14ac:dyDescent="0.3">
      <c r="A2060" t="s">
        <v>1003</v>
      </c>
      <c r="B2060" t="s">
        <v>1016</v>
      </c>
      <c r="C2060" t="s">
        <v>58</v>
      </c>
      <c r="D2060" t="s">
        <v>1000</v>
      </c>
      <c r="E2060">
        <v>3</v>
      </c>
    </row>
    <row r="2061" spans="1:5" x14ac:dyDescent="0.3">
      <c r="A2061" t="s">
        <v>1003</v>
      </c>
      <c r="B2061" t="s">
        <v>1016</v>
      </c>
      <c r="C2061" t="s">
        <v>59</v>
      </c>
      <c r="D2061" t="s">
        <v>1000</v>
      </c>
      <c r="E2061">
        <v>2</v>
      </c>
    </row>
    <row r="2062" spans="1:5" x14ac:dyDescent="0.3">
      <c r="A2062" t="s">
        <v>1003</v>
      </c>
      <c r="B2062" t="s">
        <v>1016</v>
      </c>
      <c r="C2062" t="s">
        <v>60</v>
      </c>
      <c r="D2062" t="s">
        <v>1000</v>
      </c>
      <c r="E2062">
        <v>4</v>
      </c>
    </row>
    <row r="2063" spans="1:5" x14ac:dyDescent="0.3">
      <c r="A2063" t="s">
        <v>1003</v>
      </c>
      <c r="B2063" t="s">
        <v>1016</v>
      </c>
      <c r="C2063" t="s">
        <v>61</v>
      </c>
      <c r="D2063" t="s">
        <v>1000</v>
      </c>
      <c r="E2063">
        <v>4</v>
      </c>
    </row>
    <row r="2064" spans="1:5" x14ac:dyDescent="0.3">
      <c r="A2064" t="s">
        <v>1003</v>
      </c>
      <c r="B2064" t="s">
        <v>1016</v>
      </c>
      <c r="C2064" t="s">
        <v>62</v>
      </c>
      <c r="D2064" t="s">
        <v>1000</v>
      </c>
      <c r="E2064">
        <v>3</v>
      </c>
    </row>
    <row r="2065" spans="1:5" x14ac:dyDescent="0.3">
      <c r="A2065" t="s">
        <v>1003</v>
      </c>
      <c r="B2065" t="s">
        <v>1016</v>
      </c>
      <c r="C2065" t="s">
        <v>63</v>
      </c>
      <c r="D2065" t="s">
        <v>1000</v>
      </c>
      <c r="E2065">
        <v>3</v>
      </c>
    </row>
    <row r="2066" spans="1:5" x14ac:dyDescent="0.3">
      <c r="A2066" t="s">
        <v>1003</v>
      </c>
      <c r="B2066" t="s">
        <v>1016</v>
      </c>
      <c r="C2066" t="s">
        <v>64</v>
      </c>
      <c r="D2066" t="s">
        <v>1000</v>
      </c>
      <c r="E2066">
        <v>4</v>
      </c>
    </row>
    <row r="2067" spans="1:5" x14ac:dyDescent="0.3">
      <c r="A2067" t="s">
        <v>1003</v>
      </c>
      <c r="B2067" t="s">
        <v>1016</v>
      </c>
      <c r="C2067" t="s">
        <v>65</v>
      </c>
      <c r="D2067" t="s">
        <v>1000</v>
      </c>
      <c r="E2067">
        <v>5</v>
      </c>
    </row>
    <row r="2068" spans="1:5" x14ac:dyDescent="0.3">
      <c r="A2068" t="s">
        <v>1003</v>
      </c>
      <c r="B2068" t="s">
        <v>1016</v>
      </c>
      <c r="C2068" t="s">
        <v>66</v>
      </c>
      <c r="D2068" t="s">
        <v>1000</v>
      </c>
      <c r="E2068">
        <v>3</v>
      </c>
    </row>
    <row r="2069" spans="1:5" x14ac:dyDescent="0.3">
      <c r="A2069" t="s">
        <v>1003</v>
      </c>
      <c r="B2069" t="s">
        <v>1016</v>
      </c>
      <c r="C2069" t="s">
        <v>67</v>
      </c>
      <c r="D2069" t="s">
        <v>1000</v>
      </c>
      <c r="E2069">
        <v>3</v>
      </c>
    </row>
    <row r="2070" spans="1:5" x14ac:dyDescent="0.3">
      <c r="A2070" t="s">
        <v>1003</v>
      </c>
      <c r="B2070" t="s">
        <v>1016</v>
      </c>
      <c r="C2070" t="s">
        <v>68</v>
      </c>
      <c r="D2070" t="s">
        <v>1000</v>
      </c>
      <c r="E2070">
        <v>2</v>
      </c>
    </row>
    <row r="2071" spans="1:5" x14ac:dyDescent="0.3">
      <c r="A2071" t="s">
        <v>1003</v>
      </c>
      <c r="B2071" t="s">
        <v>1016</v>
      </c>
      <c r="C2071" t="s">
        <v>69</v>
      </c>
      <c r="D2071" t="s">
        <v>1000</v>
      </c>
      <c r="E2071">
        <v>2</v>
      </c>
    </row>
    <row r="2072" spans="1:5" x14ac:dyDescent="0.3">
      <c r="A2072" t="s">
        <v>1003</v>
      </c>
      <c r="B2072" t="s">
        <v>1016</v>
      </c>
      <c r="C2072" t="s">
        <v>70</v>
      </c>
      <c r="D2072" t="s">
        <v>1000</v>
      </c>
      <c r="E2072">
        <v>2</v>
      </c>
    </row>
    <row r="2073" spans="1:5" x14ac:dyDescent="0.3">
      <c r="A2073" t="s">
        <v>1003</v>
      </c>
      <c r="B2073" t="s">
        <v>1016</v>
      </c>
      <c r="C2073" t="s">
        <v>71</v>
      </c>
      <c r="D2073" t="s">
        <v>1000</v>
      </c>
      <c r="E2073">
        <v>4</v>
      </c>
    </row>
    <row r="2074" spans="1:5" x14ac:dyDescent="0.3">
      <c r="A2074" t="s">
        <v>1003</v>
      </c>
      <c r="B2074" t="s">
        <v>1016</v>
      </c>
      <c r="C2074" t="s">
        <v>72</v>
      </c>
      <c r="D2074" t="s">
        <v>1000</v>
      </c>
      <c r="E2074">
        <v>5</v>
      </c>
    </row>
    <row r="2075" spans="1:5" x14ac:dyDescent="0.3">
      <c r="A2075" t="s">
        <v>1003</v>
      </c>
      <c r="B2075" t="s">
        <v>1016</v>
      </c>
      <c r="C2075" t="s">
        <v>73</v>
      </c>
      <c r="D2075" t="s">
        <v>1000</v>
      </c>
      <c r="E2075">
        <v>4</v>
      </c>
    </row>
    <row r="2076" spans="1:5" x14ac:dyDescent="0.3">
      <c r="A2076" t="s">
        <v>1003</v>
      </c>
      <c r="B2076" t="s">
        <v>1016</v>
      </c>
      <c r="C2076" t="s">
        <v>74</v>
      </c>
      <c r="D2076" t="s">
        <v>1000</v>
      </c>
      <c r="E2076">
        <v>3</v>
      </c>
    </row>
    <row r="2077" spans="1:5" x14ac:dyDescent="0.3">
      <c r="A2077" t="s">
        <v>1003</v>
      </c>
      <c r="B2077" t="s">
        <v>1016</v>
      </c>
      <c r="C2077" t="s">
        <v>75</v>
      </c>
      <c r="D2077" t="s">
        <v>1000</v>
      </c>
      <c r="E2077">
        <v>3</v>
      </c>
    </row>
    <row r="2078" spans="1:5" x14ac:dyDescent="0.3">
      <c r="A2078" t="s">
        <v>1003</v>
      </c>
      <c r="B2078" t="s">
        <v>1016</v>
      </c>
      <c r="C2078" t="s">
        <v>76</v>
      </c>
      <c r="D2078" t="s">
        <v>1000</v>
      </c>
      <c r="E2078">
        <v>2</v>
      </c>
    </row>
    <row r="2079" spans="1:5" x14ac:dyDescent="0.3">
      <c r="A2079" t="s">
        <v>1003</v>
      </c>
      <c r="B2079" t="s">
        <v>1016</v>
      </c>
      <c r="C2079" t="s">
        <v>77</v>
      </c>
      <c r="D2079" t="s">
        <v>1000</v>
      </c>
      <c r="E2079">
        <v>4</v>
      </c>
    </row>
    <row r="2080" spans="1:5" x14ac:dyDescent="0.3">
      <c r="A2080" t="s">
        <v>1003</v>
      </c>
      <c r="B2080" t="s">
        <v>1016</v>
      </c>
      <c r="C2080" t="s">
        <v>78</v>
      </c>
      <c r="D2080" t="s">
        <v>1000</v>
      </c>
      <c r="E2080">
        <v>3</v>
      </c>
    </row>
    <row r="2081" spans="1:5" x14ac:dyDescent="0.3">
      <c r="A2081" t="s">
        <v>1003</v>
      </c>
      <c r="B2081" t="s">
        <v>1016</v>
      </c>
      <c r="C2081" t="s">
        <v>79</v>
      </c>
      <c r="D2081" t="s">
        <v>1000</v>
      </c>
      <c r="E2081">
        <v>4</v>
      </c>
    </row>
    <row r="2082" spans="1:5" x14ac:dyDescent="0.3">
      <c r="A2082" t="s">
        <v>1003</v>
      </c>
      <c r="B2082" t="s">
        <v>1016</v>
      </c>
      <c r="C2082" t="s">
        <v>80</v>
      </c>
      <c r="D2082" t="s">
        <v>1000</v>
      </c>
      <c r="E2082">
        <v>4</v>
      </c>
    </row>
    <row r="2083" spans="1:5" x14ac:dyDescent="0.3">
      <c r="A2083" t="s">
        <v>1003</v>
      </c>
      <c r="B2083" t="s">
        <v>1016</v>
      </c>
      <c r="C2083" t="s">
        <v>81</v>
      </c>
      <c r="D2083" t="s">
        <v>1000</v>
      </c>
      <c r="E2083">
        <v>2</v>
      </c>
    </row>
    <row r="2084" spans="1:5" x14ac:dyDescent="0.3">
      <c r="A2084" t="s">
        <v>1003</v>
      </c>
      <c r="B2084" t="s">
        <v>1016</v>
      </c>
      <c r="C2084" t="s">
        <v>82</v>
      </c>
      <c r="D2084" t="s">
        <v>1000</v>
      </c>
      <c r="E2084">
        <v>4</v>
      </c>
    </row>
    <row r="2085" spans="1:5" x14ac:dyDescent="0.3">
      <c r="A2085" t="s">
        <v>1003</v>
      </c>
      <c r="B2085" t="s">
        <v>1016</v>
      </c>
      <c r="C2085" t="s">
        <v>83</v>
      </c>
      <c r="D2085" t="s">
        <v>1000</v>
      </c>
      <c r="E2085">
        <v>3</v>
      </c>
    </row>
    <row r="2086" spans="1:5" x14ac:dyDescent="0.3">
      <c r="A2086" t="s">
        <v>1003</v>
      </c>
      <c r="B2086" t="s">
        <v>1016</v>
      </c>
      <c r="C2086" t="s">
        <v>84</v>
      </c>
      <c r="D2086" t="s">
        <v>1000</v>
      </c>
      <c r="E2086">
        <v>3</v>
      </c>
    </row>
    <row r="2087" spans="1:5" x14ac:dyDescent="0.3">
      <c r="A2087" t="s">
        <v>1003</v>
      </c>
      <c r="B2087" t="s">
        <v>1016</v>
      </c>
      <c r="C2087" t="s">
        <v>85</v>
      </c>
      <c r="D2087" t="s">
        <v>1000</v>
      </c>
      <c r="E2087">
        <v>3</v>
      </c>
    </row>
    <row r="2088" spans="1:5" x14ac:dyDescent="0.3">
      <c r="A2088" t="s">
        <v>1003</v>
      </c>
      <c r="B2088" t="s">
        <v>1016</v>
      </c>
      <c r="C2088" t="s">
        <v>86</v>
      </c>
      <c r="D2088" t="s">
        <v>1000</v>
      </c>
      <c r="E2088">
        <v>3</v>
      </c>
    </row>
    <row r="2089" spans="1:5" x14ac:dyDescent="0.3">
      <c r="A2089" t="s">
        <v>1003</v>
      </c>
      <c r="B2089" t="s">
        <v>1016</v>
      </c>
      <c r="C2089" t="s">
        <v>87</v>
      </c>
      <c r="D2089" t="s">
        <v>1000</v>
      </c>
      <c r="E2089">
        <v>3</v>
      </c>
    </row>
    <row r="2090" spans="1:5" x14ac:dyDescent="0.3">
      <c r="A2090" t="s">
        <v>1003</v>
      </c>
      <c r="B2090" t="s">
        <v>1016</v>
      </c>
      <c r="C2090" t="s">
        <v>88</v>
      </c>
      <c r="D2090" t="s">
        <v>1000</v>
      </c>
      <c r="E2090">
        <v>3</v>
      </c>
    </row>
    <row r="2091" spans="1:5" x14ac:dyDescent="0.3">
      <c r="A2091" t="s">
        <v>1003</v>
      </c>
      <c r="B2091" t="s">
        <v>1016</v>
      </c>
      <c r="C2091" t="s">
        <v>89</v>
      </c>
      <c r="D2091" t="s">
        <v>1000</v>
      </c>
      <c r="E2091">
        <v>3</v>
      </c>
    </row>
    <row r="2092" spans="1:5" x14ac:dyDescent="0.3">
      <c r="A2092" t="s">
        <v>1003</v>
      </c>
      <c r="B2092" t="s">
        <v>1016</v>
      </c>
      <c r="C2092" t="s">
        <v>90</v>
      </c>
      <c r="D2092" t="s">
        <v>1000</v>
      </c>
      <c r="E2092">
        <v>3</v>
      </c>
    </row>
    <row r="2093" spans="1:5" x14ac:dyDescent="0.3">
      <c r="A2093" t="s">
        <v>1003</v>
      </c>
      <c r="B2093" t="s">
        <v>1016</v>
      </c>
      <c r="C2093" t="s">
        <v>91</v>
      </c>
      <c r="D2093" t="s">
        <v>1000</v>
      </c>
      <c r="E2093">
        <v>3</v>
      </c>
    </row>
    <row r="2094" spans="1:5" x14ac:dyDescent="0.3">
      <c r="A2094" t="s">
        <v>1003</v>
      </c>
      <c r="B2094" t="s">
        <v>1016</v>
      </c>
      <c r="C2094" t="s">
        <v>92</v>
      </c>
      <c r="D2094" t="s">
        <v>1000</v>
      </c>
      <c r="E2094">
        <v>2</v>
      </c>
    </row>
    <row r="2095" spans="1:5" x14ac:dyDescent="0.3">
      <c r="A2095" t="s">
        <v>1003</v>
      </c>
      <c r="B2095" t="s">
        <v>1016</v>
      </c>
      <c r="C2095" t="s">
        <v>93</v>
      </c>
      <c r="D2095" t="s">
        <v>1000</v>
      </c>
      <c r="E2095">
        <v>2</v>
      </c>
    </row>
    <row r="2096" spans="1:5" x14ac:dyDescent="0.3">
      <c r="A2096" t="s">
        <v>1003</v>
      </c>
      <c r="B2096" t="s">
        <v>1016</v>
      </c>
      <c r="C2096" t="s">
        <v>94</v>
      </c>
      <c r="D2096" t="s">
        <v>1000</v>
      </c>
      <c r="E2096">
        <v>3</v>
      </c>
    </row>
    <row r="2097" spans="1:5" x14ac:dyDescent="0.3">
      <c r="A2097" t="s">
        <v>1003</v>
      </c>
      <c r="B2097" t="s">
        <v>1016</v>
      </c>
      <c r="C2097" t="s">
        <v>95</v>
      </c>
      <c r="D2097" t="s">
        <v>1000</v>
      </c>
      <c r="E2097">
        <v>4</v>
      </c>
    </row>
    <row r="2098" spans="1:5" x14ac:dyDescent="0.3">
      <c r="A2098" t="s">
        <v>1003</v>
      </c>
      <c r="B2098" t="s">
        <v>1016</v>
      </c>
      <c r="C2098" t="s">
        <v>96</v>
      </c>
      <c r="D2098" t="s">
        <v>1000</v>
      </c>
      <c r="E2098">
        <v>5</v>
      </c>
    </row>
    <row r="2099" spans="1:5" x14ac:dyDescent="0.3">
      <c r="A2099" t="s">
        <v>1003</v>
      </c>
      <c r="B2099" t="s">
        <v>1016</v>
      </c>
      <c r="C2099" t="s">
        <v>97</v>
      </c>
      <c r="D2099" t="s">
        <v>1000</v>
      </c>
      <c r="E2099">
        <v>4</v>
      </c>
    </row>
    <row r="2100" spans="1:5" x14ac:dyDescent="0.3">
      <c r="A2100" t="s">
        <v>1003</v>
      </c>
      <c r="B2100" t="s">
        <v>1016</v>
      </c>
      <c r="C2100" t="s">
        <v>98</v>
      </c>
      <c r="D2100" t="s">
        <v>1000</v>
      </c>
      <c r="E2100">
        <v>2</v>
      </c>
    </row>
    <row r="2101" spans="1:5" x14ac:dyDescent="0.3">
      <c r="A2101" t="s">
        <v>1003</v>
      </c>
      <c r="B2101" t="s">
        <v>1016</v>
      </c>
      <c r="C2101" t="s">
        <v>99</v>
      </c>
      <c r="D2101" t="s">
        <v>1000</v>
      </c>
      <c r="E2101">
        <v>3</v>
      </c>
    </row>
    <row r="2102" spans="1:5" x14ac:dyDescent="0.3">
      <c r="A2102" t="s">
        <v>1003</v>
      </c>
      <c r="B2102" t="s">
        <v>1016</v>
      </c>
      <c r="C2102" t="s">
        <v>100</v>
      </c>
      <c r="D2102" t="s">
        <v>1000</v>
      </c>
      <c r="E2102">
        <v>4</v>
      </c>
    </row>
    <row r="2103" spans="1:5" x14ac:dyDescent="0.3">
      <c r="A2103" t="s">
        <v>1003</v>
      </c>
      <c r="B2103" t="s">
        <v>1016</v>
      </c>
      <c r="C2103" t="s">
        <v>101</v>
      </c>
      <c r="D2103" t="s">
        <v>1000</v>
      </c>
      <c r="E2103">
        <v>5</v>
      </c>
    </row>
    <row r="2104" spans="1:5" x14ac:dyDescent="0.3">
      <c r="A2104" t="s">
        <v>1003</v>
      </c>
      <c r="B2104" t="s">
        <v>1016</v>
      </c>
      <c r="C2104" t="s">
        <v>102</v>
      </c>
      <c r="D2104" t="s">
        <v>1000</v>
      </c>
      <c r="E2104">
        <v>3</v>
      </c>
    </row>
    <row r="2105" spans="1:5" x14ac:dyDescent="0.3">
      <c r="A2105" t="s">
        <v>1003</v>
      </c>
      <c r="B2105" t="s">
        <v>1016</v>
      </c>
      <c r="C2105" t="s">
        <v>103</v>
      </c>
      <c r="D2105" t="s">
        <v>1000</v>
      </c>
      <c r="E2105">
        <v>3</v>
      </c>
    </row>
    <row r="2106" spans="1:5" x14ac:dyDescent="0.3">
      <c r="A2106" t="s">
        <v>1003</v>
      </c>
      <c r="B2106" t="s">
        <v>1016</v>
      </c>
      <c r="C2106" t="s">
        <v>104</v>
      </c>
      <c r="D2106" t="s">
        <v>1000</v>
      </c>
      <c r="E2106">
        <v>3</v>
      </c>
    </row>
    <row r="2107" spans="1:5" x14ac:dyDescent="0.3">
      <c r="A2107" t="s">
        <v>1003</v>
      </c>
      <c r="B2107" t="s">
        <v>1016</v>
      </c>
      <c r="C2107" t="s">
        <v>105</v>
      </c>
      <c r="D2107" t="s">
        <v>1000</v>
      </c>
      <c r="E2107">
        <v>3</v>
      </c>
    </row>
    <row r="2108" spans="1:5" x14ac:dyDescent="0.3">
      <c r="A2108" t="s">
        <v>1003</v>
      </c>
      <c r="B2108" t="s">
        <v>1016</v>
      </c>
      <c r="C2108" t="s">
        <v>106</v>
      </c>
      <c r="D2108" t="s">
        <v>1000</v>
      </c>
      <c r="E2108">
        <v>3</v>
      </c>
    </row>
    <row r="2109" spans="1:5" x14ac:dyDescent="0.3">
      <c r="A2109" t="s">
        <v>1003</v>
      </c>
      <c r="B2109" t="s">
        <v>1016</v>
      </c>
      <c r="C2109" t="s">
        <v>107</v>
      </c>
      <c r="D2109" t="s">
        <v>1000</v>
      </c>
      <c r="E2109">
        <v>2</v>
      </c>
    </row>
    <row r="2110" spans="1:5" x14ac:dyDescent="0.3">
      <c r="A2110" t="s">
        <v>1003</v>
      </c>
      <c r="B2110" t="s">
        <v>1016</v>
      </c>
      <c r="C2110" t="s">
        <v>108</v>
      </c>
      <c r="D2110" t="s">
        <v>1000</v>
      </c>
      <c r="E2110">
        <v>4</v>
      </c>
    </row>
    <row r="2111" spans="1:5" x14ac:dyDescent="0.3">
      <c r="A2111" t="s">
        <v>1003</v>
      </c>
      <c r="B2111" t="s">
        <v>1016</v>
      </c>
      <c r="C2111" t="s">
        <v>109</v>
      </c>
      <c r="D2111" t="s">
        <v>1000</v>
      </c>
      <c r="E2111">
        <v>4</v>
      </c>
    </row>
    <row r="2112" spans="1:5" x14ac:dyDescent="0.3">
      <c r="A2112" t="s">
        <v>1003</v>
      </c>
      <c r="B2112" t="s">
        <v>1016</v>
      </c>
      <c r="C2112" t="s">
        <v>110</v>
      </c>
      <c r="D2112" t="s">
        <v>1000</v>
      </c>
      <c r="E2112">
        <v>3</v>
      </c>
    </row>
    <row r="2113" spans="1:5" x14ac:dyDescent="0.3">
      <c r="A2113" t="s">
        <v>1003</v>
      </c>
      <c r="B2113" t="s">
        <v>1016</v>
      </c>
      <c r="C2113" t="s">
        <v>111</v>
      </c>
      <c r="D2113" t="s">
        <v>1000</v>
      </c>
      <c r="E2113">
        <v>2</v>
      </c>
    </row>
    <row r="2114" spans="1:5" x14ac:dyDescent="0.3">
      <c r="A2114" t="s">
        <v>1003</v>
      </c>
      <c r="B2114" t="s">
        <v>1016</v>
      </c>
      <c r="C2114" t="s">
        <v>112</v>
      </c>
      <c r="D2114" t="s">
        <v>1000</v>
      </c>
      <c r="E2114">
        <v>2</v>
      </c>
    </row>
    <row r="2115" spans="1:5" x14ac:dyDescent="0.3">
      <c r="A2115" t="s">
        <v>1003</v>
      </c>
      <c r="B2115" t="s">
        <v>1016</v>
      </c>
      <c r="C2115" t="s">
        <v>113</v>
      </c>
      <c r="D2115" t="s">
        <v>1000</v>
      </c>
      <c r="E2115">
        <v>2</v>
      </c>
    </row>
    <row r="2116" spans="1:5" x14ac:dyDescent="0.3">
      <c r="A2116" t="s">
        <v>1003</v>
      </c>
      <c r="B2116" t="s">
        <v>1016</v>
      </c>
      <c r="C2116" t="s">
        <v>114</v>
      </c>
      <c r="D2116" t="s">
        <v>1000</v>
      </c>
      <c r="E2116">
        <v>3</v>
      </c>
    </row>
    <row r="2117" spans="1:5" x14ac:dyDescent="0.3">
      <c r="A2117" t="s">
        <v>1003</v>
      </c>
      <c r="B2117" t="s">
        <v>1016</v>
      </c>
      <c r="C2117" t="s">
        <v>115</v>
      </c>
      <c r="D2117" t="s">
        <v>1000</v>
      </c>
      <c r="E2117">
        <v>3</v>
      </c>
    </row>
    <row r="2118" spans="1:5" x14ac:dyDescent="0.3">
      <c r="A2118" t="s">
        <v>1003</v>
      </c>
      <c r="B2118" t="s">
        <v>1016</v>
      </c>
      <c r="C2118" t="s">
        <v>116</v>
      </c>
      <c r="D2118" t="s">
        <v>1000</v>
      </c>
      <c r="E2118">
        <v>2</v>
      </c>
    </row>
    <row r="2119" spans="1:5" x14ac:dyDescent="0.3">
      <c r="A2119" t="s">
        <v>1003</v>
      </c>
      <c r="B2119" t="s">
        <v>1016</v>
      </c>
      <c r="C2119" t="s">
        <v>117</v>
      </c>
      <c r="D2119" t="s">
        <v>1000</v>
      </c>
      <c r="E2119">
        <v>3</v>
      </c>
    </row>
    <row r="2120" spans="1:5" x14ac:dyDescent="0.3">
      <c r="A2120" t="s">
        <v>1003</v>
      </c>
      <c r="B2120" t="s">
        <v>1016</v>
      </c>
      <c r="C2120" t="s">
        <v>118</v>
      </c>
      <c r="D2120" t="s">
        <v>1000</v>
      </c>
      <c r="E2120">
        <v>3</v>
      </c>
    </row>
    <row r="2121" spans="1:5" x14ac:dyDescent="0.3">
      <c r="A2121" t="s">
        <v>1003</v>
      </c>
      <c r="B2121" t="s">
        <v>1016</v>
      </c>
      <c r="C2121" t="s">
        <v>119</v>
      </c>
      <c r="D2121" t="s">
        <v>1000</v>
      </c>
      <c r="E2121">
        <v>4</v>
      </c>
    </row>
    <row r="2122" spans="1:5" x14ac:dyDescent="0.3">
      <c r="A2122" t="s">
        <v>1003</v>
      </c>
      <c r="B2122" t="s">
        <v>1016</v>
      </c>
      <c r="C2122" t="s">
        <v>120</v>
      </c>
      <c r="D2122" t="s">
        <v>1000</v>
      </c>
      <c r="E2122">
        <v>2</v>
      </c>
    </row>
    <row r="2123" spans="1:5" x14ac:dyDescent="0.3">
      <c r="A2123" t="s">
        <v>1003</v>
      </c>
      <c r="B2123" t="s">
        <v>1016</v>
      </c>
      <c r="C2123" t="s">
        <v>121</v>
      </c>
      <c r="D2123" t="s">
        <v>1000</v>
      </c>
      <c r="E2123">
        <v>3</v>
      </c>
    </row>
    <row r="2124" spans="1:5" x14ac:dyDescent="0.3">
      <c r="A2124" t="s">
        <v>1003</v>
      </c>
      <c r="B2124" t="s">
        <v>1016</v>
      </c>
      <c r="C2124" t="s">
        <v>122</v>
      </c>
      <c r="D2124" t="s">
        <v>1000</v>
      </c>
      <c r="E2124">
        <v>4</v>
      </c>
    </row>
    <row r="2125" spans="1:5" x14ac:dyDescent="0.3">
      <c r="A2125" t="s">
        <v>1003</v>
      </c>
      <c r="B2125" t="s">
        <v>1016</v>
      </c>
      <c r="C2125" t="s">
        <v>123</v>
      </c>
      <c r="D2125" t="s">
        <v>1000</v>
      </c>
      <c r="E2125">
        <v>3</v>
      </c>
    </row>
    <row r="2126" spans="1:5" x14ac:dyDescent="0.3">
      <c r="A2126" t="s">
        <v>1003</v>
      </c>
      <c r="B2126" t="s">
        <v>1016</v>
      </c>
      <c r="C2126" t="s">
        <v>124</v>
      </c>
      <c r="D2126" t="s">
        <v>1000</v>
      </c>
      <c r="E2126">
        <v>2</v>
      </c>
    </row>
    <row r="2127" spans="1:5" x14ac:dyDescent="0.3">
      <c r="A2127" t="s">
        <v>1003</v>
      </c>
      <c r="B2127" t="s">
        <v>1016</v>
      </c>
      <c r="C2127" t="s">
        <v>125</v>
      </c>
      <c r="D2127" t="s">
        <v>1000</v>
      </c>
      <c r="E2127">
        <v>3</v>
      </c>
    </row>
    <row r="2128" spans="1:5" x14ac:dyDescent="0.3">
      <c r="A2128" t="s">
        <v>1003</v>
      </c>
      <c r="B2128" t="s">
        <v>1016</v>
      </c>
      <c r="C2128" t="s">
        <v>126</v>
      </c>
      <c r="D2128" t="s">
        <v>1000</v>
      </c>
      <c r="E2128">
        <v>5</v>
      </c>
    </row>
    <row r="2129" spans="1:5" x14ac:dyDescent="0.3">
      <c r="A2129" t="s">
        <v>1003</v>
      </c>
      <c r="B2129" t="s">
        <v>1016</v>
      </c>
      <c r="C2129" t="s">
        <v>127</v>
      </c>
      <c r="D2129" t="s">
        <v>1000</v>
      </c>
      <c r="E2129">
        <v>3</v>
      </c>
    </row>
    <row r="2130" spans="1:5" x14ac:dyDescent="0.3">
      <c r="A2130" t="s">
        <v>1003</v>
      </c>
      <c r="B2130" t="s">
        <v>1016</v>
      </c>
      <c r="C2130" t="s">
        <v>128</v>
      </c>
      <c r="D2130" t="s">
        <v>1000</v>
      </c>
      <c r="E2130">
        <v>3</v>
      </c>
    </row>
    <row r="2131" spans="1:5" x14ac:dyDescent="0.3">
      <c r="A2131" t="s">
        <v>1003</v>
      </c>
      <c r="B2131" t="s">
        <v>1016</v>
      </c>
      <c r="C2131" t="s">
        <v>129</v>
      </c>
      <c r="D2131" t="s">
        <v>1000</v>
      </c>
      <c r="E2131">
        <v>2</v>
      </c>
    </row>
    <row r="2132" spans="1:5" x14ac:dyDescent="0.3">
      <c r="A2132" t="s">
        <v>1003</v>
      </c>
      <c r="B2132" t="s">
        <v>1016</v>
      </c>
      <c r="C2132" t="s">
        <v>130</v>
      </c>
      <c r="D2132" t="s">
        <v>1000</v>
      </c>
      <c r="E2132">
        <v>3</v>
      </c>
    </row>
    <row r="2133" spans="1:5" x14ac:dyDescent="0.3">
      <c r="A2133" t="s">
        <v>1003</v>
      </c>
      <c r="B2133" t="s">
        <v>1016</v>
      </c>
      <c r="C2133" t="s">
        <v>131</v>
      </c>
      <c r="D2133" t="s">
        <v>1000</v>
      </c>
      <c r="E2133">
        <v>3</v>
      </c>
    </row>
    <row r="2134" spans="1:5" x14ac:dyDescent="0.3">
      <c r="A2134" t="s">
        <v>1003</v>
      </c>
      <c r="B2134" t="s">
        <v>1016</v>
      </c>
      <c r="C2134" t="s">
        <v>132</v>
      </c>
      <c r="D2134" t="s">
        <v>1000</v>
      </c>
      <c r="E2134">
        <v>3</v>
      </c>
    </row>
    <row r="2135" spans="1:5" x14ac:dyDescent="0.3">
      <c r="A2135" t="s">
        <v>1003</v>
      </c>
      <c r="B2135" t="s">
        <v>1016</v>
      </c>
      <c r="C2135" t="s">
        <v>133</v>
      </c>
      <c r="D2135" t="s">
        <v>1000</v>
      </c>
      <c r="E2135">
        <v>3</v>
      </c>
    </row>
    <row r="2136" spans="1:5" x14ac:dyDescent="0.3">
      <c r="A2136" t="s">
        <v>1003</v>
      </c>
      <c r="B2136" t="s">
        <v>1016</v>
      </c>
      <c r="C2136" t="s">
        <v>134</v>
      </c>
      <c r="D2136" t="s">
        <v>1000</v>
      </c>
      <c r="E2136">
        <v>3</v>
      </c>
    </row>
    <row r="2137" spans="1:5" x14ac:dyDescent="0.3">
      <c r="A2137" t="s">
        <v>1003</v>
      </c>
      <c r="B2137" t="s">
        <v>1016</v>
      </c>
      <c r="C2137" t="s">
        <v>135</v>
      </c>
      <c r="D2137" t="s">
        <v>1000</v>
      </c>
      <c r="E2137">
        <v>3</v>
      </c>
    </row>
    <row r="2138" spans="1:5" x14ac:dyDescent="0.3">
      <c r="A2138" t="s">
        <v>1003</v>
      </c>
      <c r="B2138" t="s">
        <v>1016</v>
      </c>
      <c r="C2138" t="s">
        <v>136</v>
      </c>
      <c r="D2138" t="s">
        <v>1000</v>
      </c>
      <c r="E2138">
        <v>1</v>
      </c>
    </row>
    <row r="2139" spans="1:5" x14ac:dyDescent="0.3">
      <c r="A2139" t="s">
        <v>1003</v>
      </c>
      <c r="B2139" t="s">
        <v>1016</v>
      </c>
      <c r="C2139" t="s">
        <v>137</v>
      </c>
      <c r="D2139" t="s">
        <v>1000</v>
      </c>
      <c r="E2139">
        <v>2</v>
      </c>
    </row>
    <row r="2140" spans="1:5" x14ac:dyDescent="0.3">
      <c r="A2140" t="s">
        <v>1003</v>
      </c>
      <c r="B2140" t="s">
        <v>1016</v>
      </c>
      <c r="C2140" t="s">
        <v>138</v>
      </c>
      <c r="D2140" t="s">
        <v>1000</v>
      </c>
      <c r="E2140">
        <v>3</v>
      </c>
    </row>
    <row r="2141" spans="1:5" x14ac:dyDescent="0.3">
      <c r="A2141" t="s">
        <v>1003</v>
      </c>
      <c r="B2141" t="s">
        <v>1016</v>
      </c>
      <c r="C2141" t="s">
        <v>139</v>
      </c>
      <c r="D2141" t="s">
        <v>1000</v>
      </c>
      <c r="E2141">
        <v>3</v>
      </c>
    </row>
    <row r="2142" spans="1:5" x14ac:dyDescent="0.3">
      <c r="A2142" t="s">
        <v>1003</v>
      </c>
      <c r="B2142" t="s">
        <v>1016</v>
      </c>
      <c r="C2142" t="s">
        <v>140</v>
      </c>
      <c r="D2142" t="s">
        <v>1000</v>
      </c>
      <c r="E2142">
        <v>3</v>
      </c>
    </row>
    <row r="2143" spans="1:5" x14ac:dyDescent="0.3">
      <c r="A2143" t="s">
        <v>1003</v>
      </c>
      <c r="B2143" t="s">
        <v>1016</v>
      </c>
      <c r="C2143" t="s">
        <v>141</v>
      </c>
      <c r="D2143" t="s">
        <v>1000</v>
      </c>
      <c r="E2143">
        <v>3</v>
      </c>
    </row>
    <row r="2144" spans="1:5" x14ac:dyDescent="0.3">
      <c r="A2144" t="s">
        <v>1003</v>
      </c>
      <c r="B2144" t="s">
        <v>1016</v>
      </c>
      <c r="C2144" t="s">
        <v>142</v>
      </c>
      <c r="D2144" t="s">
        <v>1000</v>
      </c>
      <c r="E2144">
        <v>3</v>
      </c>
    </row>
    <row r="2145" spans="1:5" x14ac:dyDescent="0.3">
      <c r="A2145" t="s">
        <v>1003</v>
      </c>
      <c r="B2145" t="s">
        <v>1016</v>
      </c>
      <c r="C2145" t="s">
        <v>143</v>
      </c>
      <c r="D2145" t="s">
        <v>1000</v>
      </c>
      <c r="E2145">
        <v>3</v>
      </c>
    </row>
    <row r="2146" spans="1:5" x14ac:dyDescent="0.3">
      <c r="A2146" t="s">
        <v>1003</v>
      </c>
      <c r="B2146" t="s">
        <v>1016</v>
      </c>
      <c r="C2146" t="s">
        <v>144</v>
      </c>
      <c r="D2146" t="s">
        <v>1000</v>
      </c>
      <c r="E2146">
        <v>4</v>
      </c>
    </row>
    <row r="2147" spans="1:5" x14ac:dyDescent="0.3">
      <c r="A2147" t="s">
        <v>1003</v>
      </c>
      <c r="B2147" t="s">
        <v>1016</v>
      </c>
      <c r="C2147" t="s">
        <v>145</v>
      </c>
      <c r="D2147" t="s">
        <v>1000</v>
      </c>
      <c r="E2147">
        <v>2</v>
      </c>
    </row>
    <row r="2148" spans="1:5" x14ac:dyDescent="0.3">
      <c r="A2148" t="s">
        <v>1003</v>
      </c>
      <c r="B2148" t="s">
        <v>1016</v>
      </c>
      <c r="C2148" t="s">
        <v>146</v>
      </c>
      <c r="D2148" t="s">
        <v>1000</v>
      </c>
      <c r="E2148">
        <v>4</v>
      </c>
    </row>
    <row r="2149" spans="1:5" x14ac:dyDescent="0.3">
      <c r="A2149" t="s">
        <v>1003</v>
      </c>
      <c r="B2149" t="s">
        <v>1016</v>
      </c>
      <c r="C2149" t="s">
        <v>147</v>
      </c>
      <c r="D2149" t="s">
        <v>1000</v>
      </c>
      <c r="E2149">
        <v>3</v>
      </c>
    </row>
    <row r="2150" spans="1:5" x14ac:dyDescent="0.3">
      <c r="A2150" t="s">
        <v>1003</v>
      </c>
      <c r="B2150" t="s">
        <v>1016</v>
      </c>
      <c r="C2150" t="s">
        <v>148</v>
      </c>
      <c r="D2150" t="s">
        <v>1000</v>
      </c>
      <c r="E2150">
        <v>3</v>
      </c>
    </row>
    <row r="2151" spans="1:5" x14ac:dyDescent="0.3">
      <c r="A2151" t="s">
        <v>1003</v>
      </c>
      <c r="B2151" t="s">
        <v>1016</v>
      </c>
      <c r="C2151" t="s">
        <v>149</v>
      </c>
      <c r="D2151" t="s">
        <v>1000</v>
      </c>
      <c r="E2151">
        <v>3</v>
      </c>
    </row>
    <row r="2152" spans="1:5" x14ac:dyDescent="0.3">
      <c r="A2152" t="s">
        <v>1003</v>
      </c>
      <c r="B2152" t="s">
        <v>1016</v>
      </c>
      <c r="C2152" t="s">
        <v>150</v>
      </c>
      <c r="D2152" t="s">
        <v>1000</v>
      </c>
      <c r="E2152">
        <v>4</v>
      </c>
    </row>
    <row r="2153" spans="1:5" x14ac:dyDescent="0.3">
      <c r="A2153" t="s">
        <v>1003</v>
      </c>
      <c r="B2153" t="s">
        <v>1016</v>
      </c>
      <c r="C2153" t="s">
        <v>151</v>
      </c>
      <c r="D2153" t="s">
        <v>1000</v>
      </c>
      <c r="E2153">
        <v>5</v>
      </c>
    </row>
    <row r="2154" spans="1:5" x14ac:dyDescent="0.3">
      <c r="A2154" t="s">
        <v>1003</v>
      </c>
      <c r="B2154" t="s">
        <v>1016</v>
      </c>
      <c r="C2154" t="s">
        <v>152</v>
      </c>
      <c r="D2154" t="s">
        <v>1000</v>
      </c>
      <c r="E2154">
        <v>3</v>
      </c>
    </row>
    <row r="2155" spans="1:5" x14ac:dyDescent="0.3">
      <c r="A2155" t="s">
        <v>1003</v>
      </c>
      <c r="B2155" t="s">
        <v>1016</v>
      </c>
      <c r="C2155" t="s">
        <v>153</v>
      </c>
      <c r="D2155" t="s">
        <v>1000</v>
      </c>
      <c r="E2155">
        <v>3</v>
      </c>
    </row>
    <row r="2156" spans="1:5" x14ac:dyDescent="0.3">
      <c r="A2156" t="s">
        <v>1003</v>
      </c>
      <c r="B2156" t="s">
        <v>1016</v>
      </c>
      <c r="C2156" t="s">
        <v>154</v>
      </c>
      <c r="D2156" t="s">
        <v>1000</v>
      </c>
      <c r="E2156">
        <v>3</v>
      </c>
    </row>
    <row r="2157" spans="1:5" x14ac:dyDescent="0.3">
      <c r="A2157" t="s">
        <v>1003</v>
      </c>
      <c r="B2157" t="s">
        <v>1016</v>
      </c>
      <c r="C2157" t="s">
        <v>155</v>
      </c>
      <c r="D2157" t="s">
        <v>1000</v>
      </c>
      <c r="E2157">
        <v>3</v>
      </c>
    </row>
    <row r="2158" spans="1:5" x14ac:dyDescent="0.3">
      <c r="A2158" t="s">
        <v>1003</v>
      </c>
      <c r="B2158" t="s">
        <v>1016</v>
      </c>
      <c r="C2158" t="s">
        <v>156</v>
      </c>
      <c r="D2158" t="s">
        <v>1000</v>
      </c>
      <c r="E2158">
        <v>2</v>
      </c>
    </row>
    <row r="2159" spans="1:5" x14ac:dyDescent="0.3">
      <c r="A2159" t="s">
        <v>1003</v>
      </c>
      <c r="B2159" t="s">
        <v>1016</v>
      </c>
      <c r="C2159" t="s">
        <v>157</v>
      </c>
      <c r="D2159" t="s">
        <v>1000</v>
      </c>
      <c r="E2159">
        <v>2</v>
      </c>
    </row>
    <row r="2160" spans="1:5" x14ac:dyDescent="0.3">
      <c r="A2160" t="s">
        <v>1003</v>
      </c>
      <c r="B2160" t="s">
        <v>1016</v>
      </c>
      <c r="C2160" t="s">
        <v>158</v>
      </c>
      <c r="D2160" t="s">
        <v>1000</v>
      </c>
      <c r="E2160">
        <v>3</v>
      </c>
    </row>
    <row r="2161" spans="1:5" x14ac:dyDescent="0.3">
      <c r="A2161" t="s">
        <v>1003</v>
      </c>
      <c r="B2161" t="s">
        <v>1016</v>
      </c>
      <c r="C2161" t="s">
        <v>159</v>
      </c>
      <c r="D2161" t="s">
        <v>1000</v>
      </c>
      <c r="E2161">
        <v>5</v>
      </c>
    </row>
    <row r="2162" spans="1:5" x14ac:dyDescent="0.3">
      <c r="A2162" t="s">
        <v>1003</v>
      </c>
      <c r="B2162" t="s">
        <v>1016</v>
      </c>
      <c r="C2162" t="s">
        <v>160</v>
      </c>
      <c r="D2162" t="s">
        <v>1000</v>
      </c>
      <c r="E2162">
        <v>3</v>
      </c>
    </row>
    <row r="2163" spans="1:5" x14ac:dyDescent="0.3">
      <c r="A2163" t="s">
        <v>1003</v>
      </c>
      <c r="B2163" t="s">
        <v>1016</v>
      </c>
      <c r="C2163" t="s">
        <v>161</v>
      </c>
      <c r="D2163" t="s">
        <v>1000</v>
      </c>
      <c r="E2163">
        <v>5</v>
      </c>
    </row>
    <row r="2164" spans="1:5" x14ac:dyDescent="0.3">
      <c r="A2164" t="s">
        <v>1003</v>
      </c>
      <c r="B2164" t="s">
        <v>1016</v>
      </c>
      <c r="C2164" t="s">
        <v>162</v>
      </c>
      <c r="D2164" t="s">
        <v>1000</v>
      </c>
      <c r="E2164">
        <v>4</v>
      </c>
    </row>
    <row r="2165" spans="1:5" x14ac:dyDescent="0.3">
      <c r="A2165" t="s">
        <v>1003</v>
      </c>
      <c r="B2165" t="s">
        <v>1016</v>
      </c>
      <c r="C2165" t="s">
        <v>163</v>
      </c>
      <c r="D2165" t="s">
        <v>1000</v>
      </c>
      <c r="E2165">
        <v>3</v>
      </c>
    </row>
    <row r="2166" spans="1:5" x14ac:dyDescent="0.3">
      <c r="A2166" t="s">
        <v>1003</v>
      </c>
      <c r="B2166" t="s">
        <v>1016</v>
      </c>
      <c r="C2166" t="s">
        <v>164</v>
      </c>
      <c r="D2166" t="s">
        <v>1000</v>
      </c>
      <c r="E2166">
        <v>3</v>
      </c>
    </row>
    <row r="2167" spans="1:5" x14ac:dyDescent="0.3">
      <c r="A2167" t="s">
        <v>1003</v>
      </c>
      <c r="B2167" t="s">
        <v>1016</v>
      </c>
      <c r="C2167" t="s">
        <v>165</v>
      </c>
      <c r="D2167" t="s">
        <v>1000</v>
      </c>
      <c r="E2167">
        <v>3</v>
      </c>
    </row>
    <row r="2168" spans="1:5" x14ac:dyDescent="0.3">
      <c r="A2168" t="s">
        <v>1003</v>
      </c>
      <c r="B2168" t="s">
        <v>1016</v>
      </c>
      <c r="C2168" t="s">
        <v>166</v>
      </c>
      <c r="D2168" t="s">
        <v>1000</v>
      </c>
      <c r="E2168">
        <v>1</v>
      </c>
    </row>
    <row r="2169" spans="1:5" x14ac:dyDescent="0.3">
      <c r="A2169" t="s">
        <v>1003</v>
      </c>
      <c r="B2169" t="s">
        <v>1016</v>
      </c>
      <c r="C2169" t="s">
        <v>167</v>
      </c>
      <c r="D2169" t="s">
        <v>1000</v>
      </c>
      <c r="E2169">
        <v>5</v>
      </c>
    </row>
    <row r="2170" spans="1:5" x14ac:dyDescent="0.3">
      <c r="A2170" t="s">
        <v>1003</v>
      </c>
      <c r="B2170" t="s">
        <v>1016</v>
      </c>
      <c r="C2170" t="s">
        <v>168</v>
      </c>
      <c r="D2170" t="s">
        <v>1000</v>
      </c>
      <c r="E2170">
        <v>4</v>
      </c>
    </row>
    <row r="2171" spans="1:5" x14ac:dyDescent="0.3">
      <c r="A2171" t="s">
        <v>1003</v>
      </c>
      <c r="B2171" t="s">
        <v>1016</v>
      </c>
      <c r="C2171" t="s">
        <v>169</v>
      </c>
      <c r="D2171" t="s">
        <v>1000</v>
      </c>
      <c r="E2171">
        <v>3</v>
      </c>
    </row>
    <row r="2172" spans="1:5" x14ac:dyDescent="0.3">
      <c r="A2172" t="s">
        <v>1003</v>
      </c>
      <c r="B2172" t="s">
        <v>1016</v>
      </c>
      <c r="C2172" t="s">
        <v>170</v>
      </c>
      <c r="D2172" t="s">
        <v>1000</v>
      </c>
      <c r="E2172">
        <v>4</v>
      </c>
    </row>
    <row r="2173" spans="1:5" x14ac:dyDescent="0.3">
      <c r="A2173" t="s">
        <v>1003</v>
      </c>
      <c r="B2173" t="s">
        <v>1016</v>
      </c>
      <c r="C2173" t="s">
        <v>171</v>
      </c>
      <c r="D2173" t="s">
        <v>1000</v>
      </c>
      <c r="E2173">
        <v>2</v>
      </c>
    </row>
    <row r="2174" spans="1:5" x14ac:dyDescent="0.3">
      <c r="A2174" t="s">
        <v>1003</v>
      </c>
      <c r="B2174" t="s">
        <v>1016</v>
      </c>
      <c r="C2174" t="s">
        <v>172</v>
      </c>
      <c r="D2174" t="s">
        <v>1000</v>
      </c>
      <c r="E2174">
        <v>3</v>
      </c>
    </row>
    <row r="2175" spans="1:5" x14ac:dyDescent="0.3">
      <c r="A2175" t="s">
        <v>1003</v>
      </c>
      <c r="B2175" t="s">
        <v>1016</v>
      </c>
      <c r="C2175" t="s">
        <v>173</v>
      </c>
      <c r="D2175" t="s">
        <v>1000</v>
      </c>
      <c r="E2175">
        <v>3</v>
      </c>
    </row>
    <row r="2176" spans="1:5" x14ac:dyDescent="0.3">
      <c r="A2176" t="s">
        <v>1003</v>
      </c>
      <c r="B2176" t="s">
        <v>1016</v>
      </c>
      <c r="C2176" t="s">
        <v>174</v>
      </c>
      <c r="D2176" t="s">
        <v>1000</v>
      </c>
      <c r="E2176">
        <v>5</v>
      </c>
    </row>
    <row r="2177" spans="1:5" x14ac:dyDescent="0.3">
      <c r="A2177" t="s">
        <v>1003</v>
      </c>
      <c r="B2177" t="s">
        <v>1016</v>
      </c>
      <c r="C2177" t="s">
        <v>175</v>
      </c>
      <c r="D2177" t="s">
        <v>1000</v>
      </c>
      <c r="E2177">
        <v>2</v>
      </c>
    </row>
    <row r="2178" spans="1:5" x14ac:dyDescent="0.3">
      <c r="A2178" t="s">
        <v>1003</v>
      </c>
      <c r="B2178" t="s">
        <v>1016</v>
      </c>
      <c r="C2178" t="s">
        <v>176</v>
      </c>
      <c r="D2178" t="s">
        <v>1000</v>
      </c>
      <c r="E2178">
        <v>3</v>
      </c>
    </row>
    <row r="2179" spans="1:5" x14ac:dyDescent="0.3">
      <c r="A2179" t="s">
        <v>1003</v>
      </c>
      <c r="B2179" t="s">
        <v>1016</v>
      </c>
      <c r="C2179" t="s">
        <v>177</v>
      </c>
      <c r="D2179" t="s">
        <v>1000</v>
      </c>
      <c r="E2179">
        <v>5</v>
      </c>
    </row>
    <row r="2180" spans="1:5" x14ac:dyDescent="0.3">
      <c r="A2180" t="s">
        <v>1003</v>
      </c>
      <c r="B2180" t="s">
        <v>1016</v>
      </c>
      <c r="C2180" t="s">
        <v>178</v>
      </c>
      <c r="D2180" t="s">
        <v>1000</v>
      </c>
      <c r="E2180">
        <v>3</v>
      </c>
    </row>
    <row r="2181" spans="1:5" x14ac:dyDescent="0.3">
      <c r="A2181" t="s">
        <v>1003</v>
      </c>
      <c r="B2181" t="s">
        <v>1016</v>
      </c>
      <c r="C2181" t="s">
        <v>179</v>
      </c>
      <c r="D2181" t="s">
        <v>1000</v>
      </c>
      <c r="E2181">
        <v>3</v>
      </c>
    </row>
    <row r="2182" spans="1:5" x14ac:dyDescent="0.3">
      <c r="A2182" t="s">
        <v>1003</v>
      </c>
      <c r="B2182" t="s">
        <v>1016</v>
      </c>
      <c r="C2182" t="s">
        <v>180</v>
      </c>
      <c r="D2182" t="s">
        <v>1000</v>
      </c>
      <c r="E2182">
        <v>4</v>
      </c>
    </row>
    <row r="2183" spans="1:5" x14ac:dyDescent="0.3">
      <c r="A2183" t="s">
        <v>1003</v>
      </c>
      <c r="B2183" t="s">
        <v>1016</v>
      </c>
      <c r="C2183" t="s">
        <v>181</v>
      </c>
      <c r="D2183" t="s">
        <v>1000</v>
      </c>
      <c r="E2183">
        <v>3</v>
      </c>
    </row>
    <row r="2184" spans="1:5" x14ac:dyDescent="0.3">
      <c r="A2184" t="s">
        <v>1003</v>
      </c>
      <c r="B2184" t="s">
        <v>1016</v>
      </c>
      <c r="C2184" t="s">
        <v>182</v>
      </c>
      <c r="D2184" t="s">
        <v>1000</v>
      </c>
      <c r="E2184">
        <v>3</v>
      </c>
    </row>
    <row r="2185" spans="1:5" x14ac:dyDescent="0.3">
      <c r="A2185" t="s">
        <v>1003</v>
      </c>
      <c r="B2185" t="s">
        <v>1016</v>
      </c>
      <c r="C2185" t="s">
        <v>183</v>
      </c>
      <c r="D2185" t="s">
        <v>1000</v>
      </c>
      <c r="E2185">
        <v>2</v>
      </c>
    </row>
    <row r="2186" spans="1:5" x14ac:dyDescent="0.3">
      <c r="A2186" t="s">
        <v>1003</v>
      </c>
      <c r="B2186" t="s">
        <v>1016</v>
      </c>
      <c r="C2186" t="s">
        <v>184</v>
      </c>
      <c r="D2186" t="s">
        <v>1000</v>
      </c>
      <c r="E2186">
        <v>3</v>
      </c>
    </row>
    <row r="2187" spans="1:5" x14ac:dyDescent="0.3">
      <c r="A2187" t="s">
        <v>1003</v>
      </c>
      <c r="B2187" t="s">
        <v>1016</v>
      </c>
      <c r="C2187" t="s">
        <v>185</v>
      </c>
      <c r="D2187" t="s">
        <v>1000</v>
      </c>
      <c r="E2187">
        <v>3</v>
      </c>
    </row>
    <row r="2188" spans="1:5" x14ac:dyDescent="0.3">
      <c r="A2188" t="s">
        <v>1003</v>
      </c>
      <c r="B2188" t="s">
        <v>1016</v>
      </c>
      <c r="C2188" t="s">
        <v>186</v>
      </c>
      <c r="D2188" t="s">
        <v>1000</v>
      </c>
      <c r="E2188">
        <v>3</v>
      </c>
    </row>
    <row r="2189" spans="1:5" x14ac:dyDescent="0.3">
      <c r="A2189" t="s">
        <v>1003</v>
      </c>
      <c r="B2189" t="s">
        <v>1016</v>
      </c>
      <c r="C2189" t="s">
        <v>187</v>
      </c>
      <c r="D2189" t="s">
        <v>1000</v>
      </c>
      <c r="E2189">
        <v>3</v>
      </c>
    </row>
    <row r="2190" spans="1:5" x14ac:dyDescent="0.3">
      <c r="A2190" t="s">
        <v>1003</v>
      </c>
      <c r="B2190" t="s">
        <v>1016</v>
      </c>
      <c r="C2190" t="s">
        <v>188</v>
      </c>
      <c r="D2190" t="s">
        <v>1000</v>
      </c>
      <c r="E2190">
        <v>2</v>
      </c>
    </row>
    <row r="2191" spans="1:5" x14ac:dyDescent="0.3">
      <c r="A2191" t="s">
        <v>1003</v>
      </c>
      <c r="B2191" t="s">
        <v>1016</v>
      </c>
      <c r="C2191" t="s">
        <v>189</v>
      </c>
      <c r="D2191" t="s">
        <v>1000</v>
      </c>
      <c r="E2191">
        <v>3</v>
      </c>
    </row>
    <row r="2192" spans="1:5" x14ac:dyDescent="0.3">
      <c r="A2192" t="s">
        <v>1003</v>
      </c>
      <c r="B2192" t="s">
        <v>1016</v>
      </c>
      <c r="C2192" t="s">
        <v>190</v>
      </c>
      <c r="D2192" t="s">
        <v>1000</v>
      </c>
      <c r="E2192">
        <v>3</v>
      </c>
    </row>
    <row r="2193" spans="1:5" x14ac:dyDescent="0.3">
      <c r="A2193" t="s">
        <v>1003</v>
      </c>
      <c r="B2193" t="s">
        <v>1016</v>
      </c>
      <c r="C2193" t="s">
        <v>191</v>
      </c>
      <c r="D2193" t="s">
        <v>1000</v>
      </c>
      <c r="E2193">
        <v>4</v>
      </c>
    </row>
    <row r="2194" spans="1:5" x14ac:dyDescent="0.3">
      <c r="A2194" t="s">
        <v>1003</v>
      </c>
      <c r="B2194" t="s">
        <v>1016</v>
      </c>
      <c r="C2194" t="s">
        <v>192</v>
      </c>
      <c r="D2194" t="s">
        <v>1000</v>
      </c>
      <c r="E2194">
        <v>3</v>
      </c>
    </row>
    <row r="2195" spans="1:5" x14ac:dyDescent="0.3">
      <c r="A2195" t="s">
        <v>1003</v>
      </c>
      <c r="B2195" t="s">
        <v>1016</v>
      </c>
      <c r="C2195" t="s">
        <v>193</v>
      </c>
      <c r="D2195" t="s">
        <v>1000</v>
      </c>
      <c r="E2195">
        <v>4</v>
      </c>
    </row>
    <row r="2196" spans="1:5" x14ac:dyDescent="0.3">
      <c r="A2196" t="s">
        <v>1003</v>
      </c>
      <c r="B2196" t="s">
        <v>1016</v>
      </c>
      <c r="C2196" t="s">
        <v>194</v>
      </c>
      <c r="D2196" t="s">
        <v>1000</v>
      </c>
      <c r="E2196">
        <v>3</v>
      </c>
    </row>
    <row r="2197" spans="1:5" x14ac:dyDescent="0.3">
      <c r="A2197" t="s">
        <v>1003</v>
      </c>
      <c r="B2197" t="s">
        <v>1016</v>
      </c>
      <c r="C2197" t="s">
        <v>195</v>
      </c>
      <c r="D2197" t="s">
        <v>1000</v>
      </c>
      <c r="E2197">
        <v>3</v>
      </c>
    </row>
    <row r="2198" spans="1:5" x14ac:dyDescent="0.3">
      <c r="A2198" t="s">
        <v>1003</v>
      </c>
      <c r="B2198" t="s">
        <v>1016</v>
      </c>
      <c r="C2198" t="s">
        <v>196</v>
      </c>
      <c r="D2198" t="s">
        <v>1000</v>
      </c>
      <c r="E2198">
        <v>4</v>
      </c>
    </row>
    <row r="2199" spans="1:5" x14ac:dyDescent="0.3">
      <c r="A2199" t="s">
        <v>1003</v>
      </c>
      <c r="B2199" t="s">
        <v>1016</v>
      </c>
      <c r="C2199" t="s">
        <v>197</v>
      </c>
      <c r="D2199" t="s">
        <v>1000</v>
      </c>
      <c r="E2199">
        <v>3</v>
      </c>
    </row>
    <row r="2200" spans="1:5" x14ac:dyDescent="0.3">
      <c r="A2200" t="s">
        <v>1003</v>
      </c>
      <c r="B2200" t="s">
        <v>1016</v>
      </c>
      <c r="C2200" t="s">
        <v>198</v>
      </c>
      <c r="D2200" t="s">
        <v>1000</v>
      </c>
      <c r="E2200">
        <v>3</v>
      </c>
    </row>
    <row r="2201" spans="1:5" x14ac:dyDescent="0.3">
      <c r="A2201" t="s">
        <v>1003</v>
      </c>
      <c r="B2201" t="s">
        <v>1016</v>
      </c>
      <c r="C2201" t="s">
        <v>199</v>
      </c>
      <c r="D2201" t="s">
        <v>1000</v>
      </c>
      <c r="E2201">
        <v>3</v>
      </c>
    </row>
    <row r="2202" spans="1:5" x14ac:dyDescent="0.3">
      <c r="A2202" t="s">
        <v>1003</v>
      </c>
      <c r="B2202" t="s">
        <v>1016</v>
      </c>
      <c r="C2202" t="s">
        <v>200</v>
      </c>
      <c r="D2202" t="s">
        <v>1000</v>
      </c>
      <c r="E2202">
        <v>3</v>
      </c>
    </row>
    <row r="2203" spans="1:5" x14ac:dyDescent="0.3">
      <c r="A2203" t="s">
        <v>1003</v>
      </c>
      <c r="B2203" t="s">
        <v>1016</v>
      </c>
      <c r="C2203" t="s">
        <v>201</v>
      </c>
      <c r="D2203" t="s">
        <v>1000</v>
      </c>
      <c r="E2203">
        <v>3</v>
      </c>
    </row>
    <row r="2204" spans="1:5" x14ac:dyDescent="0.3">
      <c r="A2204" t="s">
        <v>1003</v>
      </c>
      <c r="B2204" t="s">
        <v>1016</v>
      </c>
      <c r="C2204" t="s">
        <v>202</v>
      </c>
      <c r="D2204" t="s">
        <v>1000</v>
      </c>
      <c r="E2204">
        <v>3</v>
      </c>
    </row>
    <row r="2205" spans="1:5" x14ac:dyDescent="0.3">
      <c r="A2205" t="s">
        <v>1003</v>
      </c>
      <c r="B2205" t="s">
        <v>1016</v>
      </c>
      <c r="C2205" t="s">
        <v>203</v>
      </c>
      <c r="D2205" t="s">
        <v>1000</v>
      </c>
      <c r="E2205">
        <v>5</v>
      </c>
    </row>
    <row r="2206" spans="1:5" x14ac:dyDescent="0.3">
      <c r="A2206" t="s">
        <v>1003</v>
      </c>
      <c r="B2206" t="s">
        <v>1016</v>
      </c>
      <c r="C2206" t="s">
        <v>204</v>
      </c>
      <c r="D2206" t="s">
        <v>1000</v>
      </c>
      <c r="E2206">
        <v>3</v>
      </c>
    </row>
    <row r="2207" spans="1:5" x14ac:dyDescent="0.3">
      <c r="A2207" t="s">
        <v>1003</v>
      </c>
      <c r="B2207" t="s">
        <v>1016</v>
      </c>
      <c r="C2207" t="s">
        <v>205</v>
      </c>
      <c r="D2207" t="s">
        <v>1000</v>
      </c>
      <c r="E2207">
        <v>3</v>
      </c>
    </row>
    <row r="2208" spans="1:5" x14ac:dyDescent="0.3">
      <c r="A2208" t="s">
        <v>1003</v>
      </c>
      <c r="B2208" t="s">
        <v>1016</v>
      </c>
      <c r="C2208" t="s">
        <v>206</v>
      </c>
      <c r="D2208" t="s">
        <v>1000</v>
      </c>
      <c r="E2208">
        <v>5</v>
      </c>
    </row>
    <row r="2209" spans="1:5" x14ac:dyDescent="0.3">
      <c r="A2209" t="s">
        <v>1003</v>
      </c>
      <c r="B2209" t="s">
        <v>1016</v>
      </c>
      <c r="C2209" t="s">
        <v>207</v>
      </c>
      <c r="D2209" t="s">
        <v>1000</v>
      </c>
      <c r="E2209">
        <v>3</v>
      </c>
    </row>
    <row r="2210" spans="1:5" x14ac:dyDescent="0.3">
      <c r="A2210" t="s">
        <v>1003</v>
      </c>
      <c r="B2210" t="s">
        <v>1016</v>
      </c>
      <c r="C2210" t="s">
        <v>208</v>
      </c>
      <c r="D2210" t="s">
        <v>1000</v>
      </c>
      <c r="E2210">
        <v>4</v>
      </c>
    </row>
    <row r="2211" spans="1:5" x14ac:dyDescent="0.3">
      <c r="A2211" t="s">
        <v>1003</v>
      </c>
      <c r="B2211" t="s">
        <v>1016</v>
      </c>
      <c r="C2211" t="s">
        <v>209</v>
      </c>
      <c r="D2211" t="s">
        <v>1000</v>
      </c>
      <c r="E2211">
        <v>3</v>
      </c>
    </row>
    <row r="2212" spans="1:5" x14ac:dyDescent="0.3">
      <c r="A2212" t="s">
        <v>1003</v>
      </c>
      <c r="B2212" t="s">
        <v>1016</v>
      </c>
      <c r="C2212" t="s">
        <v>210</v>
      </c>
      <c r="D2212" t="s">
        <v>1000</v>
      </c>
      <c r="E2212">
        <v>2</v>
      </c>
    </row>
    <row r="2213" spans="1:5" x14ac:dyDescent="0.3">
      <c r="A2213" t="s">
        <v>1003</v>
      </c>
      <c r="B2213" t="s">
        <v>1016</v>
      </c>
      <c r="C2213" t="s">
        <v>211</v>
      </c>
      <c r="D2213" t="s">
        <v>1000</v>
      </c>
      <c r="E2213">
        <v>5</v>
      </c>
    </row>
    <row r="2214" spans="1:5" x14ac:dyDescent="0.3">
      <c r="A2214" t="s">
        <v>1003</v>
      </c>
      <c r="B2214" t="s">
        <v>1016</v>
      </c>
      <c r="C2214" t="s">
        <v>212</v>
      </c>
      <c r="D2214" t="s">
        <v>1000</v>
      </c>
      <c r="E2214">
        <v>4</v>
      </c>
    </row>
    <row r="2215" spans="1:5" x14ac:dyDescent="0.3">
      <c r="A2215" t="s">
        <v>1003</v>
      </c>
      <c r="B2215" t="s">
        <v>1016</v>
      </c>
      <c r="C2215" t="s">
        <v>213</v>
      </c>
      <c r="D2215" t="s">
        <v>1000</v>
      </c>
      <c r="E2215">
        <v>3</v>
      </c>
    </row>
    <row r="2216" spans="1:5" x14ac:dyDescent="0.3">
      <c r="A2216" t="s">
        <v>1003</v>
      </c>
      <c r="B2216" t="s">
        <v>1016</v>
      </c>
      <c r="C2216" t="s">
        <v>214</v>
      </c>
      <c r="D2216" t="s">
        <v>1000</v>
      </c>
      <c r="E2216">
        <v>3</v>
      </c>
    </row>
    <row r="2217" spans="1:5" x14ac:dyDescent="0.3">
      <c r="A2217" t="s">
        <v>1003</v>
      </c>
      <c r="B2217" t="s">
        <v>1016</v>
      </c>
      <c r="C2217" t="s">
        <v>215</v>
      </c>
      <c r="D2217" t="s">
        <v>1000</v>
      </c>
      <c r="E2217">
        <v>3</v>
      </c>
    </row>
    <row r="2218" spans="1:5" x14ac:dyDescent="0.3">
      <c r="A2218" t="s">
        <v>1003</v>
      </c>
      <c r="B2218" t="s">
        <v>1016</v>
      </c>
      <c r="C2218" t="s">
        <v>216</v>
      </c>
      <c r="D2218" t="s">
        <v>1000</v>
      </c>
      <c r="E2218">
        <v>3</v>
      </c>
    </row>
    <row r="2219" spans="1:5" x14ac:dyDescent="0.3">
      <c r="A2219" t="s">
        <v>1003</v>
      </c>
      <c r="B2219" t="s">
        <v>1016</v>
      </c>
      <c r="C2219" t="s">
        <v>217</v>
      </c>
      <c r="D2219" t="s">
        <v>1000</v>
      </c>
      <c r="E2219">
        <v>3</v>
      </c>
    </row>
    <row r="2220" spans="1:5" x14ac:dyDescent="0.3">
      <c r="A2220" t="s">
        <v>1003</v>
      </c>
      <c r="B2220" t="s">
        <v>1016</v>
      </c>
      <c r="C2220" t="s">
        <v>218</v>
      </c>
      <c r="D2220" t="s">
        <v>1000</v>
      </c>
      <c r="E2220">
        <v>3</v>
      </c>
    </row>
    <row r="2221" spans="1:5" x14ac:dyDescent="0.3">
      <c r="A2221" t="s">
        <v>1003</v>
      </c>
      <c r="B2221" t="s">
        <v>1016</v>
      </c>
      <c r="C2221" t="s">
        <v>219</v>
      </c>
      <c r="D2221" t="s">
        <v>1000</v>
      </c>
      <c r="E2221">
        <v>3</v>
      </c>
    </row>
    <row r="2222" spans="1:5" x14ac:dyDescent="0.3">
      <c r="A2222" t="s">
        <v>1003</v>
      </c>
      <c r="B2222" t="s">
        <v>1016</v>
      </c>
      <c r="C2222" t="s">
        <v>220</v>
      </c>
      <c r="D2222" t="s">
        <v>1000</v>
      </c>
      <c r="E2222">
        <v>4</v>
      </c>
    </row>
    <row r="2223" spans="1:5" x14ac:dyDescent="0.3">
      <c r="A2223" t="s">
        <v>1003</v>
      </c>
      <c r="B2223" t="s">
        <v>1016</v>
      </c>
      <c r="C2223" t="s">
        <v>221</v>
      </c>
      <c r="D2223" t="s">
        <v>1000</v>
      </c>
      <c r="E2223">
        <v>5</v>
      </c>
    </row>
    <row r="2224" spans="1:5" x14ac:dyDescent="0.3">
      <c r="A2224" t="s">
        <v>1003</v>
      </c>
      <c r="B2224" t="s">
        <v>1016</v>
      </c>
      <c r="C2224" t="s">
        <v>222</v>
      </c>
      <c r="D2224" t="s">
        <v>1000</v>
      </c>
      <c r="E2224">
        <v>4</v>
      </c>
    </row>
    <row r="2225" spans="1:5" x14ac:dyDescent="0.3">
      <c r="A2225" t="s">
        <v>1003</v>
      </c>
      <c r="B2225" t="s">
        <v>1016</v>
      </c>
      <c r="C2225" t="s">
        <v>223</v>
      </c>
      <c r="D2225" t="s">
        <v>1000</v>
      </c>
      <c r="E2225">
        <v>3</v>
      </c>
    </row>
    <row r="2226" spans="1:5" x14ac:dyDescent="0.3">
      <c r="A2226" t="s">
        <v>1003</v>
      </c>
      <c r="B2226" t="s">
        <v>1016</v>
      </c>
      <c r="C2226" t="s">
        <v>224</v>
      </c>
      <c r="D2226" t="s">
        <v>1000</v>
      </c>
      <c r="E2226">
        <v>3</v>
      </c>
    </row>
    <row r="2227" spans="1:5" x14ac:dyDescent="0.3">
      <c r="A2227" t="s">
        <v>1003</v>
      </c>
      <c r="B2227" t="s">
        <v>1016</v>
      </c>
      <c r="C2227" t="s">
        <v>225</v>
      </c>
      <c r="D2227" t="s">
        <v>1000</v>
      </c>
      <c r="E2227">
        <v>3</v>
      </c>
    </row>
    <row r="2228" spans="1:5" x14ac:dyDescent="0.3">
      <c r="A2228" t="s">
        <v>1003</v>
      </c>
      <c r="B2228" t="s">
        <v>1016</v>
      </c>
      <c r="C2228" t="s">
        <v>226</v>
      </c>
      <c r="D2228" t="s">
        <v>1000</v>
      </c>
      <c r="E2228">
        <v>4</v>
      </c>
    </row>
    <row r="2229" spans="1:5" x14ac:dyDescent="0.3">
      <c r="A2229" t="s">
        <v>1003</v>
      </c>
      <c r="B2229" t="s">
        <v>1016</v>
      </c>
      <c r="C2229" t="s">
        <v>227</v>
      </c>
      <c r="D2229" t="s">
        <v>1000</v>
      </c>
      <c r="E2229">
        <v>2</v>
      </c>
    </row>
    <row r="2230" spans="1:5" x14ac:dyDescent="0.3">
      <c r="A2230" t="s">
        <v>1003</v>
      </c>
      <c r="B2230" t="s">
        <v>1016</v>
      </c>
      <c r="C2230" t="s">
        <v>228</v>
      </c>
      <c r="D2230" t="s">
        <v>1000</v>
      </c>
      <c r="E2230">
        <v>5</v>
      </c>
    </row>
    <row r="2231" spans="1:5" x14ac:dyDescent="0.3">
      <c r="A2231" t="s">
        <v>1003</v>
      </c>
      <c r="B2231" t="s">
        <v>1016</v>
      </c>
      <c r="C2231" t="s">
        <v>229</v>
      </c>
      <c r="D2231" t="s">
        <v>1000</v>
      </c>
      <c r="E2231">
        <v>3</v>
      </c>
    </row>
    <row r="2232" spans="1:5" x14ac:dyDescent="0.3">
      <c r="A2232" t="s">
        <v>1003</v>
      </c>
      <c r="B2232" t="s">
        <v>1016</v>
      </c>
      <c r="C2232" t="s">
        <v>230</v>
      </c>
      <c r="D2232" t="s">
        <v>1000</v>
      </c>
      <c r="E2232">
        <v>3</v>
      </c>
    </row>
    <row r="2233" spans="1:5" x14ac:dyDescent="0.3">
      <c r="A2233" t="s">
        <v>1003</v>
      </c>
      <c r="B2233" t="s">
        <v>1016</v>
      </c>
      <c r="C2233" t="s">
        <v>231</v>
      </c>
      <c r="D2233" t="s">
        <v>1000</v>
      </c>
      <c r="E2233">
        <v>2</v>
      </c>
    </row>
    <row r="2234" spans="1:5" x14ac:dyDescent="0.3">
      <c r="A2234" t="s">
        <v>1003</v>
      </c>
      <c r="B2234" t="s">
        <v>1016</v>
      </c>
      <c r="C2234" t="s">
        <v>232</v>
      </c>
      <c r="D2234" t="s">
        <v>1000</v>
      </c>
      <c r="E2234">
        <v>3</v>
      </c>
    </row>
    <row r="2235" spans="1:5" x14ac:dyDescent="0.3">
      <c r="A2235" t="s">
        <v>1003</v>
      </c>
      <c r="B2235" t="s">
        <v>1016</v>
      </c>
      <c r="C2235" t="s">
        <v>233</v>
      </c>
      <c r="D2235" t="s">
        <v>1000</v>
      </c>
      <c r="E2235">
        <v>3</v>
      </c>
    </row>
    <row r="2236" spans="1:5" x14ac:dyDescent="0.3">
      <c r="A2236" t="s">
        <v>1003</v>
      </c>
      <c r="B2236" t="s">
        <v>1016</v>
      </c>
      <c r="C2236" t="s">
        <v>234</v>
      </c>
      <c r="D2236" t="s">
        <v>1000</v>
      </c>
      <c r="E2236">
        <v>5</v>
      </c>
    </row>
    <row r="2237" spans="1:5" x14ac:dyDescent="0.3">
      <c r="A2237" t="s">
        <v>1003</v>
      </c>
      <c r="B2237" t="s">
        <v>1016</v>
      </c>
      <c r="C2237" t="s">
        <v>235</v>
      </c>
      <c r="D2237" t="s">
        <v>1000</v>
      </c>
      <c r="E2237">
        <v>3</v>
      </c>
    </row>
    <row r="2238" spans="1:5" x14ac:dyDescent="0.3">
      <c r="A2238" t="s">
        <v>1003</v>
      </c>
      <c r="B2238" t="s">
        <v>1016</v>
      </c>
      <c r="C2238" t="s">
        <v>236</v>
      </c>
      <c r="D2238" t="s">
        <v>1000</v>
      </c>
      <c r="E2238">
        <v>3</v>
      </c>
    </row>
    <row r="2239" spans="1:5" x14ac:dyDescent="0.3">
      <c r="A2239" t="s">
        <v>1003</v>
      </c>
      <c r="B2239" t="s">
        <v>1016</v>
      </c>
      <c r="C2239" t="s">
        <v>237</v>
      </c>
      <c r="D2239" t="s">
        <v>1000</v>
      </c>
      <c r="E2239">
        <v>3</v>
      </c>
    </row>
    <row r="2240" spans="1:5" x14ac:dyDescent="0.3">
      <c r="A2240" t="s">
        <v>1003</v>
      </c>
      <c r="B2240" t="s">
        <v>1016</v>
      </c>
      <c r="C2240" t="s">
        <v>238</v>
      </c>
      <c r="D2240" t="s">
        <v>1000</v>
      </c>
      <c r="E2240">
        <v>3</v>
      </c>
    </row>
    <row r="2241" spans="1:5" x14ac:dyDescent="0.3">
      <c r="A2241" t="s">
        <v>1003</v>
      </c>
      <c r="B2241" t="s">
        <v>1016</v>
      </c>
      <c r="C2241" t="s">
        <v>239</v>
      </c>
      <c r="D2241" t="s">
        <v>1000</v>
      </c>
      <c r="E2241">
        <v>2</v>
      </c>
    </row>
    <row r="2242" spans="1:5" x14ac:dyDescent="0.3">
      <c r="A2242" t="s">
        <v>1003</v>
      </c>
      <c r="B2242" t="s">
        <v>1016</v>
      </c>
      <c r="C2242" t="s">
        <v>240</v>
      </c>
      <c r="D2242" t="s">
        <v>1000</v>
      </c>
      <c r="E2242">
        <v>4</v>
      </c>
    </row>
    <row r="2243" spans="1:5" x14ac:dyDescent="0.3">
      <c r="A2243" t="s">
        <v>1003</v>
      </c>
      <c r="B2243" t="s">
        <v>1016</v>
      </c>
      <c r="C2243" t="s">
        <v>241</v>
      </c>
      <c r="D2243" t="s">
        <v>1000</v>
      </c>
      <c r="E2243">
        <v>4</v>
      </c>
    </row>
    <row r="2244" spans="1:5" x14ac:dyDescent="0.3">
      <c r="A2244" t="s">
        <v>1003</v>
      </c>
      <c r="B2244" t="s">
        <v>1016</v>
      </c>
      <c r="C2244" t="s">
        <v>242</v>
      </c>
      <c r="D2244" t="s">
        <v>1000</v>
      </c>
      <c r="E2244">
        <v>4</v>
      </c>
    </row>
    <row r="2245" spans="1:5" x14ac:dyDescent="0.3">
      <c r="A2245" t="s">
        <v>1003</v>
      </c>
      <c r="B2245" t="s">
        <v>1016</v>
      </c>
      <c r="C2245" t="s">
        <v>243</v>
      </c>
      <c r="D2245" t="s">
        <v>1000</v>
      </c>
      <c r="E2245">
        <v>2</v>
      </c>
    </row>
    <row r="2246" spans="1:5" x14ac:dyDescent="0.3">
      <c r="A2246" t="s">
        <v>1003</v>
      </c>
      <c r="B2246" t="s">
        <v>1016</v>
      </c>
      <c r="C2246" t="s">
        <v>244</v>
      </c>
      <c r="D2246" t="s">
        <v>1000</v>
      </c>
      <c r="E2246">
        <v>3</v>
      </c>
    </row>
    <row r="2247" spans="1:5" x14ac:dyDescent="0.3">
      <c r="A2247" t="s">
        <v>1003</v>
      </c>
      <c r="B2247" t="s">
        <v>1016</v>
      </c>
      <c r="C2247" t="s">
        <v>245</v>
      </c>
      <c r="D2247" t="s">
        <v>1000</v>
      </c>
      <c r="E2247">
        <v>3</v>
      </c>
    </row>
    <row r="2248" spans="1:5" x14ac:dyDescent="0.3">
      <c r="A2248" t="s">
        <v>1003</v>
      </c>
      <c r="B2248" t="s">
        <v>1016</v>
      </c>
      <c r="C2248" t="s">
        <v>246</v>
      </c>
      <c r="D2248" t="s">
        <v>1000</v>
      </c>
      <c r="E2248">
        <v>3</v>
      </c>
    </row>
    <row r="2249" spans="1:5" x14ac:dyDescent="0.3">
      <c r="A2249" t="s">
        <v>1003</v>
      </c>
      <c r="B2249" t="s">
        <v>1016</v>
      </c>
      <c r="C2249" t="s">
        <v>247</v>
      </c>
      <c r="D2249" t="s">
        <v>1000</v>
      </c>
      <c r="E2249">
        <v>3</v>
      </c>
    </row>
    <row r="2250" spans="1:5" x14ac:dyDescent="0.3">
      <c r="A2250" t="s">
        <v>1003</v>
      </c>
      <c r="B2250" t="s">
        <v>1016</v>
      </c>
      <c r="C2250" t="s">
        <v>248</v>
      </c>
      <c r="D2250" t="s">
        <v>1000</v>
      </c>
      <c r="E2250">
        <v>3</v>
      </c>
    </row>
    <row r="2251" spans="1:5" x14ac:dyDescent="0.3">
      <c r="A2251" t="s">
        <v>1003</v>
      </c>
      <c r="B2251" t="s">
        <v>1016</v>
      </c>
      <c r="C2251" t="s">
        <v>249</v>
      </c>
      <c r="D2251" t="s">
        <v>1000</v>
      </c>
      <c r="E2251">
        <v>3</v>
      </c>
    </row>
    <row r="2252" spans="1:5" x14ac:dyDescent="0.3">
      <c r="A2252" t="s">
        <v>1003</v>
      </c>
      <c r="B2252" t="s">
        <v>1016</v>
      </c>
      <c r="C2252" t="s">
        <v>250</v>
      </c>
      <c r="D2252" t="s">
        <v>1000</v>
      </c>
      <c r="E2252">
        <v>3</v>
      </c>
    </row>
    <row r="2253" spans="1:5" x14ac:dyDescent="0.3">
      <c r="A2253" t="s">
        <v>1003</v>
      </c>
      <c r="B2253" t="s">
        <v>1016</v>
      </c>
      <c r="C2253" t="s">
        <v>251</v>
      </c>
      <c r="D2253" t="s">
        <v>1000</v>
      </c>
      <c r="E2253">
        <v>3</v>
      </c>
    </row>
    <row r="2254" spans="1:5" x14ac:dyDescent="0.3">
      <c r="A2254" t="s">
        <v>1003</v>
      </c>
      <c r="B2254" t="s">
        <v>1016</v>
      </c>
      <c r="C2254" t="s">
        <v>252</v>
      </c>
      <c r="D2254" t="s">
        <v>1000</v>
      </c>
      <c r="E2254">
        <v>4</v>
      </c>
    </row>
    <row r="2255" spans="1:5" x14ac:dyDescent="0.3">
      <c r="A2255" t="s">
        <v>1003</v>
      </c>
      <c r="B2255" t="s">
        <v>1016</v>
      </c>
      <c r="C2255" t="s">
        <v>253</v>
      </c>
      <c r="D2255" t="s">
        <v>1000</v>
      </c>
      <c r="E2255">
        <v>3</v>
      </c>
    </row>
    <row r="2256" spans="1:5" x14ac:dyDescent="0.3">
      <c r="A2256" t="s">
        <v>1003</v>
      </c>
      <c r="B2256" t="s">
        <v>1016</v>
      </c>
      <c r="C2256" t="s">
        <v>254</v>
      </c>
      <c r="D2256" t="s">
        <v>1000</v>
      </c>
      <c r="E2256">
        <v>3</v>
      </c>
    </row>
    <row r="2257" spans="1:5" x14ac:dyDescent="0.3">
      <c r="A2257" t="s">
        <v>1003</v>
      </c>
      <c r="B2257" t="s">
        <v>1016</v>
      </c>
      <c r="C2257" t="s">
        <v>255</v>
      </c>
      <c r="D2257" t="s">
        <v>1000</v>
      </c>
      <c r="E2257">
        <v>4</v>
      </c>
    </row>
    <row r="2258" spans="1:5" x14ac:dyDescent="0.3">
      <c r="A2258" t="s">
        <v>1003</v>
      </c>
      <c r="B2258" t="s">
        <v>1016</v>
      </c>
      <c r="C2258" t="s">
        <v>256</v>
      </c>
      <c r="D2258" t="s">
        <v>1000</v>
      </c>
      <c r="E2258">
        <v>3</v>
      </c>
    </row>
    <row r="2259" spans="1:5" x14ac:dyDescent="0.3">
      <c r="A2259" t="s">
        <v>1003</v>
      </c>
      <c r="B2259" t="s">
        <v>1016</v>
      </c>
      <c r="C2259" t="s">
        <v>257</v>
      </c>
      <c r="D2259" t="s">
        <v>1000</v>
      </c>
      <c r="E2259">
        <v>3</v>
      </c>
    </row>
    <row r="2260" spans="1:5" x14ac:dyDescent="0.3">
      <c r="A2260" t="s">
        <v>1003</v>
      </c>
      <c r="B2260" t="s">
        <v>1016</v>
      </c>
      <c r="C2260" t="s">
        <v>258</v>
      </c>
      <c r="D2260" t="s">
        <v>1000</v>
      </c>
      <c r="E2260">
        <v>4</v>
      </c>
    </row>
    <row r="2261" spans="1:5" x14ac:dyDescent="0.3">
      <c r="A2261" t="s">
        <v>1003</v>
      </c>
      <c r="B2261" t="s">
        <v>1016</v>
      </c>
      <c r="C2261" t="s">
        <v>259</v>
      </c>
      <c r="D2261" t="s">
        <v>1000</v>
      </c>
      <c r="E2261">
        <v>3</v>
      </c>
    </row>
    <row r="2262" spans="1:5" x14ac:dyDescent="0.3">
      <c r="A2262" t="s">
        <v>1003</v>
      </c>
      <c r="B2262" t="s">
        <v>1016</v>
      </c>
      <c r="C2262" t="s">
        <v>260</v>
      </c>
      <c r="D2262" t="s">
        <v>1000</v>
      </c>
      <c r="E2262">
        <v>3</v>
      </c>
    </row>
    <row r="2263" spans="1:5" x14ac:dyDescent="0.3">
      <c r="A2263" t="s">
        <v>1003</v>
      </c>
      <c r="B2263" t="s">
        <v>1016</v>
      </c>
      <c r="C2263" t="s">
        <v>261</v>
      </c>
      <c r="D2263" t="s">
        <v>1000</v>
      </c>
      <c r="E2263">
        <v>3</v>
      </c>
    </row>
    <row r="2264" spans="1:5" x14ac:dyDescent="0.3">
      <c r="A2264" t="s">
        <v>1003</v>
      </c>
      <c r="B2264" t="s">
        <v>1016</v>
      </c>
      <c r="C2264" t="s">
        <v>262</v>
      </c>
      <c r="D2264" t="s">
        <v>1000</v>
      </c>
      <c r="E2264">
        <v>3</v>
      </c>
    </row>
    <row r="2265" spans="1:5" x14ac:dyDescent="0.3">
      <c r="A2265" t="s">
        <v>1003</v>
      </c>
      <c r="B2265" t="s">
        <v>1016</v>
      </c>
      <c r="C2265" t="s">
        <v>263</v>
      </c>
      <c r="D2265" t="s">
        <v>1000</v>
      </c>
      <c r="E2265">
        <v>5</v>
      </c>
    </row>
    <row r="2266" spans="1:5" x14ac:dyDescent="0.3">
      <c r="A2266" t="s">
        <v>1003</v>
      </c>
      <c r="B2266" t="s">
        <v>1016</v>
      </c>
      <c r="C2266" t="s">
        <v>264</v>
      </c>
      <c r="D2266" t="s">
        <v>1000</v>
      </c>
      <c r="E2266">
        <v>3</v>
      </c>
    </row>
    <row r="2267" spans="1:5" x14ac:dyDescent="0.3">
      <c r="A2267" t="s">
        <v>1003</v>
      </c>
      <c r="B2267" t="s">
        <v>1016</v>
      </c>
      <c r="C2267" t="s">
        <v>265</v>
      </c>
      <c r="D2267" t="s">
        <v>1000</v>
      </c>
      <c r="E2267">
        <v>3</v>
      </c>
    </row>
    <row r="2268" spans="1:5" x14ac:dyDescent="0.3">
      <c r="A2268" t="s">
        <v>1003</v>
      </c>
      <c r="B2268" t="s">
        <v>1016</v>
      </c>
      <c r="C2268" t="s">
        <v>266</v>
      </c>
      <c r="D2268" t="s">
        <v>1000</v>
      </c>
      <c r="E2268">
        <v>3</v>
      </c>
    </row>
    <row r="2269" spans="1:5" x14ac:dyDescent="0.3">
      <c r="A2269" t="s">
        <v>1003</v>
      </c>
      <c r="B2269" t="s">
        <v>1016</v>
      </c>
      <c r="C2269" t="s">
        <v>267</v>
      </c>
      <c r="D2269" t="s">
        <v>1000</v>
      </c>
      <c r="E2269">
        <v>3</v>
      </c>
    </row>
    <row r="2270" spans="1:5" x14ac:dyDescent="0.3">
      <c r="A2270" t="s">
        <v>1003</v>
      </c>
      <c r="B2270" t="s">
        <v>1016</v>
      </c>
      <c r="C2270" t="s">
        <v>268</v>
      </c>
      <c r="D2270" t="s">
        <v>1000</v>
      </c>
      <c r="E2270">
        <v>2</v>
      </c>
    </row>
    <row r="2271" spans="1:5" x14ac:dyDescent="0.3">
      <c r="A2271" t="s">
        <v>1003</v>
      </c>
      <c r="B2271" t="s">
        <v>1016</v>
      </c>
      <c r="C2271" t="s">
        <v>269</v>
      </c>
      <c r="D2271" t="s">
        <v>1000</v>
      </c>
      <c r="E2271">
        <v>3</v>
      </c>
    </row>
    <row r="2272" spans="1:5" x14ac:dyDescent="0.3">
      <c r="A2272" t="s">
        <v>1003</v>
      </c>
      <c r="B2272" t="s">
        <v>1016</v>
      </c>
      <c r="C2272" t="s">
        <v>270</v>
      </c>
      <c r="D2272" t="s">
        <v>1000</v>
      </c>
      <c r="E2272">
        <v>3</v>
      </c>
    </row>
    <row r="2273" spans="1:5" x14ac:dyDescent="0.3">
      <c r="A2273" t="s">
        <v>1003</v>
      </c>
      <c r="B2273" t="s">
        <v>1016</v>
      </c>
      <c r="C2273" t="s">
        <v>271</v>
      </c>
      <c r="D2273" t="s">
        <v>1000</v>
      </c>
      <c r="E2273">
        <v>4</v>
      </c>
    </row>
    <row r="2274" spans="1:5" x14ac:dyDescent="0.3">
      <c r="A2274" t="s">
        <v>1003</v>
      </c>
      <c r="B2274" t="s">
        <v>1016</v>
      </c>
      <c r="C2274" t="s">
        <v>272</v>
      </c>
      <c r="D2274" t="s">
        <v>1000</v>
      </c>
      <c r="E2274">
        <v>4</v>
      </c>
    </row>
    <row r="2275" spans="1:5" x14ac:dyDescent="0.3">
      <c r="A2275" t="s">
        <v>1003</v>
      </c>
      <c r="B2275" t="s">
        <v>1016</v>
      </c>
      <c r="C2275" t="s">
        <v>273</v>
      </c>
      <c r="D2275" t="s">
        <v>1000</v>
      </c>
      <c r="E2275">
        <v>3</v>
      </c>
    </row>
    <row r="2276" spans="1:5" x14ac:dyDescent="0.3">
      <c r="A2276" t="s">
        <v>1003</v>
      </c>
      <c r="B2276" t="s">
        <v>1016</v>
      </c>
      <c r="C2276" t="s">
        <v>274</v>
      </c>
      <c r="D2276" t="s">
        <v>1000</v>
      </c>
      <c r="E2276">
        <v>2</v>
      </c>
    </row>
    <row r="2277" spans="1:5" x14ac:dyDescent="0.3">
      <c r="A2277" t="s">
        <v>1003</v>
      </c>
      <c r="B2277" t="s">
        <v>1016</v>
      </c>
      <c r="C2277" t="s">
        <v>275</v>
      </c>
      <c r="D2277" t="s">
        <v>1000</v>
      </c>
      <c r="E2277">
        <v>3</v>
      </c>
    </row>
    <row r="2278" spans="1:5" x14ac:dyDescent="0.3">
      <c r="A2278" t="s">
        <v>1003</v>
      </c>
      <c r="B2278" t="s">
        <v>1016</v>
      </c>
      <c r="C2278" t="s">
        <v>276</v>
      </c>
      <c r="D2278" t="s">
        <v>1000</v>
      </c>
      <c r="E2278">
        <v>3</v>
      </c>
    </row>
    <row r="2279" spans="1:5" x14ac:dyDescent="0.3">
      <c r="A2279" t="s">
        <v>1003</v>
      </c>
      <c r="B2279" t="s">
        <v>1016</v>
      </c>
      <c r="C2279" t="s">
        <v>277</v>
      </c>
      <c r="D2279" t="s">
        <v>1000</v>
      </c>
      <c r="E2279">
        <v>5</v>
      </c>
    </row>
    <row r="2280" spans="1:5" x14ac:dyDescent="0.3">
      <c r="A2280" t="s">
        <v>1003</v>
      </c>
      <c r="B2280" t="s">
        <v>1016</v>
      </c>
      <c r="C2280" t="s">
        <v>278</v>
      </c>
      <c r="D2280" t="s">
        <v>1000</v>
      </c>
      <c r="E2280">
        <v>4</v>
      </c>
    </row>
    <row r="2281" spans="1:5" x14ac:dyDescent="0.3">
      <c r="A2281" t="s">
        <v>1003</v>
      </c>
      <c r="B2281" t="s">
        <v>1016</v>
      </c>
      <c r="C2281" t="s">
        <v>279</v>
      </c>
      <c r="D2281" t="s">
        <v>1000</v>
      </c>
      <c r="E2281">
        <v>3</v>
      </c>
    </row>
    <row r="2282" spans="1:5" x14ac:dyDescent="0.3">
      <c r="A2282" t="s">
        <v>1003</v>
      </c>
      <c r="B2282" t="s">
        <v>1016</v>
      </c>
      <c r="C2282" t="s">
        <v>280</v>
      </c>
      <c r="D2282" t="s">
        <v>1000</v>
      </c>
      <c r="E2282">
        <v>3</v>
      </c>
    </row>
    <row r="2283" spans="1:5" x14ac:dyDescent="0.3">
      <c r="A2283" t="s">
        <v>1003</v>
      </c>
      <c r="B2283" t="s">
        <v>1016</v>
      </c>
      <c r="C2283" t="s">
        <v>281</v>
      </c>
      <c r="D2283" t="s">
        <v>1000</v>
      </c>
      <c r="E2283">
        <v>4</v>
      </c>
    </row>
    <row r="2284" spans="1:5" x14ac:dyDescent="0.3">
      <c r="A2284" t="s">
        <v>1003</v>
      </c>
      <c r="B2284" t="s">
        <v>1016</v>
      </c>
      <c r="C2284" t="s">
        <v>282</v>
      </c>
      <c r="D2284" t="s">
        <v>1000</v>
      </c>
      <c r="E2284">
        <v>3</v>
      </c>
    </row>
    <row r="2285" spans="1:5" x14ac:dyDescent="0.3">
      <c r="A2285" t="s">
        <v>1003</v>
      </c>
      <c r="B2285" t="s">
        <v>1016</v>
      </c>
      <c r="C2285" t="s">
        <v>283</v>
      </c>
      <c r="D2285" t="s">
        <v>1000</v>
      </c>
      <c r="E2285">
        <v>4</v>
      </c>
    </row>
    <row r="2286" spans="1:5" x14ac:dyDescent="0.3">
      <c r="A2286" t="s">
        <v>1003</v>
      </c>
      <c r="B2286" t="s">
        <v>1016</v>
      </c>
      <c r="C2286" t="s">
        <v>284</v>
      </c>
      <c r="D2286" t="s">
        <v>1000</v>
      </c>
      <c r="E2286">
        <v>3</v>
      </c>
    </row>
    <row r="2287" spans="1:5" x14ac:dyDescent="0.3">
      <c r="A2287" t="s">
        <v>1003</v>
      </c>
      <c r="B2287" t="s">
        <v>1016</v>
      </c>
      <c r="C2287" t="s">
        <v>285</v>
      </c>
      <c r="D2287" t="s">
        <v>1000</v>
      </c>
      <c r="E2287">
        <v>4</v>
      </c>
    </row>
    <row r="2288" spans="1:5" x14ac:dyDescent="0.3">
      <c r="A2288" t="s">
        <v>1003</v>
      </c>
      <c r="B2288" t="s">
        <v>1016</v>
      </c>
      <c r="C2288" t="s">
        <v>286</v>
      </c>
      <c r="D2288" t="s">
        <v>1000</v>
      </c>
      <c r="E2288">
        <v>4</v>
      </c>
    </row>
    <row r="2289" spans="1:5" x14ac:dyDescent="0.3">
      <c r="A2289" t="s">
        <v>1003</v>
      </c>
      <c r="B2289" t="s">
        <v>1016</v>
      </c>
      <c r="C2289" t="s">
        <v>287</v>
      </c>
      <c r="D2289" t="s">
        <v>1000</v>
      </c>
      <c r="E2289">
        <v>3</v>
      </c>
    </row>
    <row r="2290" spans="1:5" x14ac:dyDescent="0.3">
      <c r="A2290" t="s">
        <v>1003</v>
      </c>
      <c r="B2290" t="s">
        <v>1016</v>
      </c>
      <c r="C2290" t="s">
        <v>288</v>
      </c>
      <c r="D2290" t="s">
        <v>1000</v>
      </c>
      <c r="E2290">
        <v>4</v>
      </c>
    </row>
    <row r="2291" spans="1:5" x14ac:dyDescent="0.3">
      <c r="A2291" t="s">
        <v>1003</v>
      </c>
      <c r="B2291" t="s">
        <v>1016</v>
      </c>
      <c r="C2291" t="s">
        <v>289</v>
      </c>
      <c r="D2291" t="s">
        <v>1000</v>
      </c>
      <c r="E2291">
        <v>3</v>
      </c>
    </row>
    <row r="2292" spans="1:5" x14ac:dyDescent="0.3">
      <c r="A2292" t="s">
        <v>1003</v>
      </c>
      <c r="B2292" t="s">
        <v>1016</v>
      </c>
      <c r="C2292" t="s">
        <v>290</v>
      </c>
      <c r="D2292" t="s">
        <v>1000</v>
      </c>
      <c r="E2292">
        <v>3</v>
      </c>
    </row>
    <row r="2293" spans="1:5" x14ac:dyDescent="0.3">
      <c r="A2293" t="s">
        <v>1003</v>
      </c>
      <c r="B2293" t="s">
        <v>1016</v>
      </c>
      <c r="C2293" t="s">
        <v>291</v>
      </c>
      <c r="D2293" t="s">
        <v>1000</v>
      </c>
      <c r="E2293">
        <v>3</v>
      </c>
    </row>
    <row r="2294" spans="1:5" x14ac:dyDescent="0.3">
      <c r="A2294" t="s">
        <v>1003</v>
      </c>
      <c r="B2294" t="s">
        <v>1016</v>
      </c>
      <c r="C2294" t="s">
        <v>292</v>
      </c>
      <c r="D2294" t="s">
        <v>1000</v>
      </c>
      <c r="E2294">
        <v>3</v>
      </c>
    </row>
    <row r="2295" spans="1:5" x14ac:dyDescent="0.3">
      <c r="A2295" t="s">
        <v>1003</v>
      </c>
      <c r="B2295" t="s">
        <v>1016</v>
      </c>
      <c r="C2295" t="s">
        <v>293</v>
      </c>
      <c r="D2295" t="s">
        <v>1000</v>
      </c>
      <c r="E2295">
        <v>3</v>
      </c>
    </row>
    <row r="2296" spans="1:5" x14ac:dyDescent="0.3">
      <c r="A2296" t="s">
        <v>1003</v>
      </c>
      <c r="B2296" t="s">
        <v>1016</v>
      </c>
      <c r="C2296" t="s">
        <v>294</v>
      </c>
      <c r="D2296" t="s">
        <v>1000</v>
      </c>
      <c r="E2296">
        <v>4</v>
      </c>
    </row>
    <row r="2297" spans="1:5" x14ac:dyDescent="0.3">
      <c r="A2297" t="s">
        <v>1003</v>
      </c>
      <c r="B2297" t="s">
        <v>1016</v>
      </c>
      <c r="C2297" t="s">
        <v>295</v>
      </c>
      <c r="D2297" t="s">
        <v>1000</v>
      </c>
      <c r="E2297">
        <v>3</v>
      </c>
    </row>
    <row r="2298" spans="1:5" x14ac:dyDescent="0.3">
      <c r="A2298" t="s">
        <v>1003</v>
      </c>
      <c r="B2298" t="s">
        <v>1016</v>
      </c>
      <c r="C2298" t="s">
        <v>296</v>
      </c>
      <c r="D2298" t="s">
        <v>1000</v>
      </c>
      <c r="E2298">
        <v>3</v>
      </c>
    </row>
    <row r="2299" spans="1:5" x14ac:dyDescent="0.3">
      <c r="A2299" t="s">
        <v>1003</v>
      </c>
      <c r="B2299" t="s">
        <v>1016</v>
      </c>
      <c r="C2299" t="s">
        <v>297</v>
      </c>
      <c r="D2299" t="s">
        <v>1000</v>
      </c>
      <c r="E2299">
        <v>4</v>
      </c>
    </row>
    <row r="2300" spans="1:5" x14ac:dyDescent="0.3">
      <c r="A2300" t="s">
        <v>1003</v>
      </c>
      <c r="B2300" t="s">
        <v>1016</v>
      </c>
      <c r="C2300" t="s">
        <v>298</v>
      </c>
      <c r="D2300" t="s">
        <v>1000</v>
      </c>
      <c r="E2300">
        <v>5</v>
      </c>
    </row>
    <row r="2301" spans="1:5" x14ac:dyDescent="0.3">
      <c r="A2301" t="s">
        <v>1003</v>
      </c>
      <c r="B2301" t="s">
        <v>1016</v>
      </c>
      <c r="C2301" t="s">
        <v>299</v>
      </c>
      <c r="D2301" t="s">
        <v>1000</v>
      </c>
      <c r="E2301">
        <v>5</v>
      </c>
    </row>
    <row r="2302" spans="1:5" x14ac:dyDescent="0.3">
      <c r="A2302" t="s">
        <v>1003</v>
      </c>
      <c r="B2302" t="s">
        <v>1016</v>
      </c>
      <c r="C2302" t="s">
        <v>300</v>
      </c>
      <c r="D2302" t="s">
        <v>1000</v>
      </c>
      <c r="E2302">
        <v>3</v>
      </c>
    </row>
    <row r="2303" spans="1:5" x14ac:dyDescent="0.3">
      <c r="A2303" t="s">
        <v>1003</v>
      </c>
      <c r="B2303" t="s">
        <v>1016</v>
      </c>
      <c r="C2303" t="s">
        <v>301</v>
      </c>
      <c r="D2303" t="s">
        <v>1000</v>
      </c>
      <c r="E2303">
        <v>3</v>
      </c>
    </row>
    <row r="2304" spans="1:5" x14ac:dyDescent="0.3">
      <c r="A2304" t="s">
        <v>1003</v>
      </c>
      <c r="B2304" t="s">
        <v>1016</v>
      </c>
      <c r="C2304" t="s">
        <v>302</v>
      </c>
      <c r="D2304" t="s">
        <v>1000</v>
      </c>
      <c r="E2304">
        <v>3</v>
      </c>
    </row>
    <row r="2305" spans="1:5" x14ac:dyDescent="0.3">
      <c r="A2305" t="s">
        <v>1003</v>
      </c>
      <c r="B2305" t="s">
        <v>1016</v>
      </c>
      <c r="C2305" t="s">
        <v>303</v>
      </c>
      <c r="D2305" t="s">
        <v>1000</v>
      </c>
      <c r="E2305">
        <v>3</v>
      </c>
    </row>
    <row r="2306" spans="1:5" x14ac:dyDescent="0.3">
      <c r="A2306" t="s">
        <v>1003</v>
      </c>
      <c r="B2306" t="s">
        <v>1016</v>
      </c>
      <c r="C2306" t="s">
        <v>304</v>
      </c>
      <c r="D2306" t="s">
        <v>1000</v>
      </c>
      <c r="E2306">
        <v>3</v>
      </c>
    </row>
    <row r="2307" spans="1:5" x14ac:dyDescent="0.3">
      <c r="A2307" t="s">
        <v>1003</v>
      </c>
      <c r="B2307" t="s">
        <v>1016</v>
      </c>
      <c r="C2307" t="s">
        <v>305</v>
      </c>
      <c r="D2307" t="s">
        <v>1000</v>
      </c>
      <c r="E2307">
        <v>4</v>
      </c>
    </row>
    <row r="2308" spans="1:5" x14ac:dyDescent="0.3">
      <c r="A2308" t="s">
        <v>1003</v>
      </c>
      <c r="B2308" t="s">
        <v>1016</v>
      </c>
      <c r="C2308" t="s">
        <v>306</v>
      </c>
      <c r="D2308" t="s">
        <v>1000</v>
      </c>
      <c r="E2308">
        <v>3</v>
      </c>
    </row>
    <row r="2309" spans="1:5" x14ac:dyDescent="0.3">
      <c r="A2309" t="s">
        <v>1003</v>
      </c>
      <c r="B2309" t="s">
        <v>1016</v>
      </c>
      <c r="C2309" t="s">
        <v>307</v>
      </c>
      <c r="D2309" t="s">
        <v>1000</v>
      </c>
      <c r="E2309">
        <v>3</v>
      </c>
    </row>
    <row r="2310" spans="1:5" x14ac:dyDescent="0.3">
      <c r="A2310" t="s">
        <v>1003</v>
      </c>
      <c r="B2310" t="s">
        <v>1016</v>
      </c>
      <c r="C2310" t="s">
        <v>308</v>
      </c>
      <c r="D2310" t="s">
        <v>1000</v>
      </c>
      <c r="E2310">
        <v>2</v>
      </c>
    </row>
    <row r="2311" spans="1:5" x14ac:dyDescent="0.3">
      <c r="A2311" t="s">
        <v>1003</v>
      </c>
      <c r="B2311" t="s">
        <v>1016</v>
      </c>
      <c r="C2311" t="s">
        <v>309</v>
      </c>
      <c r="D2311" t="s">
        <v>1000</v>
      </c>
      <c r="E2311">
        <v>3</v>
      </c>
    </row>
    <row r="2312" spans="1:5" x14ac:dyDescent="0.3">
      <c r="A2312" t="s">
        <v>1003</v>
      </c>
      <c r="B2312" t="s">
        <v>1016</v>
      </c>
      <c r="C2312" t="s">
        <v>310</v>
      </c>
      <c r="D2312" t="s">
        <v>1000</v>
      </c>
      <c r="E2312">
        <v>3</v>
      </c>
    </row>
    <row r="2313" spans="1:5" x14ac:dyDescent="0.3">
      <c r="A2313" t="s">
        <v>1003</v>
      </c>
      <c r="B2313" t="s">
        <v>1016</v>
      </c>
      <c r="C2313" t="s">
        <v>311</v>
      </c>
      <c r="D2313" t="s">
        <v>1000</v>
      </c>
      <c r="E2313">
        <v>3</v>
      </c>
    </row>
    <row r="2314" spans="1:5" x14ac:dyDescent="0.3">
      <c r="A2314" t="s">
        <v>1003</v>
      </c>
      <c r="B2314" t="s">
        <v>1016</v>
      </c>
      <c r="C2314" t="s">
        <v>312</v>
      </c>
      <c r="D2314" t="s">
        <v>1000</v>
      </c>
      <c r="E2314">
        <v>3</v>
      </c>
    </row>
    <row r="2315" spans="1:5" x14ac:dyDescent="0.3">
      <c r="A2315" t="s">
        <v>1003</v>
      </c>
      <c r="B2315" t="s">
        <v>1016</v>
      </c>
      <c r="C2315" t="s">
        <v>313</v>
      </c>
      <c r="D2315" t="s">
        <v>1000</v>
      </c>
      <c r="E2315">
        <v>3</v>
      </c>
    </row>
    <row r="2316" spans="1:5" x14ac:dyDescent="0.3">
      <c r="A2316" t="s">
        <v>1003</v>
      </c>
      <c r="B2316" t="s">
        <v>1016</v>
      </c>
      <c r="C2316" t="s">
        <v>314</v>
      </c>
      <c r="D2316" t="s">
        <v>1000</v>
      </c>
      <c r="E2316">
        <v>2</v>
      </c>
    </row>
    <row r="2317" spans="1:5" x14ac:dyDescent="0.3">
      <c r="A2317" t="s">
        <v>1003</v>
      </c>
      <c r="B2317" t="s">
        <v>1016</v>
      </c>
      <c r="C2317" t="s">
        <v>315</v>
      </c>
      <c r="D2317" t="s">
        <v>1000</v>
      </c>
      <c r="E2317">
        <v>2</v>
      </c>
    </row>
    <row r="2318" spans="1:5" x14ac:dyDescent="0.3">
      <c r="A2318" t="s">
        <v>1003</v>
      </c>
      <c r="B2318" t="s">
        <v>1016</v>
      </c>
      <c r="C2318" t="s">
        <v>316</v>
      </c>
      <c r="D2318" t="s">
        <v>1000</v>
      </c>
      <c r="E2318">
        <v>5</v>
      </c>
    </row>
    <row r="2319" spans="1:5" x14ac:dyDescent="0.3">
      <c r="A2319" t="s">
        <v>1003</v>
      </c>
      <c r="B2319" t="s">
        <v>1016</v>
      </c>
      <c r="C2319" t="s">
        <v>317</v>
      </c>
      <c r="D2319" t="s">
        <v>1000</v>
      </c>
      <c r="E2319">
        <v>2</v>
      </c>
    </row>
    <row r="2320" spans="1:5" x14ac:dyDescent="0.3">
      <c r="A2320" t="s">
        <v>1003</v>
      </c>
      <c r="B2320" t="s">
        <v>1016</v>
      </c>
      <c r="C2320" t="s">
        <v>318</v>
      </c>
      <c r="D2320" t="s">
        <v>1000</v>
      </c>
      <c r="E2320">
        <v>4</v>
      </c>
    </row>
    <row r="2321" spans="1:5" x14ac:dyDescent="0.3">
      <c r="A2321" t="s">
        <v>1003</v>
      </c>
      <c r="B2321" t="s">
        <v>1016</v>
      </c>
      <c r="C2321" t="s">
        <v>319</v>
      </c>
      <c r="D2321" t="s">
        <v>1000</v>
      </c>
      <c r="E2321">
        <v>3</v>
      </c>
    </row>
    <row r="2322" spans="1:5" x14ac:dyDescent="0.3">
      <c r="A2322" t="s">
        <v>1003</v>
      </c>
      <c r="B2322" t="s">
        <v>1016</v>
      </c>
      <c r="C2322" t="s">
        <v>320</v>
      </c>
      <c r="D2322" t="s">
        <v>1000</v>
      </c>
      <c r="E2322">
        <v>3</v>
      </c>
    </row>
    <row r="2323" spans="1:5" x14ac:dyDescent="0.3">
      <c r="A2323" t="s">
        <v>1003</v>
      </c>
      <c r="B2323" t="s">
        <v>1016</v>
      </c>
      <c r="C2323" t="s">
        <v>321</v>
      </c>
      <c r="D2323" t="s">
        <v>1000</v>
      </c>
      <c r="E2323">
        <v>3</v>
      </c>
    </row>
    <row r="2324" spans="1:5" x14ac:dyDescent="0.3">
      <c r="A2324" t="s">
        <v>1003</v>
      </c>
      <c r="B2324" t="s">
        <v>1016</v>
      </c>
      <c r="C2324" t="s">
        <v>322</v>
      </c>
      <c r="D2324" t="s">
        <v>1000</v>
      </c>
      <c r="E2324">
        <v>4</v>
      </c>
    </row>
    <row r="2325" spans="1:5" x14ac:dyDescent="0.3">
      <c r="A2325" t="s">
        <v>1003</v>
      </c>
      <c r="B2325" t="s">
        <v>1016</v>
      </c>
      <c r="C2325" t="s">
        <v>323</v>
      </c>
      <c r="D2325" t="s">
        <v>1000</v>
      </c>
      <c r="E2325">
        <v>3</v>
      </c>
    </row>
    <row r="2326" spans="1:5" x14ac:dyDescent="0.3">
      <c r="A2326" t="s">
        <v>1003</v>
      </c>
      <c r="B2326" t="s">
        <v>1016</v>
      </c>
      <c r="C2326" t="s">
        <v>324</v>
      </c>
      <c r="D2326" t="s">
        <v>1000</v>
      </c>
      <c r="E2326">
        <v>3</v>
      </c>
    </row>
    <row r="2327" spans="1:5" x14ac:dyDescent="0.3">
      <c r="A2327" t="s">
        <v>1003</v>
      </c>
      <c r="B2327" t="s">
        <v>1016</v>
      </c>
      <c r="C2327" t="s">
        <v>325</v>
      </c>
      <c r="D2327" t="s">
        <v>1000</v>
      </c>
      <c r="E2327">
        <v>4</v>
      </c>
    </row>
    <row r="2328" spans="1:5" x14ac:dyDescent="0.3">
      <c r="A2328" t="s">
        <v>1003</v>
      </c>
      <c r="B2328" t="s">
        <v>1016</v>
      </c>
      <c r="C2328" t="s">
        <v>326</v>
      </c>
      <c r="D2328" t="s">
        <v>1000</v>
      </c>
      <c r="E2328">
        <v>3</v>
      </c>
    </row>
    <row r="2329" spans="1:5" x14ac:dyDescent="0.3">
      <c r="A2329" t="s">
        <v>1003</v>
      </c>
      <c r="B2329" t="s">
        <v>1016</v>
      </c>
      <c r="C2329" t="s">
        <v>327</v>
      </c>
      <c r="D2329" t="s">
        <v>1000</v>
      </c>
      <c r="E2329">
        <v>3</v>
      </c>
    </row>
    <row r="2330" spans="1:5" x14ac:dyDescent="0.3">
      <c r="A2330" t="s">
        <v>1003</v>
      </c>
      <c r="B2330" t="s">
        <v>1016</v>
      </c>
      <c r="C2330" t="s">
        <v>328</v>
      </c>
      <c r="D2330" t="s">
        <v>1000</v>
      </c>
      <c r="E2330">
        <v>3</v>
      </c>
    </row>
    <row r="2331" spans="1:5" x14ac:dyDescent="0.3">
      <c r="A2331" t="s">
        <v>1003</v>
      </c>
      <c r="B2331" t="s">
        <v>1016</v>
      </c>
      <c r="C2331" t="s">
        <v>329</v>
      </c>
      <c r="D2331" t="s">
        <v>1000</v>
      </c>
      <c r="E2331">
        <v>3</v>
      </c>
    </row>
    <row r="2332" spans="1:5" x14ac:dyDescent="0.3">
      <c r="A2332" t="s">
        <v>1003</v>
      </c>
      <c r="B2332" t="s">
        <v>1016</v>
      </c>
      <c r="C2332" t="s">
        <v>330</v>
      </c>
      <c r="D2332" t="s">
        <v>1000</v>
      </c>
      <c r="E2332">
        <v>2</v>
      </c>
    </row>
    <row r="2333" spans="1:5" x14ac:dyDescent="0.3">
      <c r="A2333" t="s">
        <v>1003</v>
      </c>
      <c r="B2333" t="s">
        <v>1016</v>
      </c>
      <c r="C2333" t="s">
        <v>331</v>
      </c>
      <c r="D2333" t="s">
        <v>1000</v>
      </c>
      <c r="E2333">
        <v>3</v>
      </c>
    </row>
    <row r="2334" spans="1:5" x14ac:dyDescent="0.3">
      <c r="A2334" t="s">
        <v>1003</v>
      </c>
      <c r="B2334" t="s">
        <v>1016</v>
      </c>
      <c r="C2334" t="s">
        <v>332</v>
      </c>
      <c r="D2334" t="s">
        <v>1000</v>
      </c>
      <c r="E2334">
        <v>3</v>
      </c>
    </row>
    <row r="2335" spans="1:5" x14ac:dyDescent="0.3">
      <c r="A2335" t="s">
        <v>1003</v>
      </c>
      <c r="B2335" t="s">
        <v>1016</v>
      </c>
      <c r="C2335" t="s">
        <v>333</v>
      </c>
      <c r="D2335" t="s">
        <v>1000</v>
      </c>
      <c r="E2335">
        <v>2</v>
      </c>
    </row>
    <row r="2336" spans="1:5" x14ac:dyDescent="0.3">
      <c r="A2336" t="s">
        <v>1003</v>
      </c>
      <c r="B2336" t="s">
        <v>1016</v>
      </c>
      <c r="C2336" t="s">
        <v>334</v>
      </c>
      <c r="D2336" t="s">
        <v>1000</v>
      </c>
      <c r="E2336">
        <v>3</v>
      </c>
    </row>
    <row r="2337" spans="1:5" x14ac:dyDescent="0.3">
      <c r="A2337" t="s">
        <v>1003</v>
      </c>
      <c r="B2337" t="s">
        <v>1016</v>
      </c>
      <c r="C2337" t="s">
        <v>335</v>
      </c>
      <c r="D2337" t="s">
        <v>1000</v>
      </c>
      <c r="E2337">
        <v>3</v>
      </c>
    </row>
    <row r="2338" spans="1:5" x14ac:dyDescent="0.3">
      <c r="A2338" t="s">
        <v>1003</v>
      </c>
      <c r="B2338" t="s">
        <v>1016</v>
      </c>
      <c r="C2338" t="s">
        <v>336</v>
      </c>
      <c r="D2338" t="s">
        <v>1000</v>
      </c>
      <c r="E2338">
        <v>3</v>
      </c>
    </row>
    <row r="2339" spans="1:5" x14ac:dyDescent="0.3">
      <c r="A2339" t="s">
        <v>1003</v>
      </c>
      <c r="B2339" t="s">
        <v>1016</v>
      </c>
      <c r="C2339" t="s">
        <v>337</v>
      </c>
      <c r="D2339" t="s">
        <v>1000</v>
      </c>
      <c r="E2339">
        <v>3</v>
      </c>
    </row>
    <row r="2340" spans="1:5" x14ac:dyDescent="0.3">
      <c r="A2340" t="s">
        <v>1003</v>
      </c>
      <c r="B2340" t="s">
        <v>1016</v>
      </c>
      <c r="C2340" t="s">
        <v>338</v>
      </c>
      <c r="D2340" t="s">
        <v>1000</v>
      </c>
      <c r="E2340">
        <v>3</v>
      </c>
    </row>
    <row r="2341" spans="1:5" x14ac:dyDescent="0.3">
      <c r="A2341" t="s">
        <v>1003</v>
      </c>
      <c r="B2341" t="s">
        <v>1016</v>
      </c>
      <c r="C2341" t="s">
        <v>339</v>
      </c>
      <c r="D2341" t="s">
        <v>1000</v>
      </c>
      <c r="E2341">
        <v>3</v>
      </c>
    </row>
    <row r="2342" spans="1:5" x14ac:dyDescent="0.3">
      <c r="A2342" t="s">
        <v>1003</v>
      </c>
      <c r="B2342" t="s">
        <v>1016</v>
      </c>
      <c r="C2342" t="s">
        <v>340</v>
      </c>
      <c r="D2342" t="s">
        <v>1000</v>
      </c>
      <c r="E2342">
        <v>4</v>
      </c>
    </row>
    <row r="2343" spans="1:5" x14ac:dyDescent="0.3">
      <c r="A2343" t="s">
        <v>1003</v>
      </c>
      <c r="B2343" t="s">
        <v>1016</v>
      </c>
      <c r="C2343" t="s">
        <v>341</v>
      </c>
      <c r="D2343" t="s">
        <v>1000</v>
      </c>
      <c r="E2343">
        <v>2</v>
      </c>
    </row>
    <row r="2344" spans="1:5" x14ac:dyDescent="0.3">
      <c r="A2344" t="s">
        <v>1003</v>
      </c>
      <c r="B2344" t="s">
        <v>1016</v>
      </c>
      <c r="C2344" t="s">
        <v>342</v>
      </c>
      <c r="D2344" t="s">
        <v>1000</v>
      </c>
      <c r="E2344">
        <v>4</v>
      </c>
    </row>
    <row r="2345" spans="1:5" x14ac:dyDescent="0.3">
      <c r="A2345" t="s">
        <v>1003</v>
      </c>
      <c r="B2345" t="s">
        <v>1016</v>
      </c>
      <c r="C2345" t="s">
        <v>343</v>
      </c>
      <c r="D2345" t="s">
        <v>1000</v>
      </c>
      <c r="E2345">
        <v>3</v>
      </c>
    </row>
    <row r="2346" spans="1:5" x14ac:dyDescent="0.3">
      <c r="A2346" t="s">
        <v>1003</v>
      </c>
      <c r="B2346" t="s">
        <v>1016</v>
      </c>
      <c r="C2346" t="s">
        <v>344</v>
      </c>
      <c r="D2346" t="s">
        <v>1000</v>
      </c>
      <c r="E2346">
        <v>3</v>
      </c>
    </row>
    <row r="2347" spans="1:5" x14ac:dyDescent="0.3">
      <c r="A2347" t="s">
        <v>1003</v>
      </c>
      <c r="B2347" t="s">
        <v>1016</v>
      </c>
      <c r="C2347" t="s">
        <v>345</v>
      </c>
      <c r="D2347" t="s">
        <v>1000</v>
      </c>
      <c r="E2347">
        <v>3</v>
      </c>
    </row>
    <row r="2348" spans="1:5" x14ac:dyDescent="0.3">
      <c r="A2348" t="s">
        <v>1003</v>
      </c>
      <c r="B2348" t="s">
        <v>1016</v>
      </c>
      <c r="C2348" t="s">
        <v>346</v>
      </c>
      <c r="D2348" t="s">
        <v>1000</v>
      </c>
      <c r="E2348">
        <v>4</v>
      </c>
    </row>
    <row r="2349" spans="1:5" x14ac:dyDescent="0.3">
      <c r="A2349" t="s">
        <v>1003</v>
      </c>
      <c r="B2349" t="s">
        <v>1016</v>
      </c>
      <c r="C2349" t="s">
        <v>347</v>
      </c>
      <c r="D2349" t="s">
        <v>1000</v>
      </c>
      <c r="E2349">
        <v>3</v>
      </c>
    </row>
    <row r="2350" spans="1:5" x14ac:dyDescent="0.3">
      <c r="A2350" t="s">
        <v>1003</v>
      </c>
      <c r="B2350" t="s">
        <v>1016</v>
      </c>
      <c r="C2350" t="s">
        <v>348</v>
      </c>
      <c r="D2350" t="s">
        <v>1000</v>
      </c>
      <c r="E2350">
        <v>3</v>
      </c>
    </row>
    <row r="2351" spans="1:5" x14ac:dyDescent="0.3">
      <c r="A2351" t="s">
        <v>1003</v>
      </c>
      <c r="B2351" t="s">
        <v>1016</v>
      </c>
      <c r="C2351" t="s">
        <v>349</v>
      </c>
      <c r="D2351" t="s">
        <v>1000</v>
      </c>
      <c r="E2351">
        <v>3</v>
      </c>
    </row>
    <row r="2352" spans="1:5" x14ac:dyDescent="0.3">
      <c r="A2352" t="s">
        <v>1003</v>
      </c>
      <c r="B2352" t="s">
        <v>1016</v>
      </c>
      <c r="C2352" t="s">
        <v>350</v>
      </c>
      <c r="D2352" t="s">
        <v>1000</v>
      </c>
      <c r="E2352">
        <v>2</v>
      </c>
    </row>
    <row r="2353" spans="1:5" x14ac:dyDescent="0.3">
      <c r="A2353" t="s">
        <v>1003</v>
      </c>
      <c r="B2353" t="s">
        <v>1016</v>
      </c>
      <c r="C2353" t="s">
        <v>351</v>
      </c>
      <c r="D2353" t="s">
        <v>1000</v>
      </c>
      <c r="E2353">
        <v>4</v>
      </c>
    </row>
    <row r="2354" spans="1:5" x14ac:dyDescent="0.3">
      <c r="A2354" t="s">
        <v>1003</v>
      </c>
      <c r="B2354" t="s">
        <v>1016</v>
      </c>
      <c r="C2354" t="s">
        <v>352</v>
      </c>
      <c r="D2354" t="s">
        <v>1000</v>
      </c>
      <c r="E2354">
        <v>4</v>
      </c>
    </row>
    <row r="2355" spans="1:5" x14ac:dyDescent="0.3">
      <c r="A2355" t="s">
        <v>1003</v>
      </c>
      <c r="B2355" t="s">
        <v>1016</v>
      </c>
      <c r="C2355" t="s">
        <v>353</v>
      </c>
      <c r="D2355" t="s">
        <v>1000</v>
      </c>
      <c r="E2355">
        <v>2</v>
      </c>
    </row>
    <row r="2356" spans="1:5" x14ac:dyDescent="0.3">
      <c r="A2356" t="s">
        <v>1003</v>
      </c>
      <c r="B2356" t="s">
        <v>1016</v>
      </c>
      <c r="C2356" t="s">
        <v>354</v>
      </c>
      <c r="D2356" t="s">
        <v>1000</v>
      </c>
      <c r="E2356">
        <v>5</v>
      </c>
    </row>
    <row r="2357" spans="1:5" x14ac:dyDescent="0.3">
      <c r="A2357" t="s">
        <v>1003</v>
      </c>
      <c r="B2357" t="s">
        <v>1016</v>
      </c>
      <c r="C2357" t="s">
        <v>355</v>
      </c>
      <c r="D2357" t="s">
        <v>1000</v>
      </c>
      <c r="E2357">
        <v>3</v>
      </c>
    </row>
    <row r="2358" spans="1:5" x14ac:dyDescent="0.3">
      <c r="A2358" t="s">
        <v>1003</v>
      </c>
      <c r="B2358" t="s">
        <v>1016</v>
      </c>
      <c r="C2358" t="s">
        <v>356</v>
      </c>
      <c r="D2358" t="s">
        <v>1000</v>
      </c>
      <c r="E2358">
        <v>3</v>
      </c>
    </row>
    <row r="2359" spans="1:5" x14ac:dyDescent="0.3">
      <c r="A2359" t="s">
        <v>1003</v>
      </c>
      <c r="B2359" t="s">
        <v>1016</v>
      </c>
      <c r="C2359" t="s">
        <v>357</v>
      </c>
      <c r="D2359" t="s">
        <v>1000</v>
      </c>
      <c r="E2359">
        <v>5</v>
      </c>
    </row>
    <row r="2360" spans="1:5" x14ac:dyDescent="0.3">
      <c r="A2360" t="s">
        <v>1003</v>
      </c>
      <c r="B2360" t="s">
        <v>1016</v>
      </c>
      <c r="C2360" t="s">
        <v>358</v>
      </c>
      <c r="D2360" t="s">
        <v>1000</v>
      </c>
      <c r="E2360">
        <v>3</v>
      </c>
    </row>
    <row r="2361" spans="1:5" x14ac:dyDescent="0.3">
      <c r="A2361" t="s">
        <v>1003</v>
      </c>
      <c r="B2361" t="s">
        <v>1016</v>
      </c>
      <c r="C2361" t="s">
        <v>359</v>
      </c>
      <c r="D2361" t="s">
        <v>1000</v>
      </c>
      <c r="E2361">
        <v>4</v>
      </c>
    </row>
    <row r="2362" spans="1:5" x14ac:dyDescent="0.3">
      <c r="A2362" t="s">
        <v>1003</v>
      </c>
      <c r="B2362" t="s">
        <v>1016</v>
      </c>
      <c r="C2362" t="s">
        <v>360</v>
      </c>
      <c r="D2362" t="s">
        <v>1000</v>
      </c>
      <c r="E2362">
        <v>3</v>
      </c>
    </row>
    <row r="2363" spans="1:5" x14ac:dyDescent="0.3">
      <c r="A2363" t="s">
        <v>1003</v>
      </c>
      <c r="B2363" t="s">
        <v>1016</v>
      </c>
      <c r="C2363" t="s">
        <v>361</v>
      </c>
      <c r="D2363" t="s">
        <v>1000</v>
      </c>
      <c r="E2363">
        <v>3</v>
      </c>
    </row>
    <row r="2364" spans="1:5" x14ac:dyDescent="0.3">
      <c r="A2364" t="s">
        <v>1003</v>
      </c>
      <c r="B2364" t="s">
        <v>1016</v>
      </c>
      <c r="C2364" t="s">
        <v>362</v>
      </c>
      <c r="D2364" t="s">
        <v>1000</v>
      </c>
      <c r="E2364">
        <v>3</v>
      </c>
    </row>
    <row r="2365" spans="1:5" x14ac:dyDescent="0.3">
      <c r="A2365" t="s">
        <v>1003</v>
      </c>
      <c r="B2365" t="s">
        <v>1016</v>
      </c>
      <c r="C2365" t="s">
        <v>363</v>
      </c>
      <c r="D2365" t="s">
        <v>1000</v>
      </c>
      <c r="E2365">
        <v>3</v>
      </c>
    </row>
    <row r="2366" spans="1:5" x14ac:dyDescent="0.3">
      <c r="A2366" t="s">
        <v>1003</v>
      </c>
      <c r="B2366" t="s">
        <v>1016</v>
      </c>
      <c r="C2366" t="s">
        <v>364</v>
      </c>
      <c r="D2366" t="s">
        <v>1000</v>
      </c>
      <c r="E2366">
        <v>3</v>
      </c>
    </row>
    <row r="2367" spans="1:5" x14ac:dyDescent="0.3">
      <c r="A2367" t="s">
        <v>1003</v>
      </c>
      <c r="B2367" t="s">
        <v>1016</v>
      </c>
      <c r="C2367" t="s">
        <v>365</v>
      </c>
      <c r="D2367" t="s">
        <v>1000</v>
      </c>
      <c r="E2367">
        <v>3</v>
      </c>
    </row>
    <row r="2368" spans="1:5" x14ac:dyDescent="0.3">
      <c r="A2368" t="s">
        <v>1003</v>
      </c>
      <c r="B2368" t="s">
        <v>1016</v>
      </c>
      <c r="C2368" t="s">
        <v>366</v>
      </c>
      <c r="D2368" t="s">
        <v>1000</v>
      </c>
      <c r="E2368">
        <v>5</v>
      </c>
    </row>
    <row r="2369" spans="1:5" x14ac:dyDescent="0.3">
      <c r="A2369" t="s">
        <v>1003</v>
      </c>
      <c r="B2369" t="s">
        <v>1016</v>
      </c>
      <c r="C2369" t="s">
        <v>367</v>
      </c>
      <c r="D2369" t="s">
        <v>1000</v>
      </c>
      <c r="E2369">
        <v>3</v>
      </c>
    </row>
    <row r="2370" spans="1:5" x14ac:dyDescent="0.3">
      <c r="A2370" t="s">
        <v>1003</v>
      </c>
      <c r="B2370" t="s">
        <v>1016</v>
      </c>
      <c r="C2370" t="s">
        <v>368</v>
      </c>
      <c r="D2370" t="s">
        <v>1000</v>
      </c>
      <c r="E2370">
        <v>3</v>
      </c>
    </row>
    <row r="2371" spans="1:5" x14ac:dyDescent="0.3">
      <c r="A2371" t="s">
        <v>1003</v>
      </c>
      <c r="B2371" t="s">
        <v>1016</v>
      </c>
      <c r="C2371" t="s">
        <v>369</v>
      </c>
      <c r="D2371" t="s">
        <v>1000</v>
      </c>
      <c r="E2371">
        <v>3</v>
      </c>
    </row>
    <row r="2372" spans="1:5" x14ac:dyDescent="0.3">
      <c r="A2372" t="s">
        <v>1003</v>
      </c>
      <c r="B2372" t="s">
        <v>1016</v>
      </c>
      <c r="C2372" t="s">
        <v>370</v>
      </c>
      <c r="D2372" t="s">
        <v>1000</v>
      </c>
      <c r="E2372">
        <v>3</v>
      </c>
    </row>
    <row r="2373" spans="1:5" x14ac:dyDescent="0.3">
      <c r="A2373" t="s">
        <v>1003</v>
      </c>
      <c r="B2373" t="s">
        <v>1016</v>
      </c>
      <c r="C2373" t="s">
        <v>371</v>
      </c>
      <c r="D2373" t="s">
        <v>1000</v>
      </c>
      <c r="E2373">
        <v>5</v>
      </c>
    </row>
    <row r="2374" spans="1:5" x14ac:dyDescent="0.3">
      <c r="A2374" t="s">
        <v>1003</v>
      </c>
      <c r="B2374" t="s">
        <v>1016</v>
      </c>
      <c r="C2374" t="s">
        <v>372</v>
      </c>
      <c r="D2374" t="s">
        <v>1000</v>
      </c>
      <c r="E2374">
        <v>4</v>
      </c>
    </row>
    <row r="2375" spans="1:5" x14ac:dyDescent="0.3">
      <c r="A2375" t="s">
        <v>1003</v>
      </c>
      <c r="B2375" t="s">
        <v>1016</v>
      </c>
      <c r="C2375" t="s">
        <v>373</v>
      </c>
      <c r="D2375" t="s">
        <v>1000</v>
      </c>
      <c r="E2375">
        <v>3</v>
      </c>
    </row>
    <row r="2376" spans="1:5" x14ac:dyDescent="0.3">
      <c r="A2376" t="s">
        <v>1003</v>
      </c>
      <c r="B2376" t="s">
        <v>1016</v>
      </c>
      <c r="C2376" t="s">
        <v>374</v>
      </c>
      <c r="D2376" t="s">
        <v>1000</v>
      </c>
      <c r="E2376">
        <v>5</v>
      </c>
    </row>
    <row r="2377" spans="1:5" x14ac:dyDescent="0.3">
      <c r="A2377" t="s">
        <v>1003</v>
      </c>
      <c r="B2377" t="s">
        <v>1016</v>
      </c>
      <c r="C2377" t="s">
        <v>375</v>
      </c>
      <c r="D2377" t="s">
        <v>1000</v>
      </c>
      <c r="E2377">
        <v>3</v>
      </c>
    </row>
    <row r="2378" spans="1:5" x14ac:dyDescent="0.3">
      <c r="A2378" t="s">
        <v>1003</v>
      </c>
      <c r="B2378" t="s">
        <v>1016</v>
      </c>
      <c r="C2378" t="s">
        <v>376</v>
      </c>
      <c r="D2378" t="s">
        <v>1000</v>
      </c>
      <c r="E2378">
        <v>3</v>
      </c>
    </row>
    <row r="2379" spans="1:5" x14ac:dyDescent="0.3">
      <c r="A2379" t="s">
        <v>1003</v>
      </c>
      <c r="B2379" t="s">
        <v>1016</v>
      </c>
      <c r="C2379" t="s">
        <v>377</v>
      </c>
      <c r="D2379" t="s">
        <v>1000</v>
      </c>
      <c r="E2379">
        <v>3</v>
      </c>
    </row>
    <row r="2380" spans="1:5" x14ac:dyDescent="0.3">
      <c r="A2380" t="s">
        <v>1003</v>
      </c>
      <c r="B2380" t="s">
        <v>1016</v>
      </c>
      <c r="C2380" t="s">
        <v>378</v>
      </c>
      <c r="D2380" t="s">
        <v>1000</v>
      </c>
      <c r="E2380">
        <v>3</v>
      </c>
    </row>
    <row r="2381" spans="1:5" x14ac:dyDescent="0.3">
      <c r="A2381" t="s">
        <v>1003</v>
      </c>
      <c r="B2381" t="s">
        <v>1016</v>
      </c>
      <c r="C2381" t="s">
        <v>379</v>
      </c>
      <c r="D2381" t="s">
        <v>1000</v>
      </c>
      <c r="E2381">
        <v>2</v>
      </c>
    </row>
    <row r="2382" spans="1:5" x14ac:dyDescent="0.3">
      <c r="A2382" t="s">
        <v>1003</v>
      </c>
      <c r="B2382" t="s">
        <v>1016</v>
      </c>
      <c r="C2382" t="s">
        <v>380</v>
      </c>
      <c r="D2382" t="s">
        <v>1000</v>
      </c>
      <c r="E2382">
        <v>5</v>
      </c>
    </row>
    <row r="2383" spans="1:5" x14ac:dyDescent="0.3">
      <c r="A2383" t="s">
        <v>1003</v>
      </c>
      <c r="B2383" t="s">
        <v>1016</v>
      </c>
      <c r="C2383" t="s">
        <v>381</v>
      </c>
      <c r="D2383" t="s">
        <v>1000</v>
      </c>
      <c r="E2383">
        <v>3</v>
      </c>
    </row>
    <row r="2384" spans="1:5" x14ac:dyDescent="0.3">
      <c r="A2384" t="s">
        <v>1003</v>
      </c>
      <c r="B2384" t="s">
        <v>1016</v>
      </c>
      <c r="C2384" t="s">
        <v>382</v>
      </c>
      <c r="D2384" t="s">
        <v>1000</v>
      </c>
      <c r="E2384">
        <v>4</v>
      </c>
    </row>
    <row r="2385" spans="1:5" x14ac:dyDescent="0.3">
      <c r="A2385" t="s">
        <v>1003</v>
      </c>
      <c r="B2385" t="s">
        <v>1016</v>
      </c>
      <c r="C2385" t="s">
        <v>383</v>
      </c>
      <c r="D2385" t="s">
        <v>1000</v>
      </c>
      <c r="E2385">
        <v>3</v>
      </c>
    </row>
    <row r="2386" spans="1:5" x14ac:dyDescent="0.3">
      <c r="A2386" t="s">
        <v>1003</v>
      </c>
      <c r="B2386" t="s">
        <v>1016</v>
      </c>
      <c r="C2386" t="s">
        <v>384</v>
      </c>
      <c r="D2386" t="s">
        <v>1000</v>
      </c>
      <c r="E2386">
        <v>3</v>
      </c>
    </row>
    <row r="2387" spans="1:5" x14ac:dyDescent="0.3">
      <c r="A2387" t="s">
        <v>1003</v>
      </c>
      <c r="B2387" t="s">
        <v>1016</v>
      </c>
      <c r="C2387" t="s">
        <v>385</v>
      </c>
      <c r="D2387" t="s">
        <v>1000</v>
      </c>
      <c r="E2387">
        <v>3</v>
      </c>
    </row>
    <row r="2388" spans="1:5" x14ac:dyDescent="0.3">
      <c r="A2388" t="s">
        <v>1003</v>
      </c>
      <c r="B2388" t="s">
        <v>1016</v>
      </c>
      <c r="C2388" t="s">
        <v>386</v>
      </c>
      <c r="D2388" t="s">
        <v>1000</v>
      </c>
      <c r="E2388">
        <v>3</v>
      </c>
    </row>
    <row r="2389" spans="1:5" x14ac:dyDescent="0.3">
      <c r="A2389" t="s">
        <v>1003</v>
      </c>
      <c r="B2389" t="s">
        <v>1016</v>
      </c>
      <c r="C2389" t="s">
        <v>387</v>
      </c>
      <c r="D2389" t="s">
        <v>1000</v>
      </c>
      <c r="E2389">
        <v>5</v>
      </c>
    </row>
    <row r="2390" spans="1:5" x14ac:dyDescent="0.3">
      <c r="A2390" t="s">
        <v>1003</v>
      </c>
      <c r="B2390" t="s">
        <v>1016</v>
      </c>
      <c r="C2390" t="s">
        <v>388</v>
      </c>
      <c r="D2390" t="s">
        <v>1000</v>
      </c>
      <c r="E2390">
        <v>3</v>
      </c>
    </row>
    <row r="2391" spans="1:5" x14ac:dyDescent="0.3">
      <c r="A2391" t="s">
        <v>1003</v>
      </c>
      <c r="B2391" t="s">
        <v>1016</v>
      </c>
      <c r="C2391" t="s">
        <v>389</v>
      </c>
      <c r="D2391" t="s">
        <v>1000</v>
      </c>
      <c r="E2391">
        <v>4</v>
      </c>
    </row>
    <row r="2392" spans="1:5" x14ac:dyDescent="0.3">
      <c r="A2392" t="s">
        <v>1003</v>
      </c>
      <c r="B2392" t="s">
        <v>1016</v>
      </c>
      <c r="C2392" t="s">
        <v>390</v>
      </c>
      <c r="D2392" t="s">
        <v>1000</v>
      </c>
      <c r="E2392">
        <v>3</v>
      </c>
    </row>
    <row r="2393" spans="1:5" x14ac:dyDescent="0.3">
      <c r="A2393" t="s">
        <v>1003</v>
      </c>
      <c r="B2393" t="s">
        <v>1016</v>
      </c>
      <c r="C2393" t="s">
        <v>391</v>
      </c>
      <c r="D2393" t="s">
        <v>1000</v>
      </c>
      <c r="E2393">
        <v>4</v>
      </c>
    </row>
    <row r="2394" spans="1:5" x14ac:dyDescent="0.3">
      <c r="A2394" t="s">
        <v>1003</v>
      </c>
      <c r="B2394" t="s">
        <v>1016</v>
      </c>
      <c r="C2394" t="s">
        <v>392</v>
      </c>
      <c r="D2394" t="s">
        <v>1000</v>
      </c>
      <c r="E2394">
        <v>5</v>
      </c>
    </row>
    <row r="2395" spans="1:5" x14ac:dyDescent="0.3">
      <c r="A2395" t="s">
        <v>1003</v>
      </c>
      <c r="B2395" t="s">
        <v>1016</v>
      </c>
      <c r="C2395" t="s">
        <v>393</v>
      </c>
      <c r="D2395" t="s">
        <v>1000</v>
      </c>
      <c r="E2395">
        <v>3</v>
      </c>
    </row>
    <row r="2396" spans="1:5" x14ac:dyDescent="0.3">
      <c r="A2396" t="s">
        <v>1003</v>
      </c>
      <c r="B2396" t="s">
        <v>1016</v>
      </c>
      <c r="C2396" t="s">
        <v>394</v>
      </c>
      <c r="D2396" t="s">
        <v>1000</v>
      </c>
      <c r="E2396">
        <v>3</v>
      </c>
    </row>
    <row r="2397" spans="1:5" x14ac:dyDescent="0.3">
      <c r="A2397" t="s">
        <v>1003</v>
      </c>
      <c r="B2397" t="s">
        <v>1016</v>
      </c>
      <c r="C2397" t="s">
        <v>395</v>
      </c>
      <c r="D2397" t="s">
        <v>1000</v>
      </c>
      <c r="E2397">
        <v>3</v>
      </c>
    </row>
    <row r="2398" spans="1:5" x14ac:dyDescent="0.3">
      <c r="A2398" t="s">
        <v>1003</v>
      </c>
      <c r="B2398" t="s">
        <v>1016</v>
      </c>
      <c r="C2398" t="s">
        <v>396</v>
      </c>
      <c r="D2398" t="s">
        <v>1000</v>
      </c>
      <c r="E2398">
        <v>3</v>
      </c>
    </row>
    <row r="2399" spans="1:5" x14ac:dyDescent="0.3">
      <c r="A2399" t="s">
        <v>1003</v>
      </c>
      <c r="B2399" t="s">
        <v>1016</v>
      </c>
      <c r="C2399" t="s">
        <v>397</v>
      </c>
      <c r="D2399" t="s">
        <v>1000</v>
      </c>
      <c r="E2399">
        <v>4</v>
      </c>
    </row>
    <row r="2400" spans="1:5" x14ac:dyDescent="0.3">
      <c r="A2400" t="s">
        <v>1003</v>
      </c>
      <c r="B2400" t="s">
        <v>1016</v>
      </c>
      <c r="C2400" t="s">
        <v>398</v>
      </c>
      <c r="D2400" t="s">
        <v>1000</v>
      </c>
      <c r="E2400">
        <v>5</v>
      </c>
    </row>
    <row r="2401" spans="1:5" x14ac:dyDescent="0.3">
      <c r="A2401" t="s">
        <v>1003</v>
      </c>
      <c r="B2401" t="s">
        <v>1016</v>
      </c>
      <c r="C2401" t="s">
        <v>399</v>
      </c>
      <c r="D2401" t="s">
        <v>1000</v>
      </c>
      <c r="E2401">
        <v>2</v>
      </c>
    </row>
    <row r="2402" spans="1:5" x14ac:dyDescent="0.3">
      <c r="A2402" t="s">
        <v>1003</v>
      </c>
      <c r="B2402" t="s">
        <v>1016</v>
      </c>
      <c r="C2402" t="s">
        <v>400</v>
      </c>
      <c r="D2402" t="s">
        <v>1000</v>
      </c>
      <c r="E2402">
        <v>3</v>
      </c>
    </row>
    <row r="2403" spans="1:5" x14ac:dyDescent="0.3">
      <c r="A2403" t="s">
        <v>1003</v>
      </c>
      <c r="B2403" t="s">
        <v>1016</v>
      </c>
      <c r="C2403" t="s">
        <v>401</v>
      </c>
      <c r="D2403" t="s">
        <v>1000</v>
      </c>
      <c r="E2403">
        <v>3</v>
      </c>
    </row>
    <row r="2404" spans="1:5" x14ac:dyDescent="0.3">
      <c r="A2404" t="s">
        <v>1003</v>
      </c>
      <c r="B2404" t="s">
        <v>1016</v>
      </c>
      <c r="C2404" t="s">
        <v>402</v>
      </c>
      <c r="D2404" t="s">
        <v>1000</v>
      </c>
      <c r="E2404">
        <v>3</v>
      </c>
    </row>
    <row r="2405" spans="1:5" x14ac:dyDescent="0.3">
      <c r="A2405" t="s">
        <v>1003</v>
      </c>
      <c r="B2405" t="s">
        <v>1016</v>
      </c>
      <c r="C2405" t="s">
        <v>403</v>
      </c>
      <c r="D2405" t="s">
        <v>1000</v>
      </c>
      <c r="E2405">
        <v>3</v>
      </c>
    </row>
    <row r="2406" spans="1:5" x14ac:dyDescent="0.3">
      <c r="A2406" t="s">
        <v>1003</v>
      </c>
      <c r="B2406" t="s">
        <v>1016</v>
      </c>
      <c r="C2406" t="s">
        <v>404</v>
      </c>
      <c r="D2406" t="s">
        <v>1000</v>
      </c>
      <c r="E2406">
        <v>3</v>
      </c>
    </row>
    <row r="2407" spans="1:5" x14ac:dyDescent="0.3">
      <c r="A2407" t="s">
        <v>1003</v>
      </c>
      <c r="B2407" t="s">
        <v>1016</v>
      </c>
      <c r="C2407" t="s">
        <v>405</v>
      </c>
      <c r="D2407" t="s">
        <v>1000</v>
      </c>
      <c r="E2407">
        <v>3</v>
      </c>
    </row>
    <row r="2408" spans="1:5" x14ac:dyDescent="0.3">
      <c r="A2408" t="s">
        <v>1003</v>
      </c>
      <c r="B2408" t="s">
        <v>1016</v>
      </c>
      <c r="C2408" t="s">
        <v>406</v>
      </c>
      <c r="D2408" t="s">
        <v>1000</v>
      </c>
      <c r="E2408">
        <v>3</v>
      </c>
    </row>
    <row r="2409" spans="1:5" x14ac:dyDescent="0.3">
      <c r="A2409" t="s">
        <v>1003</v>
      </c>
      <c r="B2409" t="s">
        <v>1016</v>
      </c>
      <c r="C2409" t="s">
        <v>407</v>
      </c>
      <c r="D2409" t="s">
        <v>1000</v>
      </c>
      <c r="E2409">
        <v>3</v>
      </c>
    </row>
    <row r="2410" spans="1:5" x14ac:dyDescent="0.3">
      <c r="A2410" t="s">
        <v>1003</v>
      </c>
      <c r="B2410" t="s">
        <v>1016</v>
      </c>
      <c r="C2410" t="s">
        <v>408</v>
      </c>
      <c r="D2410" t="s">
        <v>1000</v>
      </c>
      <c r="E2410">
        <v>3</v>
      </c>
    </row>
    <row r="2411" spans="1:5" x14ac:dyDescent="0.3">
      <c r="A2411" t="s">
        <v>1003</v>
      </c>
      <c r="B2411" t="s">
        <v>1016</v>
      </c>
      <c r="C2411" t="s">
        <v>409</v>
      </c>
      <c r="D2411" t="s">
        <v>1000</v>
      </c>
      <c r="E2411">
        <v>3</v>
      </c>
    </row>
    <row r="2412" spans="1:5" x14ac:dyDescent="0.3">
      <c r="A2412" t="s">
        <v>1003</v>
      </c>
      <c r="B2412" t="s">
        <v>1016</v>
      </c>
      <c r="C2412" t="s">
        <v>410</v>
      </c>
      <c r="D2412" t="s">
        <v>1000</v>
      </c>
      <c r="E2412">
        <v>3</v>
      </c>
    </row>
    <row r="2413" spans="1:5" x14ac:dyDescent="0.3">
      <c r="A2413" t="s">
        <v>1003</v>
      </c>
      <c r="B2413" t="s">
        <v>1016</v>
      </c>
      <c r="C2413" t="s">
        <v>411</v>
      </c>
      <c r="D2413" t="s">
        <v>1000</v>
      </c>
      <c r="E2413">
        <v>3</v>
      </c>
    </row>
    <row r="2414" spans="1:5" x14ac:dyDescent="0.3">
      <c r="A2414" t="s">
        <v>1003</v>
      </c>
      <c r="B2414" t="s">
        <v>1016</v>
      </c>
      <c r="C2414" t="s">
        <v>412</v>
      </c>
      <c r="D2414" t="s">
        <v>1000</v>
      </c>
      <c r="E2414">
        <v>3</v>
      </c>
    </row>
    <row r="2415" spans="1:5" x14ac:dyDescent="0.3">
      <c r="A2415" t="s">
        <v>1003</v>
      </c>
      <c r="B2415" t="s">
        <v>1016</v>
      </c>
      <c r="C2415" t="s">
        <v>413</v>
      </c>
      <c r="D2415" t="s">
        <v>1000</v>
      </c>
      <c r="E2415">
        <v>2</v>
      </c>
    </row>
    <row r="2416" spans="1:5" x14ac:dyDescent="0.3">
      <c r="A2416" t="s">
        <v>1003</v>
      </c>
      <c r="B2416" t="s">
        <v>1016</v>
      </c>
      <c r="C2416" t="s">
        <v>414</v>
      </c>
      <c r="D2416" t="s">
        <v>1000</v>
      </c>
      <c r="E2416">
        <v>3</v>
      </c>
    </row>
    <row r="2417" spans="1:5" x14ac:dyDescent="0.3">
      <c r="A2417" t="s">
        <v>1003</v>
      </c>
      <c r="B2417" t="s">
        <v>1016</v>
      </c>
      <c r="C2417" t="s">
        <v>415</v>
      </c>
      <c r="D2417" t="s">
        <v>1000</v>
      </c>
      <c r="E2417">
        <v>2</v>
      </c>
    </row>
    <row r="2418" spans="1:5" x14ac:dyDescent="0.3">
      <c r="A2418" t="s">
        <v>1003</v>
      </c>
      <c r="B2418" t="s">
        <v>1016</v>
      </c>
      <c r="C2418" t="s">
        <v>416</v>
      </c>
      <c r="D2418" t="s">
        <v>1000</v>
      </c>
      <c r="E2418">
        <v>4</v>
      </c>
    </row>
    <row r="2419" spans="1:5" x14ac:dyDescent="0.3">
      <c r="A2419" t="s">
        <v>1003</v>
      </c>
      <c r="B2419" t="s">
        <v>1016</v>
      </c>
      <c r="C2419" t="s">
        <v>417</v>
      </c>
      <c r="D2419" t="s">
        <v>1000</v>
      </c>
      <c r="E2419">
        <v>4</v>
      </c>
    </row>
    <row r="2420" spans="1:5" x14ac:dyDescent="0.3">
      <c r="A2420" t="s">
        <v>1003</v>
      </c>
      <c r="B2420" t="s">
        <v>1016</v>
      </c>
      <c r="C2420" t="s">
        <v>418</v>
      </c>
      <c r="D2420" t="s">
        <v>1000</v>
      </c>
      <c r="E2420">
        <v>3</v>
      </c>
    </row>
    <row r="2421" spans="1:5" x14ac:dyDescent="0.3">
      <c r="A2421" t="s">
        <v>1003</v>
      </c>
      <c r="B2421" t="s">
        <v>1016</v>
      </c>
      <c r="C2421" t="s">
        <v>419</v>
      </c>
      <c r="D2421" t="s">
        <v>1000</v>
      </c>
      <c r="E2421">
        <v>3</v>
      </c>
    </row>
    <row r="2422" spans="1:5" x14ac:dyDescent="0.3">
      <c r="A2422" t="s">
        <v>1003</v>
      </c>
      <c r="B2422" t="s">
        <v>1016</v>
      </c>
      <c r="C2422" t="s">
        <v>420</v>
      </c>
      <c r="D2422" t="s">
        <v>1000</v>
      </c>
      <c r="E2422">
        <v>3</v>
      </c>
    </row>
    <row r="2423" spans="1:5" x14ac:dyDescent="0.3">
      <c r="A2423" t="s">
        <v>1003</v>
      </c>
      <c r="B2423" t="s">
        <v>1016</v>
      </c>
      <c r="C2423" t="s">
        <v>421</v>
      </c>
      <c r="D2423" t="s">
        <v>1000</v>
      </c>
      <c r="E2423">
        <v>3</v>
      </c>
    </row>
    <row r="2424" spans="1:5" x14ac:dyDescent="0.3">
      <c r="A2424" t="s">
        <v>1003</v>
      </c>
      <c r="B2424" t="s">
        <v>1016</v>
      </c>
      <c r="C2424" t="s">
        <v>422</v>
      </c>
      <c r="D2424" t="s">
        <v>1000</v>
      </c>
      <c r="E2424">
        <v>3</v>
      </c>
    </row>
    <row r="2425" spans="1:5" x14ac:dyDescent="0.3">
      <c r="A2425" t="s">
        <v>1003</v>
      </c>
      <c r="B2425" t="s">
        <v>1016</v>
      </c>
      <c r="C2425" t="s">
        <v>423</v>
      </c>
      <c r="D2425" t="s">
        <v>1000</v>
      </c>
      <c r="E2425">
        <v>2</v>
      </c>
    </row>
    <row r="2426" spans="1:5" x14ac:dyDescent="0.3">
      <c r="A2426" t="s">
        <v>1003</v>
      </c>
      <c r="B2426" t="s">
        <v>1016</v>
      </c>
      <c r="C2426" t="s">
        <v>424</v>
      </c>
      <c r="D2426" t="s">
        <v>1000</v>
      </c>
      <c r="E2426">
        <v>3</v>
      </c>
    </row>
    <row r="2427" spans="1:5" x14ac:dyDescent="0.3">
      <c r="A2427" t="s">
        <v>1003</v>
      </c>
      <c r="B2427" t="s">
        <v>1016</v>
      </c>
      <c r="C2427" t="s">
        <v>425</v>
      </c>
      <c r="D2427" t="s">
        <v>1000</v>
      </c>
      <c r="E2427">
        <v>3</v>
      </c>
    </row>
    <row r="2428" spans="1:5" x14ac:dyDescent="0.3">
      <c r="A2428" t="s">
        <v>1003</v>
      </c>
      <c r="B2428" t="s">
        <v>1016</v>
      </c>
      <c r="C2428" t="s">
        <v>426</v>
      </c>
      <c r="D2428" t="s">
        <v>1000</v>
      </c>
      <c r="E2428">
        <v>2</v>
      </c>
    </row>
    <row r="2429" spans="1:5" x14ac:dyDescent="0.3">
      <c r="A2429" t="s">
        <v>1003</v>
      </c>
      <c r="B2429" t="s">
        <v>1016</v>
      </c>
      <c r="C2429" t="s">
        <v>427</v>
      </c>
      <c r="D2429" t="s">
        <v>1000</v>
      </c>
      <c r="E2429">
        <v>3</v>
      </c>
    </row>
    <row r="2430" spans="1:5" x14ac:dyDescent="0.3">
      <c r="A2430" t="s">
        <v>1003</v>
      </c>
      <c r="B2430" t="s">
        <v>1016</v>
      </c>
      <c r="C2430" t="s">
        <v>428</v>
      </c>
      <c r="D2430" t="s">
        <v>1000</v>
      </c>
      <c r="E2430">
        <v>4</v>
      </c>
    </row>
    <row r="2431" spans="1:5" x14ac:dyDescent="0.3">
      <c r="A2431" t="s">
        <v>1003</v>
      </c>
      <c r="B2431" t="s">
        <v>1016</v>
      </c>
      <c r="C2431" t="s">
        <v>429</v>
      </c>
      <c r="D2431" t="s">
        <v>1000</v>
      </c>
      <c r="E2431">
        <v>3</v>
      </c>
    </row>
    <row r="2432" spans="1:5" x14ac:dyDescent="0.3">
      <c r="A2432" t="s">
        <v>1003</v>
      </c>
      <c r="B2432" t="s">
        <v>1016</v>
      </c>
      <c r="C2432" t="s">
        <v>430</v>
      </c>
      <c r="D2432" t="s">
        <v>1000</v>
      </c>
      <c r="E2432">
        <v>5</v>
      </c>
    </row>
    <row r="2433" spans="1:5" x14ac:dyDescent="0.3">
      <c r="A2433" t="s">
        <v>1003</v>
      </c>
      <c r="B2433" t="s">
        <v>1016</v>
      </c>
      <c r="C2433" t="s">
        <v>431</v>
      </c>
      <c r="D2433" t="s">
        <v>1000</v>
      </c>
      <c r="E2433">
        <v>4</v>
      </c>
    </row>
    <row r="2434" spans="1:5" x14ac:dyDescent="0.3">
      <c r="A2434" t="s">
        <v>1003</v>
      </c>
      <c r="B2434" t="s">
        <v>1016</v>
      </c>
      <c r="C2434" t="s">
        <v>432</v>
      </c>
      <c r="D2434" t="s">
        <v>1000</v>
      </c>
      <c r="E2434">
        <v>3</v>
      </c>
    </row>
    <row r="2435" spans="1:5" x14ac:dyDescent="0.3">
      <c r="A2435" t="s">
        <v>1003</v>
      </c>
      <c r="B2435" t="s">
        <v>1016</v>
      </c>
      <c r="C2435" t="s">
        <v>433</v>
      </c>
      <c r="D2435" t="s">
        <v>1000</v>
      </c>
      <c r="E2435">
        <v>4</v>
      </c>
    </row>
    <row r="2436" spans="1:5" x14ac:dyDescent="0.3">
      <c r="A2436" t="s">
        <v>1003</v>
      </c>
      <c r="B2436" t="s">
        <v>1016</v>
      </c>
      <c r="C2436" t="s">
        <v>434</v>
      </c>
      <c r="D2436" t="s">
        <v>1000</v>
      </c>
      <c r="E2436">
        <v>3</v>
      </c>
    </row>
    <row r="2437" spans="1:5" x14ac:dyDescent="0.3">
      <c r="A2437" t="s">
        <v>1003</v>
      </c>
      <c r="B2437" t="s">
        <v>1016</v>
      </c>
      <c r="C2437" t="s">
        <v>435</v>
      </c>
      <c r="D2437" t="s">
        <v>1000</v>
      </c>
      <c r="E2437">
        <v>3</v>
      </c>
    </row>
    <row r="2438" spans="1:5" x14ac:dyDescent="0.3">
      <c r="A2438" t="s">
        <v>1003</v>
      </c>
      <c r="B2438" t="s">
        <v>1016</v>
      </c>
      <c r="C2438" t="s">
        <v>436</v>
      </c>
      <c r="D2438" t="s">
        <v>1000</v>
      </c>
      <c r="E2438">
        <v>3</v>
      </c>
    </row>
    <row r="2439" spans="1:5" x14ac:dyDescent="0.3">
      <c r="A2439" t="s">
        <v>1003</v>
      </c>
      <c r="B2439" t="s">
        <v>1016</v>
      </c>
      <c r="C2439" t="s">
        <v>437</v>
      </c>
      <c r="D2439" t="s">
        <v>1000</v>
      </c>
      <c r="E2439">
        <v>4</v>
      </c>
    </row>
    <row r="2440" spans="1:5" x14ac:dyDescent="0.3">
      <c r="A2440" t="s">
        <v>1003</v>
      </c>
      <c r="B2440" t="s">
        <v>1016</v>
      </c>
      <c r="C2440" t="s">
        <v>438</v>
      </c>
      <c r="D2440" t="s">
        <v>1000</v>
      </c>
      <c r="E2440">
        <v>2</v>
      </c>
    </row>
    <row r="2441" spans="1:5" x14ac:dyDescent="0.3">
      <c r="A2441" t="s">
        <v>1003</v>
      </c>
      <c r="B2441" t="s">
        <v>1016</v>
      </c>
      <c r="C2441" t="s">
        <v>439</v>
      </c>
      <c r="D2441" t="s">
        <v>1000</v>
      </c>
      <c r="E2441">
        <v>3</v>
      </c>
    </row>
    <row r="2442" spans="1:5" x14ac:dyDescent="0.3">
      <c r="A2442" t="s">
        <v>1003</v>
      </c>
      <c r="B2442" t="s">
        <v>1016</v>
      </c>
      <c r="C2442" t="s">
        <v>440</v>
      </c>
      <c r="D2442" t="s">
        <v>1000</v>
      </c>
      <c r="E2442">
        <v>4</v>
      </c>
    </row>
    <row r="2443" spans="1:5" x14ac:dyDescent="0.3">
      <c r="A2443" t="s">
        <v>1003</v>
      </c>
      <c r="B2443" t="s">
        <v>1016</v>
      </c>
      <c r="C2443" t="s">
        <v>441</v>
      </c>
      <c r="D2443" t="s">
        <v>1000</v>
      </c>
      <c r="E2443">
        <v>3</v>
      </c>
    </row>
    <row r="2444" spans="1:5" x14ac:dyDescent="0.3">
      <c r="A2444" t="s">
        <v>1003</v>
      </c>
      <c r="B2444" t="s">
        <v>1016</v>
      </c>
      <c r="C2444" t="s">
        <v>442</v>
      </c>
      <c r="D2444" t="s">
        <v>1000</v>
      </c>
      <c r="E2444">
        <v>3</v>
      </c>
    </row>
    <row r="2445" spans="1:5" x14ac:dyDescent="0.3">
      <c r="A2445" t="s">
        <v>1003</v>
      </c>
      <c r="B2445" t="s">
        <v>1016</v>
      </c>
      <c r="C2445" t="s">
        <v>443</v>
      </c>
      <c r="D2445" t="s">
        <v>1000</v>
      </c>
      <c r="E2445">
        <v>3</v>
      </c>
    </row>
    <row r="2446" spans="1:5" x14ac:dyDescent="0.3">
      <c r="A2446" t="s">
        <v>1003</v>
      </c>
      <c r="B2446" t="s">
        <v>1016</v>
      </c>
      <c r="C2446" t="s">
        <v>444</v>
      </c>
      <c r="D2446" t="s">
        <v>1000</v>
      </c>
      <c r="E2446">
        <v>3</v>
      </c>
    </row>
    <row r="2447" spans="1:5" x14ac:dyDescent="0.3">
      <c r="A2447" t="s">
        <v>1003</v>
      </c>
      <c r="B2447" t="s">
        <v>1016</v>
      </c>
      <c r="C2447" t="s">
        <v>445</v>
      </c>
      <c r="D2447" t="s">
        <v>1000</v>
      </c>
      <c r="E2447">
        <v>4</v>
      </c>
    </row>
    <row r="2448" spans="1:5" x14ac:dyDescent="0.3">
      <c r="A2448" t="s">
        <v>1003</v>
      </c>
      <c r="B2448" t="s">
        <v>1016</v>
      </c>
      <c r="C2448" t="s">
        <v>446</v>
      </c>
      <c r="D2448" t="s">
        <v>1000</v>
      </c>
      <c r="E2448">
        <v>3</v>
      </c>
    </row>
    <row r="2449" spans="1:5" x14ac:dyDescent="0.3">
      <c r="A2449" t="s">
        <v>1003</v>
      </c>
      <c r="B2449" t="s">
        <v>1016</v>
      </c>
      <c r="C2449" t="s">
        <v>447</v>
      </c>
      <c r="D2449" t="s">
        <v>1000</v>
      </c>
      <c r="E2449">
        <v>3</v>
      </c>
    </row>
    <row r="2450" spans="1:5" x14ac:dyDescent="0.3">
      <c r="A2450" t="s">
        <v>1003</v>
      </c>
      <c r="B2450" t="s">
        <v>1016</v>
      </c>
      <c r="C2450" t="s">
        <v>448</v>
      </c>
      <c r="D2450" t="s">
        <v>1000</v>
      </c>
      <c r="E2450">
        <v>2</v>
      </c>
    </row>
    <row r="2451" spans="1:5" x14ac:dyDescent="0.3">
      <c r="A2451" t="s">
        <v>1003</v>
      </c>
      <c r="B2451" t="s">
        <v>1016</v>
      </c>
      <c r="C2451" t="s">
        <v>449</v>
      </c>
      <c r="D2451" t="s">
        <v>1000</v>
      </c>
      <c r="E2451">
        <v>3</v>
      </c>
    </row>
    <row r="2452" spans="1:5" x14ac:dyDescent="0.3">
      <c r="A2452" t="s">
        <v>1003</v>
      </c>
      <c r="B2452" t="s">
        <v>1016</v>
      </c>
      <c r="C2452" t="s">
        <v>450</v>
      </c>
      <c r="D2452" t="s">
        <v>1000</v>
      </c>
      <c r="E2452">
        <v>2</v>
      </c>
    </row>
    <row r="2453" spans="1:5" x14ac:dyDescent="0.3">
      <c r="A2453" t="s">
        <v>1003</v>
      </c>
      <c r="B2453" t="s">
        <v>1016</v>
      </c>
      <c r="C2453" t="s">
        <v>451</v>
      </c>
      <c r="D2453" t="s">
        <v>1000</v>
      </c>
      <c r="E2453">
        <v>2</v>
      </c>
    </row>
    <row r="2454" spans="1:5" x14ac:dyDescent="0.3">
      <c r="A2454" t="s">
        <v>1003</v>
      </c>
      <c r="B2454" t="s">
        <v>1016</v>
      </c>
      <c r="C2454" t="s">
        <v>452</v>
      </c>
      <c r="D2454" t="s">
        <v>1000</v>
      </c>
      <c r="E2454">
        <v>3</v>
      </c>
    </row>
    <row r="2455" spans="1:5" x14ac:dyDescent="0.3">
      <c r="A2455" t="s">
        <v>1003</v>
      </c>
      <c r="B2455" t="s">
        <v>1016</v>
      </c>
      <c r="C2455" t="s">
        <v>453</v>
      </c>
      <c r="D2455" t="s">
        <v>1000</v>
      </c>
      <c r="E2455">
        <v>3</v>
      </c>
    </row>
    <row r="2456" spans="1:5" x14ac:dyDescent="0.3">
      <c r="A2456" t="s">
        <v>1003</v>
      </c>
      <c r="B2456" t="s">
        <v>1016</v>
      </c>
      <c r="C2456" t="s">
        <v>454</v>
      </c>
      <c r="D2456" t="s">
        <v>1000</v>
      </c>
      <c r="E2456">
        <v>3</v>
      </c>
    </row>
    <row r="2457" spans="1:5" x14ac:dyDescent="0.3">
      <c r="A2457" t="s">
        <v>1003</v>
      </c>
      <c r="B2457" t="s">
        <v>1016</v>
      </c>
      <c r="C2457" t="s">
        <v>455</v>
      </c>
      <c r="D2457" t="s">
        <v>1000</v>
      </c>
      <c r="E2457">
        <v>3</v>
      </c>
    </row>
    <row r="2458" spans="1:5" x14ac:dyDescent="0.3">
      <c r="A2458" t="s">
        <v>1003</v>
      </c>
      <c r="B2458" t="s">
        <v>1016</v>
      </c>
      <c r="C2458" t="s">
        <v>456</v>
      </c>
      <c r="D2458" t="s">
        <v>1000</v>
      </c>
      <c r="E2458">
        <v>2</v>
      </c>
    </row>
    <row r="2459" spans="1:5" x14ac:dyDescent="0.3">
      <c r="A2459" t="s">
        <v>1003</v>
      </c>
      <c r="B2459" t="s">
        <v>1016</v>
      </c>
      <c r="C2459" t="s">
        <v>457</v>
      </c>
      <c r="D2459" t="s">
        <v>1000</v>
      </c>
      <c r="E2459">
        <v>3</v>
      </c>
    </row>
    <row r="2460" spans="1:5" x14ac:dyDescent="0.3">
      <c r="A2460" t="s">
        <v>1003</v>
      </c>
      <c r="B2460" t="s">
        <v>1016</v>
      </c>
      <c r="C2460" t="s">
        <v>458</v>
      </c>
      <c r="D2460" t="s">
        <v>1000</v>
      </c>
      <c r="E2460">
        <v>5</v>
      </c>
    </row>
    <row r="2461" spans="1:5" x14ac:dyDescent="0.3">
      <c r="A2461" t="s">
        <v>1003</v>
      </c>
      <c r="B2461" t="s">
        <v>1016</v>
      </c>
      <c r="C2461" t="s">
        <v>459</v>
      </c>
      <c r="D2461" t="s">
        <v>1000</v>
      </c>
      <c r="E2461">
        <v>2</v>
      </c>
    </row>
    <row r="2462" spans="1:5" x14ac:dyDescent="0.3">
      <c r="A2462" t="s">
        <v>1003</v>
      </c>
      <c r="B2462" t="s">
        <v>1016</v>
      </c>
      <c r="C2462" t="s">
        <v>460</v>
      </c>
      <c r="D2462" t="s">
        <v>1000</v>
      </c>
      <c r="E2462">
        <v>3</v>
      </c>
    </row>
    <row r="2463" spans="1:5" x14ac:dyDescent="0.3">
      <c r="A2463" t="s">
        <v>1003</v>
      </c>
      <c r="B2463" t="s">
        <v>1016</v>
      </c>
      <c r="C2463" t="s">
        <v>461</v>
      </c>
      <c r="D2463" t="s">
        <v>1000</v>
      </c>
      <c r="E2463">
        <v>3</v>
      </c>
    </row>
    <row r="2464" spans="1:5" x14ac:dyDescent="0.3">
      <c r="A2464" t="s">
        <v>1003</v>
      </c>
      <c r="B2464" t="s">
        <v>1016</v>
      </c>
      <c r="C2464" t="s">
        <v>462</v>
      </c>
      <c r="D2464" t="s">
        <v>1000</v>
      </c>
      <c r="E2464">
        <v>3</v>
      </c>
    </row>
    <row r="2465" spans="1:5" x14ac:dyDescent="0.3">
      <c r="A2465" t="s">
        <v>1003</v>
      </c>
      <c r="B2465" t="s">
        <v>1016</v>
      </c>
      <c r="C2465" t="s">
        <v>463</v>
      </c>
      <c r="D2465" t="s">
        <v>1000</v>
      </c>
      <c r="E2465">
        <v>4</v>
      </c>
    </row>
    <row r="2466" spans="1:5" x14ac:dyDescent="0.3">
      <c r="A2466" t="s">
        <v>1003</v>
      </c>
      <c r="B2466" t="s">
        <v>1016</v>
      </c>
      <c r="C2466" t="s">
        <v>464</v>
      </c>
      <c r="D2466" t="s">
        <v>1000</v>
      </c>
      <c r="E2466">
        <v>4</v>
      </c>
    </row>
    <row r="2467" spans="1:5" x14ac:dyDescent="0.3">
      <c r="A2467" t="s">
        <v>1003</v>
      </c>
      <c r="B2467" t="s">
        <v>1016</v>
      </c>
      <c r="C2467" t="s">
        <v>465</v>
      </c>
      <c r="D2467" t="s">
        <v>1000</v>
      </c>
      <c r="E2467">
        <v>3</v>
      </c>
    </row>
    <row r="2468" spans="1:5" x14ac:dyDescent="0.3">
      <c r="A2468" t="s">
        <v>1003</v>
      </c>
      <c r="B2468" t="s">
        <v>1016</v>
      </c>
      <c r="C2468" t="s">
        <v>466</v>
      </c>
      <c r="D2468" t="s">
        <v>1000</v>
      </c>
      <c r="E2468">
        <v>3</v>
      </c>
    </row>
    <row r="2469" spans="1:5" x14ac:dyDescent="0.3">
      <c r="A2469" t="s">
        <v>1003</v>
      </c>
      <c r="B2469" t="s">
        <v>1016</v>
      </c>
      <c r="C2469" t="s">
        <v>467</v>
      </c>
      <c r="D2469" t="s">
        <v>1000</v>
      </c>
      <c r="E2469">
        <v>3</v>
      </c>
    </row>
    <row r="2470" spans="1:5" x14ac:dyDescent="0.3">
      <c r="A2470" t="s">
        <v>1003</v>
      </c>
      <c r="B2470" t="s">
        <v>1016</v>
      </c>
      <c r="C2470" t="s">
        <v>468</v>
      </c>
      <c r="D2470" t="s">
        <v>1000</v>
      </c>
      <c r="E2470">
        <v>4</v>
      </c>
    </row>
    <row r="2471" spans="1:5" x14ac:dyDescent="0.3">
      <c r="A2471" t="s">
        <v>1003</v>
      </c>
      <c r="B2471" t="s">
        <v>1016</v>
      </c>
      <c r="C2471" t="s">
        <v>469</v>
      </c>
      <c r="D2471" t="s">
        <v>1000</v>
      </c>
      <c r="E2471">
        <v>2</v>
      </c>
    </row>
    <row r="2472" spans="1:5" x14ac:dyDescent="0.3">
      <c r="A2472" t="s">
        <v>1003</v>
      </c>
      <c r="B2472" t="s">
        <v>1016</v>
      </c>
      <c r="C2472" t="s">
        <v>470</v>
      </c>
      <c r="D2472" t="s">
        <v>1000</v>
      </c>
      <c r="E2472">
        <v>3</v>
      </c>
    </row>
    <row r="2473" spans="1:5" x14ac:dyDescent="0.3">
      <c r="A2473" t="s">
        <v>1003</v>
      </c>
      <c r="B2473" t="s">
        <v>1016</v>
      </c>
      <c r="C2473" t="s">
        <v>471</v>
      </c>
      <c r="D2473" t="s">
        <v>1000</v>
      </c>
      <c r="E2473">
        <v>3</v>
      </c>
    </row>
    <row r="2474" spans="1:5" x14ac:dyDescent="0.3">
      <c r="A2474" t="s">
        <v>1003</v>
      </c>
      <c r="B2474" t="s">
        <v>1016</v>
      </c>
      <c r="C2474" t="s">
        <v>472</v>
      </c>
      <c r="D2474" t="s">
        <v>1000</v>
      </c>
      <c r="E2474">
        <v>5</v>
      </c>
    </row>
    <row r="2475" spans="1:5" x14ac:dyDescent="0.3">
      <c r="A2475" t="s">
        <v>1003</v>
      </c>
      <c r="B2475" t="s">
        <v>1016</v>
      </c>
      <c r="C2475" t="s">
        <v>473</v>
      </c>
      <c r="D2475" t="s">
        <v>1000</v>
      </c>
      <c r="E2475">
        <v>4</v>
      </c>
    </row>
    <row r="2476" spans="1:5" x14ac:dyDescent="0.3">
      <c r="A2476" t="s">
        <v>1003</v>
      </c>
      <c r="B2476" t="s">
        <v>1016</v>
      </c>
      <c r="C2476" t="s">
        <v>474</v>
      </c>
      <c r="D2476" t="s">
        <v>1000</v>
      </c>
      <c r="E2476">
        <v>3</v>
      </c>
    </row>
    <row r="2477" spans="1:5" x14ac:dyDescent="0.3">
      <c r="A2477" t="s">
        <v>1003</v>
      </c>
      <c r="B2477" t="s">
        <v>1016</v>
      </c>
      <c r="C2477" t="s">
        <v>475</v>
      </c>
      <c r="D2477" t="s">
        <v>1000</v>
      </c>
      <c r="E2477">
        <v>3</v>
      </c>
    </row>
    <row r="2478" spans="1:5" x14ac:dyDescent="0.3">
      <c r="A2478" t="s">
        <v>1003</v>
      </c>
      <c r="B2478" t="s">
        <v>1016</v>
      </c>
      <c r="C2478" t="s">
        <v>476</v>
      </c>
      <c r="D2478" t="s">
        <v>1000</v>
      </c>
      <c r="E2478">
        <v>2</v>
      </c>
    </row>
    <row r="2479" spans="1:5" x14ac:dyDescent="0.3">
      <c r="A2479" t="s">
        <v>1003</v>
      </c>
      <c r="B2479" t="s">
        <v>1016</v>
      </c>
      <c r="C2479" t="s">
        <v>477</v>
      </c>
      <c r="D2479" t="s">
        <v>1000</v>
      </c>
      <c r="E2479">
        <v>3</v>
      </c>
    </row>
    <row r="2480" spans="1:5" x14ac:dyDescent="0.3">
      <c r="A2480" t="s">
        <v>1003</v>
      </c>
      <c r="B2480" t="s">
        <v>1016</v>
      </c>
      <c r="C2480" t="s">
        <v>478</v>
      </c>
      <c r="D2480" t="s">
        <v>1000</v>
      </c>
      <c r="E2480">
        <v>3</v>
      </c>
    </row>
    <row r="2481" spans="1:5" x14ac:dyDescent="0.3">
      <c r="A2481" t="s">
        <v>1003</v>
      </c>
      <c r="B2481" t="s">
        <v>1016</v>
      </c>
      <c r="C2481" t="s">
        <v>479</v>
      </c>
      <c r="D2481" t="s">
        <v>1000</v>
      </c>
      <c r="E2481">
        <v>4</v>
      </c>
    </row>
    <row r="2482" spans="1:5" x14ac:dyDescent="0.3">
      <c r="A2482" t="s">
        <v>1003</v>
      </c>
      <c r="B2482" t="s">
        <v>1016</v>
      </c>
      <c r="C2482" t="s">
        <v>480</v>
      </c>
      <c r="D2482" t="s">
        <v>1000</v>
      </c>
      <c r="E2482">
        <v>2</v>
      </c>
    </row>
    <row r="2483" spans="1:5" x14ac:dyDescent="0.3">
      <c r="A2483" t="s">
        <v>1003</v>
      </c>
      <c r="B2483" t="s">
        <v>1016</v>
      </c>
      <c r="C2483" t="s">
        <v>481</v>
      </c>
      <c r="D2483" t="s">
        <v>1000</v>
      </c>
      <c r="E2483">
        <v>3</v>
      </c>
    </row>
    <row r="2484" spans="1:5" x14ac:dyDescent="0.3">
      <c r="A2484" t="s">
        <v>1003</v>
      </c>
      <c r="B2484" t="s">
        <v>1016</v>
      </c>
      <c r="C2484" t="s">
        <v>482</v>
      </c>
      <c r="D2484" t="s">
        <v>1000</v>
      </c>
      <c r="E2484">
        <v>3</v>
      </c>
    </row>
    <row r="2485" spans="1:5" x14ac:dyDescent="0.3">
      <c r="A2485" t="s">
        <v>1003</v>
      </c>
      <c r="B2485" t="s">
        <v>1016</v>
      </c>
      <c r="C2485" t="s">
        <v>483</v>
      </c>
      <c r="D2485" t="s">
        <v>1000</v>
      </c>
      <c r="E2485">
        <v>2</v>
      </c>
    </row>
    <row r="2486" spans="1:5" x14ac:dyDescent="0.3">
      <c r="A2486" t="s">
        <v>1003</v>
      </c>
      <c r="B2486" t="s">
        <v>1016</v>
      </c>
      <c r="C2486" t="s">
        <v>484</v>
      </c>
      <c r="D2486" t="s">
        <v>1000</v>
      </c>
      <c r="E2486">
        <v>2</v>
      </c>
    </row>
    <row r="2487" spans="1:5" x14ac:dyDescent="0.3">
      <c r="A2487" t="s">
        <v>1003</v>
      </c>
      <c r="B2487" t="s">
        <v>1016</v>
      </c>
      <c r="C2487" t="s">
        <v>485</v>
      </c>
      <c r="D2487" t="s">
        <v>1000</v>
      </c>
      <c r="E2487">
        <v>3</v>
      </c>
    </row>
    <row r="2488" spans="1:5" x14ac:dyDescent="0.3">
      <c r="A2488" t="s">
        <v>1003</v>
      </c>
      <c r="B2488" t="s">
        <v>1016</v>
      </c>
      <c r="C2488" t="s">
        <v>486</v>
      </c>
      <c r="D2488" t="s">
        <v>1000</v>
      </c>
      <c r="E2488">
        <v>3</v>
      </c>
    </row>
    <row r="2489" spans="1:5" x14ac:dyDescent="0.3">
      <c r="A2489" t="s">
        <v>1003</v>
      </c>
      <c r="B2489" t="s">
        <v>1016</v>
      </c>
      <c r="C2489" t="s">
        <v>487</v>
      </c>
      <c r="D2489" t="s">
        <v>1000</v>
      </c>
      <c r="E2489">
        <v>3</v>
      </c>
    </row>
    <row r="2490" spans="1:5" x14ac:dyDescent="0.3">
      <c r="A2490" t="s">
        <v>1003</v>
      </c>
      <c r="B2490" t="s">
        <v>1016</v>
      </c>
      <c r="C2490" t="s">
        <v>488</v>
      </c>
      <c r="D2490" t="s">
        <v>1000</v>
      </c>
      <c r="E2490">
        <v>4</v>
      </c>
    </row>
    <row r="2491" spans="1:5" x14ac:dyDescent="0.3">
      <c r="A2491" t="s">
        <v>1003</v>
      </c>
      <c r="B2491" t="s">
        <v>1016</v>
      </c>
      <c r="C2491" t="s">
        <v>489</v>
      </c>
      <c r="D2491" t="s">
        <v>1000</v>
      </c>
      <c r="E2491">
        <v>3</v>
      </c>
    </row>
    <row r="2492" spans="1:5" x14ac:dyDescent="0.3">
      <c r="A2492" t="s">
        <v>1003</v>
      </c>
      <c r="B2492" t="s">
        <v>1016</v>
      </c>
      <c r="C2492" t="s">
        <v>490</v>
      </c>
      <c r="D2492" t="s">
        <v>1000</v>
      </c>
      <c r="E2492">
        <v>5</v>
      </c>
    </row>
    <row r="2493" spans="1:5" x14ac:dyDescent="0.3">
      <c r="A2493" t="s">
        <v>1003</v>
      </c>
      <c r="B2493" t="s">
        <v>1016</v>
      </c>
      <c r="C2493" t="s">
        <v>491</v>
      </c>
      <c r="D2493" t="s">
        <v>1000</v>
      </c>
      <c r="E2493">
        <v>4</v>
      </c>
    </row>
    <row r="2494" spans="1:5" x14ac:dyDescent="0.3">
      <c r="A2494" t="s">
        <v>1003</v>
      </c>
      <c r="B2494" t="s">
        <v>1016</v>
      </c>
      <c r="C2494" t="s">
        <v>492</v>
      </c>
      <c r="D2494" t="s">
        <v>1000</v>
      </c>
      <c r="E2494">
        <v>3</v>
      </c>
    </row>
    <row r="2495" spans="1:5" x14ac:dyDescent="0.3">
      <c r="A2495" t="s">
        <v>1003</v>
      </c>
      <c r="B2495" t="s">
        <v>1016</v>
      </c>
      <c r="C2495" t="s">
        <v>493</v>
      </c>
      <c r="D2495" t="s">
        <v>1000</v>
      </c>
      <c r="E2495">
        <v>4</v>
      </c>
    </row>
    <row r="2496" spans="1:5" x14ac:dyDescent="0.3">
      <c r="A2496" t="s">
        <v>1003</v>
      </c>
      <c r="B2496" t="s">
        <v>1016</v>
      </c>
      <c r="C2496" t="s">
        <v>494</v>
      </c>
      <c r="D2496" t="s">
        <v>1000</v>
      </c>
      <c r="E2496">
        <v>2</v>
      </c>
    </row>
    <row r="2497" spans="1:5" x14ac:dyDescent="0.3">
      <c r="A2497" t="s">
        <v>1003</v>
      </c>
      <c r="B2497" t="s">
        <v>1016</v>
      </c>
      <c r="C2497" t="s">
        <v>495</v>
      </c>
      <c r="D2497" t="s">
        <v>1000</v>
      </c>
      <c r="E2497">
        <v>2</v>
      </c>
    </row>
    <row r="2498" spans="1:5" x14ac:dyDescent="0.3">
      <c r="A2498" t="s">
        <v>1003</v>
      </c>
      <c r="B2498" t="s">
        <v>1016</v>
      </c>
      <c r="C2498" t="s">
        <v>496</v>
      </c>
      <c r="D2498" t="s">
        <v>1000</v>
      </c>
      <c r="E2498">
        <v>3</v>
      </c>
    </row>
    <row r="2499" spans="1:5" x14ac:dyDescent="0.3">
      <c r="A2499" t="s">
        <v>1003</v>
      </c>
      <c r="B2499" t="s">
        <v>1016</v>
      </c>
      <c r="C2499" t="s">
        <v>497</v>
      </c>
      <c r="D2499" t="s">
        <v>1000</v>
      </c>
      <c r="E2499">
        <v>3</v>
      </c>
    </row>
    <row r="2500" spans="1:5" x14ac:dyDescent="0.3">
      <c r="A2500" t="s">
        <v>1003</v>
      </c>
      <c r="B2500" t="s">
        <v>1016</v>
      </c>
      <c r="C2500" t="s">
        <v>498</v>
      </c>
      <c r="D2500" t="s">
        <v>1000</v>
      </c>
      <c r="E2500">
        <v>3</v>
      </c>
    </row>
    <row r="2501" spans="1:5" x14ac:dyDescent="0.3">
      <c r="A2501" t="s">
        <v>1003</v>
      </c>
      <c r="B2501" t="s">
        <v>1016</v>
      </c>
      <c r="C2501" t="s">
        <v>499</v>
      </c>
      <c r="D2501" t="s">
        <v>1000</v>
      </c>
      <c r="E2501">
        <v>4</v>
      </c>
    </row>
    <row r="2502" spans="1:5" x14ac:dyDescent="0.3">
      <c r="A2502" t="s">
        <v>1003</v>
      </c>
      <c r="B2502" t="s">
        <v>1016</v>
      </c>
      <c r="C2502" t="s">
        <v>500</v>
      </c>
      <c r="D2502" t="s">
        <v>1000</v>
      </c>
      <c r="E2502">
        <v>3</v>
      </c>
    </row>
    <row r="2503" spans="1:5" x14ac:dyDescent="0.3">
      <c r="A2503" t="s">
        <v>1003</v>
      </c>
      <c r="B2503" t="s">
        <v>1016</v>
      </c>
      <c r="C2503" t="s">
        <v>501</v>
      </c>
      <c r="D2503" t="s">
        <v>1000</v>
      </c>
      <c r="E2503">
        <v>2</v>
      </c>
    </row>
    <row r="2504" spans="1:5" x14ac:dyDescent="0.3">
      <c r="A2504" t="s">
        <v>1003</v>
      </c>
      <c r="B2504" t="s">
        <v>1016</v>
      </c>
      <c r="C2504" t="s">
        <v>502</v>
      </c>
      <c r="D2504" t="s">
        <v>1000</v>
      </c>
      <c r="E2504">
        <v>2</v>
      </c>
    </row>
    <row r="2505" spans="1:5" x14ac:dyDescent="0.3">
      <c r="A2505" t="s">
        <v>1003</v>
      </c>
      <c r="B2505" t="s">
        <v>1016</v>
      </c>
      <c r="C2505" t="s">
        <v>503</v>
      </c>
      <c r="D2505" t="s">
        <v>1000</v>
      </c>
      <c r="E2505">
        <v>4</v>
      </c>
    </row>
    <row r="2506" spans="1:5" x14ac:dyDescent="0.3">
      <c r="A2506" t="s">
        <v>1003</v>
      </c>
      <c r="B2506" t="s">
        <v>1016</v>
      </c>
      <c r="C2506" t="s">
        <v>504</v>
      </c>
      <c r="D2506" t="s">
        <v>1000</v>
      </c>
      <c r="E2506">
        <v>2</v>
      </c>
    </row>
    <row r="2507" spans="1:5" x14ac:dyDescent="0.3">
      <c r="A2507" t="s">
        <v>1003</v>
      </c>
      <c r="B2507" t="s">
        <v>1016</v>
      </c>
      <c r="C2507" t="s">
        <v>505</v>
      </c>
      <c r="D2507" t="s">
        <v>1000</v>
      </c>
      <c r="E2507">
        <v>5</v>
      </c>
    </row>
    <row r="2508" spans="1:5" x14ac:dyDescent="0.3">
      <c r="A2508" t="s">
        <v>1003</v>
      </c>
      <c r="B2508" t="s">
        <v>1016</v>
      </c>
      <c r="C2508" t="s">
        <v>506</v>
      </c>
      <c r="D2508" t="s">
        <v>1000</v>
      </c>
      <c r="E2508">
        <v>3</v>
      </c>
    </row>
    <row r="2509" spans="1:5" x14ac:dyDescent="0.3">
      <c r="A2509" t="s">
        <v>1003</v>
      </c>
      <c r="B2509" t="s">
        <v>1016</v>
      </c>
      <c r="C2509" t="s">
        <v>507</v>
      </c>
      <c r="D2509" t="s">
        <v>1000</v>
      </c>
      <c r="E2509">
        <v>3</v>
      </c>
    </row>
    <row r="2510" spans="1:5" x14ac:dyDescent="0.3">
      <c r="A2510" t="s">
        <v>1003</v>
      </c>
      <c r="B2510" t="s">
        <v>1016</v>
      </c>
      <c r="C2510" t="s">
        <v>508</v>
      </c>
      <c r="D2510" t="s">
        <v>1000</v>
      </c>
      <c r="E2510">
        <v>3</v>
      </c>
    </row>
    <row r="2511" spans="1:5" x14ac:dyDescent="0.3">
      <c r="A2511" t="s">
        <v>1003</v>
      </c>
      <c r="B2511" t="s">
        <v>1016</v>
      </c>
      <c r="C2511" t="s">
        <v>509</v>
      </c>
      <c r="D2511" t="s">
        <v>1000</v>
      </c>
      <c r="E2511">
        <v>3</v>
      </c>
    </row>
    <row r="2512" spans="1:5" x14ac:dyDescent="0.3">
      <c r="A2512" t="s">
        <v>1003</v>
      </c>
      <c r="B2512" t="s">
        <v>1016</v>
      </c>
      <c r="C2512" t="s">
        <v>510</v>
      </c>
      <c r="D2512" t="s">
        <v>1000</v>
      </c>
      <c r="E2512">
        <v>3</v>
      </c>
    </row>
    <row r="2513" spans="1:5" x14ac:dyDescent="0.3">
      <c r="A2513" t="s">
        <v>1003</v>
      </c>
      <c r="B2513" t="s">
        <v>1016</v>
      </c>
      <c r="C2513" t="s">
        <v>511</v>
      </c>
      <c r="D2513" t="s">
        <v>1000</v>
      </c>
      <c r="E2513">
        <v>2</v>
      </c>
    </row>
    <row r="2514" spans="1:5" x14ac:dyDescent="0.3">
      <c r="A2514" t="s">
        <v>1003</v>
      </c>
      <c r="B2514" t="s">
        <v>1016</v>
      </c>
      <c r="C2514" t="s">
        <v>512</v>
      </c>
      <c r="D2514" t="s">
        <v>1000</v>
      </c>
      <c r="E2514">
        <v>3</v>
      </c>
    </row>
    <row r="2515" spans="1:5" x14ac:dyDescent="0.3">
      <c r="A2515" t="s">
        <v>1003</v>
      </c>
      <c r="B2515" t="s">
        <v>1016</v>
      </c>
      <c r="C2515" t="s">
        <v>513</v>
      </c>
      <c r="D2515" t="s">
        <v>1000</v>
      </c>
      <c r="E2515">
        <v>4</v>
      </c>
    </row>
    <row r="2516" spans="1:5" x14ac:dyDescent="0.3">
      <c r="A2516" t="s">
        <v>1003</v>
      </c>
      <c r="B2516" t="s">
        <v>1016</v>
      </c>
      <c r="C2516" t="s">
        <v>514</v>
      </c>
      <c r="D2516" t="s">
        <v>1000</v>
      </c>
      <c r="E2516">
        <v>5</v>
      </c>
    </row>
    <row r="2517" spans="1:5" x14ac:dyDescent="0.3">
      <c r="A2517" t="s">
        <v>1003</v>
      </c>
      <c r="B2517" t="s">
        <v>1016</v>
      </c>
      <c r="C2517" t="s">
        <v>515</v>
      </c>
      <c r="D2517" t="s">
        <v>1000</v>
      </c>
      <c r="E2517">
        <v>3</v>
      </c>
    </row>
    <row r="2518" spans="1:5" x14ac:dyDescent="0.3">
      <c r="A2518" t="s">
        <v>1003</v>
      </c>
      <c r="B2518" t="s">
        <v>1016</v>
      </c>
      <c r="C2518" t="s">
        <v>516</v>
      </c>
      <c r="D2518" t="s">
        <v>1000</v>
      </c>
      <c r="E2518">
        <v>2</v>
      </c>
    </row>
    <row r="2519" spans="1:5" x14ac:dyDescent="0.3">
      <c r="A2519" t="s">
        <v>1003</v>
      </c>
      <c r="B2519" t="s">
        <v>1016</v>
      </c>
      <c r="C2519" t="s">
        <v>517</v>
      </c>
      <c r="D2519" t="s">
        <v>1000</v>
      </c>
      <c r="E2519">
        <v>2</v>
      </c>
    </row>
    <row r="2520" spans="1:5" x14ac:dyDescent="0.3">
      <c r="A2520" t="s">
        <v>1003</v>
      </c>
      <c r="B2520" t="s">
        <v>1016</v>
      </c>
      <c r="C2520" t="s">
        <v>518</v>
      </c>
      <c r="D2520" t="s">
        <v>1000</v>
      </c>
      <c r="E2520">
        <v>2</v>
      </c>
    </row>
    <row r="2521" spans="1:5" x14ac:dyDescent="0.3">
      <c r="A2521" t="s">
        <v>1003</v>
      </c>
      <c r="B2521" t="s">
        <v>1016</v>
      </c>
      <c r="C2521" t="s">
        <v>519</v>
      </c>
      <c r="D2521" t="s">
        <v>1000</v>
      </c>
      <c r="E2521">
        <v>4</v>
      </c>
    </row>
    <row r="2522" spans="1:5" x14ac:dyDescent="0.3">
      <c r="A2522" t="s">
        <v>1003</v>
      </c>
      <c r="B2522" t="s">
        <v>1016</v>
      </c>
      <c r="C2522" t="s">
        <v>520</v>
      </c>
      <c r="D2522" t="s">
        <v>1000</v>
      </c>
      <c r="E2522">
        <v>3</v>
      </c>
    </row>
    <row r="2523" spans="1:5" x14ac:dyDescent="0.3">
      <c r="A2523" t="s">
        <v>1003</v>
      </c>
      <c r="B2523" t="s">
        <v>1016</v>
      </c>
      <c r="C2523" t="s">
        <v>521</v>
      </c>
      <c r="D2523" t="s">
        <v>1000</v>
      </c>
      <c r="E2523">
        <v>3</v>
      </c>
    </row>
    <row r="2524" spans="1:5" x14ac:dyDescent="0.3">
      <c r="A2524" t="s">
        <v>1003</v>
      </c>
      <c r="B2524" t="s">
        <v>1016</v>
      </c>
      <c r="C2524" t="s">
        <v>522</v>
      </c>
      <c r="D2524" t="s">
        <v>1000</v>
      </c>
      <c r="E2524">
        <v>3</v>
      </c>
    </row>
    <row r="2525" spans="1:5" x14ac:dyDescent="0.3">
      <c r="A2525" t="s">
        <v>1003</v>
      </c>
      <c r="B2525" t="s">
        <v>1016</v>
      </c>
      <c r="C2525" t="s">
        <v>523</v>
      </c>
      <c r="D2525" t="s">
        <v>1000</v>
      </c>
      <c r="E2525">
        <v>4</v>
      </c>
    </row>
    <row r="2526" spans="1:5" x14ac:dyDescent="0.3">
      <c r="A2526" t="s">
        <v>1003</v>
      </c>
      <c r="B2526" t="s">
        <v>1016</v>
      </c>
      <c r="C2526" t="s">
        <v>524</v>
      </c>
      <c r="D2526" t="s">
        <v>1000</v>
      </c>
      <c r="E2526">
        <v>2</v>
      </c>
    </row>
    <row r="2527" spans="1:5" x14ac:dyDescent="0.3">
      <c r="A2527" t="s">
        <v>1003</v>
      </c>
      <c r="B2527" t="s">
        <v>1016</v>
      </c>
      <c r="C2527" t="s">
        <v>525</v>
      </c>
      <c r="D2527" t="s">
        <v>1000</v>
      </c>
      <c r="E2527">
        <v>4</v>
      </c>
    </row>
    <row r="2528" spans="1:5" x14ac:dyDescent="0.3">
      <c r="A2528" t="s">
        <v>1003</v>
      </c>
      <c r="B2528" t="s">
        <v>1016</v>
      </c>
      <c r="C2528" t="s">
        <v>526</v>
      </c>
      <c r="D2528" t="s">
        <v>1000</v>
      </c>
      <c r="E2528">
        <v>4</v>
      </c>
    </row>
    <row r="2529" spans="1:5" x14ac:dyDescent="0.3">
      <c r="A2529" t="s">
        <v>1003</v>
      </c>
      <c r="B2529" t="s">
        <v>1016</v>
      </c>
      <c r="C2529" t="s">
        <v>527</v>
      </c>
      <c r="D2529" t="s">
        <v>1000</v>
      </c>
      <c r="E2529">
        <v>3</v>
      </c>
    </row>
    <row r="2530" spans="1:5" x14ac:dyDescent="0.3">
      <c r="A2530" t="s">
        <v>1003</v>
      </c>
      <c r="B2530" t="s">
        <v>1016</v>
      </c>
      <c r="C2530" t="s">
        <v>528</v>
      </c>
      <c r="D2530" t="s">
        <v>1000</v>
      </c>
      <c r="E2530">
        <v>3</v>
      </c>
    </row>
    <row r="2531" spans="1:5" x14ac:dyDescent="0.3">
      <c r="A2531" t="s">
        <v>1003</v>
      </c>
      <c r="B2531" t="s">
        <v>1016</v>
      </c>
      <c r="C2531" t="s">
        <v>529</v>
      </c>
      <c r="D2531" t="s">
        <v>1000</v>
      </c>
      <c r="E2531">
        <v>3</v>
      </c>
    </row>
    <row r="2532" spans="1:5" x14ac:dyDescent="0.3">
      <c r="A2532" t="s">
        <v>1003</v>
      </c>
      <c r="B2532" t="s">
        <v>1016</v>
      </c>
      <c r="C2532" t="s">
        <v>530</v>
      </c>
      <c r="D2532" t="s">
        <v>1000</v>
      </c>
      <c r="E2532">
        <v>3</v>
      </c>
    </row>
    <row r="2533" spans="1:5" x14ac:dyDescent="0.3">
      <c r="A2533" t="s">
        <v>1003</v>
      </c>
      <c r="B2533" t="s">
        <v>1016</v>
      </c>
      <c r="C2533" t="s">
        <v>531</v>
      </c>
      <c r="D2533" t="s">
        <v>1000</v>
      </c>
      <c r="E2533">
        <v>3</v>
      </c>
    </row>
    <row r="2534" spans="1:5" x14ac:dyDescent="0.3">
      <c r="A2534" t="s">
        <v>1003</v>
      </c>
      <c r="B2534" t="s">
        <v>1016</v>
      </c>
      <c r="C2534" t="s">
        <v>532</v>
      </c>
      <c r="D2534" t="s">
        <v>1000</v>
      </c>
      <c r="E2534">
        <v>2</v>
      </c>
    </row>
    <row r="2535" spans="1:5" x14ac:dyDescent="0.3">
      <c r="A2535" t="s">
        <v>1003</v>
      </c>
      <c r="B2535" t="s">
        <v>1016</v>
      </c>
      <c r="C2535" t="s">
        <v>533</v>
      </c>
      <c r="D2535" t="s">
        <v>1000</v>
      </c>
      <c r="E2535">
        <v>5</v>
      </c>
    </row>
    <row r="2536" spans="1:5" x14ac:dyDescent="0.3">
      <c r="A2536" t="s">
        <v>1003</v>
      </c>
      <c r="B2536" t="s">
        <v>1016</v>
      </c>
      <c r="C2536" t="s">
        <v>534</v>
      </c>
      <c r="D2536" t="s">
        <v>1000</v>
      </c>
      <c r="E2536">
        <v>3</v>
      </c>
    </row>
    <row r="2537" spans="1:5" x14ac:dyDescent="0.3">
      <c r="A2537" t="s">
        <v>1003</v>
      </c>
      <c r="B2537" t="s">
        <v>1016</v>
      </c>
      <c r="C2537" t="s">
        <v>535</v>
      </c>
      <c r="D2537" t="s">
        <v>1000</v>
      </c>
      <c r="E2537">
        <v>3</v>
      </c>
    </row>
    <row r="2538" spans="1:5" x14ac:dyDescent="0.3">
      <c r="A2538" t="s">
        <v>1003</v>
      </c>
      <c r="B2538" t="s">
        <v>1016</v>
      </c>
      <c r="C2538" t="s">
        <v>536</v>
      </c>
      <c r="D2538" t="s">
        <v>1000</v>
      </c>
      <c r="E2538">
        <v>3</v>
      </c>
    </row>
    <row r="2539" spans="1:5" x14ac:dyDescent="0.3">
      <c r="A2539" t="s">
        <v>1003</v>
      </c>
      <c r="B2539" t="s">
        <v>1016</v>
      </c>
      <c r="C2539" t="s">
        <v>537</v>
      </c>
      <c r="D2539" t="s">
        <v>1000</v>
      </c>
      <c r="E2539">
        <v>5</v>
      </c>
    </row>
    <row r="2540" spans="1:5" x14ac:dyDescent="0.3">
      <c r="A2540" t="s">
        <v>1003</v>
      </c>
      <c r="B2540" t="s">
        <v>1016</v>
      </c>
      <c r="C2540" t="s">
        <v>538</v>
      </c>
      <c r="D2540" t="s">
        <v>1000</v>
      </c>
      <c r="E2540">
        <v>5</v>
      </c>
    </row>
    <row r="2541" spans="1:5" x14ac:dyDescent="0.3">
      <c r="A2541" t="s">
        <v>1003</v>
      </c>
      <c r="B2541" t="s">
        <v>1016</v>
      </c>
      <c r="C2541" t="s">
        <v>539</v>
      </c>
      <c r="D2541" t="s">
        <v>1000</v>
      </c>
      <c r="E2541">
        <v>2</v>
      </c>
    </row>
    <row r="2542" spans="1:5" x14ac:dyDescent="0.3">
      <c r="A2542" t="s">
        <v>1003</v>
      </c>
      <c r="B2542" t="s">
        <v>1016</v>
      </c>
      <c r="C2542" t="s">
        <v>540</v>
      </c>
      <c r="D2542" t="s">
        <v>1000</v>
      </c>
      <c r="E2542">
        <v>3</v>
      </c>
    </row>
    <row r="2543" spans="1:5" x14ac:dyDescent="0.3">
      <c r="A2543" t="s">
        <v>1003</v>
      </c>
      <c r="B2543" t="s">
        <v>1016</v>
      </c>
      <c r="C2543" t="s">
        <v>541</v>
      </c>
      <c r="D2543" t="s">
        <v>1000</v>
      </c>
      <c r="E2543">
        <v>2</v>
      </c>
    </row>
    <row r="2544" spans="1:5" x14ac:dyDescent="0.3">
      <c r="A2544" t="s">
        <v>1003</v>
      </c>
      <c r="B2544" t="s">
        <v>1016</v>
      </c>
      <c r="C2544" t="s">
        <v>542</v>
      </c>
      <c r="D2544" t="s">
        <v>1000</v>
      </c>
      <c r="E2544">
        <v>3</v>
      </c>
    </row>
    <row r="2545" spans="1:5" x14ac:dyDescent="0.3">
      <c r="A2545" t="s">
        <v>1003</v>
      </c>
      <c r="B2545" t="s">
        <v>1016</v>
      </c>
      <c r="C2545" t="s">
        <v>543</v>
      </c>
      <c r="D2545" t="s">
        <v>1000</v>
      </c>
      <c r="E2545">
        <v>3</v>
      </c>
    </row>
    <row r="2546" spans="1:5" x14ac:dyDescent="0.3">
      <c r="A2546" t="s">
        <v>1003</v>
      </c>
      <c r="B2546" t="s">
        <v>1016</v>
      </c>
      <c r="C2546" t="s">
        <v>544</v>
      </c>
      <c r="D2546" t="s">
        <v>1000</v>
      </c>
      <c r="E2546">
        <v>4</v>
      </c>
    </row>
    <row r="2547" spans="1:5" x14ac:dyDescent="0.3">
      <c r="A2547" t="s">
        <v>1003</v>
      </c>
      <c r="B2547" t="s">
        <v>1016</v>
      </c>
      <c r="C2547" t="s">
        <v>545</v>
      </c>
      <c r="D2547" t="s">
        <v>1000</v>
      </c>
      <c r="E2547">
        <v>4</v>
      </c>
    </row>
    <row r="2548" spans="1:5" x14ac:dyDescent="0.3">
      <c r="A2548" t="s">
        <v>1003</v>
      </c>
      <c r="B2548" t="s">
        <v>1016</v>
      </c>
      <c r="C2548" t="s">
        <v>546</v>
      </c>
      <c r="D2548" t="s">
        <v>1000</v>
      </c>
      <c r="E2548">
        <v>3</v>
      </c>
    </row>
    <row r="2549" spans="1:5" x14ac:dyDescent="0.3">
      <c r="A2549" t="s">
        <v>1003</v>
      </c>
      <c r="B2549" t="s">
        <v>1016</v>
      </c>
      <c r="C2549" t="s">
        <v>547</v>
      </c>
      <c r="D2549" t="s">
        <v>1000</v>
      </c>
      <c r="E2549">
        <v>3</v>
      </c>
    </row>
    <row r="2550" spans="1:5" x14ac:dyDescent="0.3">
      <c r="A2550" t="s">
        <v>1003</v>
      </c>
      <c r="B2550" t="s">
        <v>1016</v>
      </c>
      <c r="C2550" t="s">
        <v>548</v>
      </c>
      <c r="D2550" t="s">
        <v>1000</v>
      </c>
      <c r="E2550">
        <v>4</v>
      </c>
    </row>
    <row r="2551" spans="1:5" x14ac:dyDescent="0.3">
      <c r="A2551" t="s">
        <v>1003</v>
      </c>
      <c r="B2551" t="s">
        <v>1016</v>
      </c>
      <c r="C2551" t="s">
        <v>549</v>
      </c>
      <c r="D2551" t="s">
        <v>1000</v>
      </c>
      <c r="E2551">
        <v>3</v>
      </c>
    </row>
    <row r="2552" spans="1:5" x14ac:dyDescent="0.3">
      <c r="A2552" t="s">
        <v>1003</v>
      </c>
      <c r="B2552" t="s">
        <v>1016</v>
      </c>
      <c r="C2552" t="s">
        <v>550</v>
      </c>
      <c r="D2552" t="s">
        <v>1000</v>
      </c>
      <c r="E2552">
        <v>3</v>
      </c>
    </row>
    <row r="2553" spans="1:5" x14ac:dyDescent="0.3">
      <c r="A2553" t="s">
        <v>1003</v>
      </c>
      <c r="B2553" t="s">
        <v>1016</v>
      </c>
      <c r="C2553" t="s">
        <v>551</v>
      </c>
      <c r="D2553" t="s">
        <v>1000</v>
      </c>
      <c r="E2553">
        <v>3</v>
      </c>
    </row>
    <row r="2554" spans="1:5" x14ac:dyDescent="0.3">
      <c r="A2554" t="s">
        <v>1003</v>
      </c>
      <c r="B2554" t="s">
        <v>1016</v>
      </c>
      <c r="C2554" t="s">
        <v>552</v>
      </c>
      <c r="D2554" t="s">
        <v>1000</v>
      </c>
      <c r="E2554">
        <v>3</v>
      </c>
    </row>
    <row r="2555" spans="1:5" x14ac:dyDescent="0.3">
      <c r="A2555" t="s">
        <v>1003</v>
      </c>
      <c r="B2555" t="s">
        <v>1016</v>
      </c>
      <c r="C2555" t="s">
        <v>553</v>
      </c>
      <c r="D2555" t="s">
        <v>1000</v>
      </c>
      <c r="E2555">
        <v>4</v>
      </c>
    </row>
    <row r="2556" spans="1:5" x14ac:dyDescent="0.3">
      <c r="A2556" t="s">
        <v>1003</v>
      </c>
      <c r="B2556" t="s">
        <v>1016</v>
      </c>
      <c r="C2556" t="s">
        <v>554</v>
      </c>
      <c r="D2556" t="s">
        <v>1000</v>
      </c>
      <c r="E2556">
        <v>4</v>
      </c>
    </row>
    <row r="2557" spans="1:5" x14ac:dyDescent="0.3">
      <c r="A2557" t="s">
        <v>1003</v>
      </c>
      <c r="B2557" t="s">
        <v>1016</v>
      </c>
      <c r="C2557" t="s">
        <v>555</v>
      </c>
      <c r="D2557" t="s">
        <v>1000</v>
      </c>
      <c r="E2557">
        <v>2</v>
      </c>
    </row>
    <row r="2558" spans="1:5" x14ac:dyDescent="0.3">
      <c r="A2558" t="s">
        <v>1003</v>
      </c>
      <c r="B2558" t="s">
        <v>1016</v>
      </c>
      <c r="C2558" t="s">
        <v>556</v>
      </c>
      <c r="D2558" t="s">
        <v>1000</v>
      </c>
      <c r="E2558">
        <v>3</v>
      </c>
    </row>
    <row r="2559" spans="1:5" x14ac:dyDescent="0.3">
      <c r="A2559" t="s">
        <v>1003</v>
      </c>
      <c r="B2559" t="s">
        <v>1016</v>
      </c>
      <c r="C2559" t="s">
        <v>557</v>
      </c>
      <c r="D2559" t="s">
        <v>1000</v>
      </c>
      <c r="E2559">
        <v>4</v>
      </c>
    </row>
    <row r="2560" spans="1:5" x14ac:dyDescent="0.3">
      <c r="A2560" t="s">
        <v>1003</v>
      </c>
      <c r="B2560" t="s">
        <v>1016</v>
      </c>
      <c r="C2560" t="s">
        <v>558</v>
      </c>
      <c r="D2560" t="s">
        <v>1000</v>
      </c>
      <c r="E2560">
        <v>4</v>
      </c>
    </row>
    <row r="2561" spans="1:5" x14ac:dyDescent="0.3">
      <c r="A2561" t="s">
        <v>1003</v>
      </c>
      <c r="B2561" t="s">
        <v>1016</v>
      </c>
      <c r="C2561" t="s">
        <v>559</v>
      </c>
      <c r="D2561" t="s">
        <v>1000</v>
      </c>
      <c r="E2561">
        <v>3</v>
      </c>
    </row>
    <row r="2562" spans="1:5" x14ac:dyDescent="0.3">
      <c r="A2562" t="s">
        <v>1003</v>
      </c>
      <c r="B2562" t="s">
        <v>1016</v>
      </c>
      <c r="C2562" t="s">
        <v>560</v>
      </c>
      <c r="D2562" t="s">
        <v>1000</v>
      </c>
      <c r="E2562">
        <v>3</v>
      </c>
    </row>
    <row r="2563" spans="1:5" x14ac:dyDescent="0.3">
      <c r="A2563" t="s">
        <v>1003</v>
      </c>
      <c r="B2563" t="s">
        <v>1016</v>
      </c>
      <c r="C2563" t="s">
        <v>561</v>
      </c>
      <c r="D2563" t="s">
        <v>1000</v>
      </c>
      <c r="E2563">
        <v>4</v>
      </c>
    </row>
    <row r="2564" spans="1:5" x14ac:dyDescent="0.3">
      <c r="A2564" t="s">
        <v>1003</v>
      </c>
      <c r="B2564" t="s">
        <v>1016</v>
      </c>
      <c r="C2564" t="s">
        <v>562</v>
      </c>
      <c r="D2564" t="s">
        <v>1000</v>
      </c>
      <c r="E2564">
        <v>3</v>
      </c>
    </row>
    <row r="2565" spans="1:5" x14ac:dyDescent="0.3">
      <c r="A2565" t="s">
        <v>1003</v>
      </c>
      <c r="B2565" t="s">
        <v>1016</v>
      </c>
      <c r="C2565" t="s">
        <v>563</v>
      </c>
      <c r="D2565" t="s">
        <v>1000</v>
      </c>
      <c r="E2565">
        <v>2</v>
      </c>
    </row>
    <row r="2566" spans="1:5" x14ac:dyDescent="0.3">
      <c r="A2566" t="s">
        <v>1003</v>
      </c>
      <c r="B2566" t="s">
        <v>1016</v>
      </c>
      <c r="C2566" t="s">
        <v>564</v>
      </c>
      <c r="D2566" t="s">
        <v>1000</v>
      </c>
      <c r="E2566">
        <v>3</v>
      </c>
    </row>
    <row r="2567" spans="1:5" x14ac:dyDescent="0.3">
      <c r="A2567" t="s">
        <v>1003</v>
      </c>
      <c r="B2567" t="s">
        <v>1016</v>
      </c>
      <c r="C2567" t="s">
        <v>565</v>
      </c>
      <c r="D2567" t="s">
        <v>1000</v>
      </c>
      <c r="E2567">
        <v>3</v>
      </c>
    </row>
    <row r="2568" spans="1:5" x14ac:dyDescent="0.3">
      <c r="A2568" t="s">
        <v>1003</v>
      </c>
      <c r="B2568" t="s">
        <v>1016</v>
      </c>
      <c r="C2568" t="s">
        <v>566</v>
      </c>
      <c r="D2568" t="s">
        <v>1000</v>
      </c>
      <c r="E2568">
        <v>3</v>
      </c>
    </row>
    <row r="2569" spans="1:5" x14ac:dyDescent="0.3">
      <c r="A2569" t="s">
        <v>1003</v>
      </c>
      <c r="B2569" t="s">
        <v>1016</v>
      </c>
      <c r="C2569" t="s">
        <v>567</v>
      </c>
      <c r="D2569" t="s">
        <v>1000</v>
      </c>
      <c r="E2569">
        <v>3</v>
      </c>
    </row>
    <row r="2570" spans="1:5" x14ac:dyDescent="0.3">
      <c r="A2570" t="s">
        <v>1003</v>
      </c>
      <c r="B2570" t="s">
        <v>1016</v>
      </c>
      <c r="C2570" t="s">
        <v>568</v>
      </c>
      <c r="D2570" t="s">
        <v>1000</v>
      </c>
      <c r="E2570">
        <v>3</v>
      </c>
    </row>
    <row r="2571" spans="1:5" x14ac:dyDescent="0.3">
      <c r="A2571" t="s">
        <v>1003</v>
      </c>
      <c r="B2571" t="s">
        <v>1016</v>
      </c>
      <c r="C2571" t="s">
        <v>569</v>
      </c>
      <c r="D2571" t="s">
        <v>1000</v>
      </c>
      <c r="E2571">
        <v>3</v>
      </c>
    </row>
    <row r="2572" spans="1:5" x14ac:dyDescent="0.3">
      <c r="A2572" t="s">
        <v>1003</v>
      </c>
      <c r="B2572" t="s">
        <v>1016</v>
      </c>
      <c r="C2572" t="s">
        <v>570</v>
      </c>
      <c r="D2572" t="s">
        <v>1000</v>
      </c>
      <c r="E2572">
        <v>3</v>
      </c>
    </row>
    <row r="2573" spans="1:5" x14ac:dyDescent="0.3">
      <c r="A2573" t="s">
        <v>1003</v>
      </c>
      <c r="B2573" t="s">
        <v>1016</v>
      </c>
      <c r="C2573" t="s">
        <v>571</v>
      </c>
      <c r="D2573" t="s">
        <v>1000</v>
      </c>
      <c r="E2573">
        <v>2</v>
      </c>
    </row>
    <row r="2574" spans="1:5" x14ac:dyDescent="0.3">
      <c r="A2574" t="s">
        <v>1003</v>
      </c>
      <c r="B2574" t="s">
        <v>1016</v>
      </c>
      <c r="C2574" t="s">
        <v>572</v>
      </c>
      <c r="D2574" t="s">
        <v>1000</v>
      </c>
      <c r="E2574">
        <v>5</v>
      </c>
    </row>
    <row r="2575" spans="1:5" x14ac:dyDescent="0.3">
      <c r="A2575" t="s">
        <v>1003</v>
      </c>
      <c r="B2575" t="s">
        <v>1016</v>
      </c>
      <c r="C2575" t="s">
        <v>573</v>
      </c>
      <c r="D2575" t="s">
        <v>1000</v>
      </c>
      <c r="E2575">
        <v>2</v>
      </c>
    </row>
    <row r="2576" spans="1:5" x14ac:dyDescent="0.3">
      <c r="A2576" t="s">
        <v>1003</v>
      </c>
      <c r="B2576" t="s">
        <v>1016</v>
      </c>
      <c r="C2576" t="s">
        <v>574</v>
      </c>
      <c r="D2576" t="s">
        <v>1000</v>
      </c>
      <c r="E2576">
        <v>5</v>
      </c>
    </row>
    <row r="2577" spans="1:5" x14ac:dyDescent="0.3">
      <c r="A2577" t="s">
        <v>1003</v>
      </c>
      <c r="B2577" t="s">
        <v>1016</v>
      </c>
      <c r="C2577" t="s">
        <v>575</v>
      </c>
      <c r="D2577" t="s">
        <v>1000</v>
      </c>
      <c r="E2577">
        <v>2</v>
      </c>
    </row>
    <row r="2578" spans="1:5" x14ac:dyDescent="0.3">
      <c r="A2578" t="s">
        <v>1003</v>
      </c>
      <c r="B2578" t="s">
        <v>1016</v>
      </c>
      <c r="C2578" t="s">
        <v>576</v>
      </c>
      <c r="D2578" t="s">
        <v>1000</v>
      </c>
      <c r="E2578">
        <v>3</v>
      </c>
    </row>
    <row r="2579" spans="1:5" x14ac:dyDescent="0.3">
      <c r="A2579" t="s">
        <v>1003</v>
      </c>
      <c r="B2579" t="s">
        <v>1016</v>
      </c>
      <c r="C2579" t="s">
        <v>577</v>
      </c>
      <c r="D2579" t="s">
        <v>1000</v>
      </c>
      <c r="E2579">
        <v>3</v>
      </c>
    </row>
    <row r="2580" spans="1:5" x14ac:dyDescent="0.3">
      <c r="A2580" t="s">
        <v>1003</v>
      </c>
      <c r="B2580" t="s">
        <v>1016</v>
      </c>
      <c r="C2580" t="s">
        <v>578</v>
      </c>
      <c r="D2580" t="s">
        <v>1000</v>
      </c>
      <c r="E2580">
        <v>3</v>
      </c>
    </row>
    <row r="2581" spans="1:5" x14ac:dyDescent="0.3">
      <c r="A2581" t="s">
        <v>1003</v>
      </c>
      <c r="B2581" t="s">
        <v>1016</v>
      </c>
      <c r="C2581" t="s">
        <v>579</v>
      </c>
      <c r="D2581" t="s">
        <v>1000</v>
      </c>
      <c r="E2581">
        <v>3</v>
      </c>
    </row>
    <row r="2582" spans="1:5" x14ac:dyDescent="0.3">
      <c r="A2582" t="s">
        <v>1003</v>
      </c>
      <c r="B2582" t="s">
        <v>1016</v>
      </c>
      <c r="C2582" t="s">
        <v>580</v>
      </c>
      <c r="D2582" t="s">
        <v>1000</v>
      </c>
      <c r="E2582">
        <v>3</v>
      </c>
    </row>
    <row r="2583" spans="1:5" x14ac:dyDescent="0.3">
      <c r="A2583" t="s">
        <v>1003</v>
      </c>
      <c r="B2583" t="s">
        <v>1016</v>
      </c>
      <c r="C2583" t="s">
        <v>581</v>
      </c>
      <c r="D2583" t="s">
        <v>1000</v>
      </c>
      <c r="E2583">
        <v>3</v>
      </c>
    </row>
    <row r="2584" spans="1:5" x14ac:dyDescent="0.3">
      <c r="A2584" t="s">
        <v>1003</v>
      </c>
      <c r="B2584" t="s">
        <v>1016</v>
      </c>
      <c r="C2584" t="s">
        <v>582</v>
      </c>
      <c r="D2584" t="s">
        <v>1000</v>
      </c>
      <c r="E2584">
        <v>2</v>
      </c>
    </row>
    <row r="2585" spans="1:5" x14ac:dyDescent="0.3">
      <c r="A2585" t="s">
        <v>1003</v>
      </c>
      <c r="B2585" t="s">
        <v>1016</v>
      </c>
      <c r="C2585" t="s">
        <v>583</v>
      </c>
      <c r="D2585" t="s">
        <v>1000</v>
      </c>
      <c r="E2585">
        <v>3</v>
      </c>
    </row>
    <row r="2586" spans="1:5" x14ac:dyDescent="0.3">
      <c r="A2586" t="s">
        <v>1003</v>
      </c>
      <c r="B2586" t="s">
        <v>1016</v>
      </c>
      <c r="C2586" t="s">
        <v>584</v>
      </c>
      <c r="D2586" t="s">
        <v>1000</v>
      </c>
      <c r="E2586">
        <v>3</v>
      </c>
    </row>
    <row r="2587" spans="1:5" x14ac:dyDescent="0.3">
      <c r="A2587" t="s">
        <v>1003</v>
      </c>
      <c r="B2587" t="s">
        <v>1016</v>
      </c>
      <c r="C2587" t="s">
        <v>585</v>
      </c>
      <c r="D2587" t="s">
        <v>1000</v>
      </c>
      <c r="E2587">
        <v>4</v>
      </c>
    </row>
    <row r="2588" spans="1:5" x14ac:dyDescent="0.3">
      <c r="A2588" t="s">
        <v>1003</v>
      </c>
      <c r="B2588" t="s">
        <v>1016</v>
      </c>
      <c r="C2588" t="s">
        <v>586</v>
      </c>
      <c r="D2588" t="s">
        <v>1000</v>
      </c>
      <c r="E2588">
        <v>4</v>
      </c>
    </row>
    <row r="2589" spans="1:5" x14ac:dyDescent="0.3">
      <c r="A2589" t="s">
        <v>1003</v>
      </c>
      <c r="B2589" t="s">
        <v>1016</v>
      </c>
      <c r="C2589" t="s">
        <v>587</v>
      </c>
      <c r="D2589" t="s">
        <v>1000</v>
      </c>
      <c r="E2589">
        <v>4</v>
      </c>
    </row>
    <row r="2590" spans="1:5" x14ac:dyDescent="0.3">
      <c r="A2590" t="s">
        <v>1003</v>
      </c>
      <c r="B2590" t="s">
        <v>1016</v>
      </c>
      <c r="C2590" t="s">
        <v>588</v>
      </c>
      <c r="D2590" t="s">
        <v>1000</v>
      </c>
      <c r="E2590">
        <v>3</v>
      </c>
    </row>
    <row r="2591" spans="1:5" x14ac:dyDescent="0.3">
      <c r="A2591" t="s">
        <v>1003</v>
      </c>
      <c r="B2591" t="s">
        <v>1016</v>
      </c>
      <c r="C2591" t="s">
        <v>589</v>
      </c>
      <c r="D2591" t="s">
        <v>1000</v>
      </c>
      <c r="E2591">
        <v>3</v>
      </c>
    </row>
    <row r="2592" spans="1:5" x14ac:dyDescent="0.3">
      <c r="A2592" t="s">
        <v>1003</v>
      </c>
      <c r="B2592" t="s">
        <v>1016</v>
      </c>
      <c r="C2592" t="s">
        <v>590</v>
      </c>
      <c r="D2592" t="s">
        <v>1000</v>
      </c>
      <c r="E2592">
        <v>3</v>
      </c>
    </row>
    <row r="2593" spans="1:5" x14ac:dyDescent="0.3">
      <c r="A2593" t="s">
        <v>1003</v>
      </c>
      <c r="B2593" t="s">
        <v>1016</v>
      </c>
      <c r="C2593" t="s">
        <v>591</v>
      </c>
      <c r="D2593" t="s">
        <v>1000</v>
      </c>
      <c r="E2593">
        <v>3</v>
      </c>
    </row>
    <row r="2594" spans="1:5" x14ac:dyDescent="0.3">
      <c r="A2594" t="s">
        <v>1003</v>
      </c>
      <c r="B2594" t="s">
        <v>1016</v>
      </c>
      <c r="C2594" t="s">
        <v>592</v>
      </c>
      <c r="D2594" t="s">
        <v>1000</v>
      </c>
      <c r="E2594">
        <v>3</v>
      </c>
    </row>
    <row r="2595" spans="1:5" x14ac:dyDescent="0.3">
      <c r="A2595" t="s">
        <v>1003</v>
      </c>
      <c r="B2595" t="s">
        <v>1016</v>
      </c>
      <c r="C2595" t="s">
        <v>593</v>
      </c>
      <c r="D2595" t="s">
        <v>1000</v>
      </c>
      <c r="E2595">
        <v>3</v>
      </c>
    </row>
    <row r="2596" spans="1:5" x14ac:dyDescent="0.3">
      <c r="A2596" t="s">
        <v>1003</v>
      </c>
      <c r="B2596" t="s">
        <v>1016</v>
      </c>
      <c r="C2596" t="s">
        <v>594</v>
      </c>
      <c r="D2596" t="s">
        <v>1000</v>
      </c>
      <c r="E2596">
        <v>4</v>
      </c>
    </row>
    <row r="2597" spans="1:5" x14ac:dyDescent="0.3">
      <c r="A2597" t="s">
        <v>1003</v>
      </c>
      <c r="B2597" t="s">
        <v>1016</v>
      </c>
      <c r="C2597" t="s">
        <v>595</v>
      </c>
      <c r="D2597" t="s">
        <v>1000</v>
      </c>
      <c r="E2597">
        <v>3</v>
      </c>
    </row>
    <row r="2598" spans="1:5" x14ac:dyDescent="0.3">
      <c r="A2598" t="s">
        <v>1003</v>
      </c>
      <c r="B2598" t="s">
        <v>1016</v>
      </c>
      <c r="C2598" t="s">
        <v>596</v>
      </c>
      <c r="D2598" t="s">
        <v>1000</v>
      </c>
      <c r="E2598">
        <v>2</v>
      </c>
    </row>
    <row r="2599" spans="1:5" x14ac:dyDescent="0.3">
      <c r="A2599" t="s">
        <v>1003</v>
      </c>
      <c r="B2599" t="s">
        <v>1016</v>
      </c>
      <c r="C2599" t="s">
        <v>597</v>
      </c>
      <c r="D2599" t="s">
        <v>1000</v>
      </c>
      <c r="E2599">
        <v>3</v>
      </c>
    </row>
    <row r="2600" spans="1:5" x14ac:dyDescent="0.3">
      <c r="A2600" t="s">
        <v>1003</v>
      </c>
      <c r="B2600" t="s">
        <v>1016</v>
      </c>
      <c r="C2600" t="s">
        <v>598</v>
      </c>
      <c r="D2600" t="s">
        <v>1000</v>
      </c>
      <c r="E2600">
        <v>3</v>
      </c>
    </row>
    <row r="2601" spans="1:5" x14ac:dyDescent="0.3">
      <c r="A2601" t="s">
        <v>1003</v>
      </c>
      <c r="B2601" t="s">
        <v>1016</v>
      </c>
      <c r="C2601" t="s">
        <v>599</v>
      </c>
      <c r="D2601" t="s">
        <v>1000</v>
      </c>
      <c r="E2601">
        <v>3</v>
      </c>
    </row>
    <row r="2602" spans="1:5" x14ac:dyDescent="0.3">
      <c r="A2602" t="s">
        <v>1003</v>
      </c>
      <c r="B2602" t="s">
        <v>1016</v>
      </c>
      <c r="C2602" t="s">
        <v>600</v>
      </c>
      <c r="D2602" t="s">
        <v>1000</v>
      </c>
      <c r="E2602">
        <v>3</v>
      </c>
    </row>
    <row r="2603" spans="1:5" x14ac:dyDescent="0.3">
      <c r="A2603" t="s">
        <v>1003</v>
      </c>
      <c r="B2603" t="s">
        <v>1016</v>
      </c>
      <c r="C2603" t="s">
        <v>601</v>
      </c>
      <c r="D2603" t="s">
        <v>1000</v>
      </c>
      <c r="E2603">
        <v>3</v>
      </c>
    </row>
    <row r="2604" spans="1:5" x14ac:dyDescent="0.3">
      <c r="A2604" t="s">
        <v>1003</v>
      </c>
      <c r="B2604" t="s">
        <v>1016</v>
      </c>
      <c r="C2604" t="s">
        <v>602</v>
      </c>
      <c r="D2604" t="s">
        <v>1000</v>
      </c>
      <c r="E2604">
        <v>5</v>
      </c>
    </row>
    <row r="2605" spans="1:5" x14ac:dyDescent="0.3">
      <c r="A2605" t="s">
        <v>1003</v>
      </c>
      <c r="B2605" t="s">
        <v>1016</v>
      </c>
      <c r="C2605" t="s">
        <v>603</v>
      </c>
      <c r="D2605" t="s">
        <v>1000</v>
      </c>
      <c r="E2605">
        <v>5</v>
      </c>
    </row>
    <row r="2606" spans="1:5" x14ac:dyDescent="0.3">
      <c r="A2606" t="s">
        <v>1003</v>
      </c>
      <c r="B2606" t="s">
        <v>1016</v>
      </c>
      <c r="C2606" t="s">
        <v>604</v>
      </c>
      <c r="D2606" t="s">
        <v>1000</v>
      </c>
      <c r="E2606">
        <v>5</v>
      </c>
    </row>
    <row r="2607" spans="1:5" x14ac:dyDescent="0.3">
      <c r="A2607" t="s">
        <v>1003</v>
      </c>
      <c r="B2607" t="s">
        <v>1016</v>
      </c>
      <c r="C2607" t="s">
        <v>605</v>
      </c>
      <c r="D2607" t="s">
        <v>1000</v>
      </c>
      <c r="E2607">
        <v>3</v>
      </c>
    </row>
    <row r="2608" spans="1:5" x14ac:dyDescent="0.3">
      <c r="A2608" t="s">
        <v>1003</v>
      </c>
      <c r="B2608" t="s">
        <v>1016</v>
      </c>
      <c r="C2608" t="s">
        <v>606</v>
      </c>
      <c r="D2608" t="s">
        <v>1000</v>
      </c>
      <c r="E2608">
        <v>3</v>
      </c>
    </row>
    <row r="2609" spans="1:5" x14ac:dyDescent="0.3">
      <c r="A2609" t="s">
        <v>1003</v>
      </c>
      <c r="B2609" t="s">
        <v>1016</v>
      </c>
      <c r="C2609" t="s">
        <v>607</v>
      </c>
      <c r="D2609" t="s">
        <v>1000</v>
      </c>
      <c r="E2609">
        <v>3</v>
      </c>
    </row>
    <row r="2610" spans="1:5" x14ac:dyDescent="0.3">
      <c r="A2610" t="s">
        <v>1003</v>
      </c>
      <c r="B2610" t="s">
        <v>1016</v>
      </c>
      <c r="C2610" t="s">
        <v>608</v>
      </c>
      <c r="D2610" t="s">
        <v>1000</v>
      </c>
      <c r="E2610">
        <v>2</v>
      </c>
    </row>
    <row r="2611" spans="1:5" x14ac:dyDescent="0.3">
      <c r="A2611" t="s">
        <v>1003</v>
      </c>
      <c r="B2611" t="s">
        <v>1016</v>
      </c>
      <c r="C2611" t="s">
        <v>609</v>
      </c>
      <c r="D2611" t="s">
        <v>1000</v>
      </c>
      <c r="E2611">
        <v>3</v>
      </c>
    </row>
    <row r="2612" spans="1:5" x14ac:dyDescent="0.3">
      <c r="A2612" t="s">
        <v>1003</v>
      </c>
      <c r="B2612" t="s">
        <v>1016</v>
      </c>
      <c r="C2612" t="s">
        <v>610</v>
      </c>
      <c r="D2612" t="s">
        <v>1000</v>
      </c>
      <c r="E2612">
        <v>4</v>
      </c>
    </row>
    <row r="2613" spans="1:5" x14ac:dyDescent="0.3">
      <c r="A2613" t="s">
        <v>1003</v>
      </c>
      <c r="B2613" t="s">
        <v>1016</v>
      </c>
      <c r="C2613" t="s">
        <v>611</v>
      </c>
      <c r="D2613" t="s">
        <v>1000</v>
      </c>
      <c r="E2613">
        <v>3</v>
      </c>
    </row>
    <row r="2614" spans="1:5" x14ac:dyDescent="0.3">
      <c r="A2614" t="s">
        <v>1003</v>
      </c>
      <c r="B2614" t="s">
        <v>1016</v>
      </c>
      <c r="C2614" t="s">
        <v>612</v>
      </c>
      <c r="D2614" t="s">
        <v>1000</v>
      </c>
      <c r="E2614">
        <v>2</v>
      </c>
    </row>
    <row r="2615" spans="1:5" x14ac:dyDescent="0.3">
      <c r="A2615" t="s">
        <v>1003</v>
      </c>
      <c r="B2615" t="s">
        <v>1016</v>
      </c>
      <c r="C2615" t="s">
        <v>613</v>
      </c>
      <c r="D2615" t="s">
        <v>1000</v>
      </c>
      <c r="E2615">
        <v>3</v>
      </c>
    </row>
    <row r="2616" spans="1:5" x14ac:dyDescent="0.3">
      <c r="A2616" t="s">
        <v>1003</v>
      </c>
      <c r="B2616" t="s">
        <v>1016</v>
      </c>
      <c r="C2616" t="s">
        <v>614</v>
      </c>
      <c r="D2616" t="s">
        <v>1000</v>
      </c>
      <c r="E2616">
        <v>3</v>
      </c>
    </row>
    <row r="2617" spans="1:5" x14ac:dyDescent="0.3">
      <c r="A2617" t="s">
        <v>1003</v>
      </c>
      <c r="B2617" t="s">
        <v>1016</v>
      </c>
      <c r="C2617" t="s">
        <v>615</v>
      </c>
      <c r="D2617" t="s">
        <v>1000</v>
      </c>
      <c r="E2617">
        <v>3</v>
      </c>
    </row>
    <row r="2618" spans="1:5" x14ac:dyDescent="0.3">
      <c r="A2618" t="s">
        <v>1003</v>
      </c>
      <c r="B2618" t="s">
        <v>1016</v>
      </c>
      <c r="C2618" t="s">
        <v>616</v>
      </c>
      <c r="D2618" t="s">
        <v>1000</v>
      </c>
      <c r="E2618">
        <v>4</v>
      </c>
    </row>
    <row r="2619" spans="1:5" x14ac:dyDescent="0.3">
      <c r="A2619" t="s">
        <v>1003</v>
      </c>
      <c r="B2619" t="s">
        <v>1016</v>
      </c>
      <c r="C2619" t="s">
        <v>617</v>
      </c>
      <c r="D2619" t="s">
        <v>1000</v>
      </c>
      <c r="E2619">
        <v>3</v>
      </c>
    </row>
    <row r="2620" spans="1:5" x14ac:dyDescent="0.3">
      <c r="A2620" t="s">
        <v>1003</v>
      </c>
      <c r="B2620" t="s">
        <v>1016</v>
      </c>
      <c r="C2620" t="s">
        <v>618</v>
      </c>
      <c r="D2620" t="s">
        <v>1000</v>
      </c>
      <c r="E2620">
        <v>3</v>
      </c>
    </row>
    <row r="2621" spans="1:5" x14ac:dyDescent="0.3">
      <c r="A2621" t="s">
        <v>1003</v>
      </c>
      <c r="B2621" t="s">
        <v>1016</v>
      </c>
      <c r="C2621" t="s">
        <v>619</v>
      </c>
      <c r="D2621" t="s">
        <v>1000</v>
      </c>
      <c r="E2621">
        <v>4</v>
      </c>
    </row>
    <row r="2622" spans="1:5" x14ac:dyDescent="0.3">
      <c r="A2622" t="s">
        <v>1003</v>
      </c>
      <c r="B2622" t="s">
        <v>1016</v>
      </c>
      <c r="C2622" t="s">
        <v>620</v>
      </c>
      <c r="D2622" t="s">
        <v>1000</v>
      </c>
      <c r="E2622">
        <v>4</v>
      </c>
    </row>
    <row r="2623" spans="1:5" x14ac:dyDescent="0.3">
      <c r="A2623" t="s">
        <v>1003</v>
      </c>
      <c r="B2623" t="s">
        <v>1016</v>
      </c>
      <c r="C2623" t="s">
        <v>621</v>
      </c>
      <c r="D2623" t="s">
        <v>1000</v>
      </c>
      <c r="E2623">
        <v>4</v>
      </c>
    </row>
    <row r="2624" spans="1:5" x14ac:dyDescent="0.3">
      <c r="A2624" t="s">
        <v>1003</v>
      </c>
      <c r="B2624" t="s">
        <v>1016</v>
      </c>
      <c r="C2624" t="s">
        <v>622</v>
      </c>
      <c r="D2624" t="s">
        <v>1000</v>
      </c>
      <c r="E2624">
        <v>2</v>
      </c>
    </row>
    <row r="2625" spans="1:5" x14ac:dyDescent="0.3">
      <c r="A2625" t="s">
        <v>1003</v>
      </c>
      <c r="B2625" t="s">
        <v>1016</v>
      </c>
      <c r="C2625" t="s">
        <v>623</v>
      </c>
      <c r="D2625" t="s">
        <v>1000</v>
      </c>
      <c r="E2625">
        <v>3</v>
      </c>
    </row>
    <row r="2626" spans="1:5" x14ac:dyDescent="0.3">
      <c r="A2626" t="s">
        <v>1003</v>
      </c>
      <c r="B2626" t="s">
        <v>1016</v>
      </c>
      <c r="C2626" t="s">
        <v>624</v>
      </c>
      <c r="D2626" t="s">
        <v>1000</v>
      </c>
      <c r="E2626">
        <v>3</v>
      </c>
    </row>
    <row r="2627" spans="1:5" x14ac:dyDescent="0.3">
      <c r="A2627" t="s">
        <v>1003</v>
      </c>
      <c r="B2627" t="s">
        <v>1016</v>
      </c>
      <c r="C2627" t="s">
        <v>625</v>
      </c>
      <c r="D2627" t="s">
        <v>1000</v>
      </c>
      <c r="E2627">
        <v>2</v>
      </c>
    </row>
    <row r="2628" spans="1:5" x14ac:dyDescent="0.3">
      <c r="A2628" t="s">
        <v>1003</v>
      </c>
      <c r="B2628" t="s">
        <v>1016</v>
      </c>
      <c r="C2628" t="s">
        <v>626</v>
      </c>
      <c r="D2628" t="s">
        <v>1000</v>
      </c>
      <c r="E2628">
        <v>5</v>
      </c>
    </row>
    <row r="2629" spans="1:5" x14ac:dyDescent="0.3">
      <c r="A2629" t="s">
        <v>1003</v>
      </c>
      <c r="B2629" t="s">
        <v>1016</v>
      </c>
      <c r="C2629" t="s">
        <v>627</v>
      </c>
      <c r="D2629" t="s">
        <v>1000</v>
      </c>
      <c r="E2629">
        <v>3</v>
      </c>
    </row>
    <row r="2630" spans="1:5" x14ac:dyDescent="0.3">
      <c r="A2630" t="s">
        <v>1003</v>
      </c>
      <c r="B2630" t="s">
        <v>1016</v>
      </c>
      <c r="C2630" t="s">
        <v>628</v>
      </c>
      <c r="D2630" t="s">
        <v>1000</v>
      </c>
      <c r="E2630">
        <v>3</v>
      </c>
    </row>
    <row r="2631" spans="1:5" x14ac:dyDescent="0.3">
      <c r="A2631" t="s">
        <v>1003</v>
      </c>
      <c r="B2631" t="s">
        <v>1016</v>
      </c>
      <c r="C2631" t="s">
        <v>629</v>
      </c>
      <c r="D2631" t="s">
        <v>1000</v>
      </c>
      <c r="E2631">
        <v>3</v>
      </c>
    </row>
    <row r="2632" spans="1:5" x14ac:dyDescent="0.3">
      <c r="A2632" t="s">
        <v>1003</v>
      </c>
      <c r="B2632" t="s">
        <v>1016</v>
      </c>
      <c r="C2632" t="s">
        <v>630</v>
      </c>
      <c r="D2632" t="s">
        <v>1000</v>
      </c>
      <c r="E2632">
        <v>3</v>
      </c>
    </row>
    <row r="2633" spans="1:5" x14ac:dyDescent="0.3">
      <c r="A2633" t="s">
        <v>1003</v>
      </c>
      <c r="B2633" t="s">
        <v>1016</v>
      </c>
      <c r="C2633" t="s">
        <v>631</v>
      </c>
      <c r="D2633" t="s">
        <v>1000</v>
      </c>
      <c r="E2633">
        <v>3</v>
      </c>
    </row>
    <row r="2634" spans="1:5" x14ac:dyDescent="0.3">
      <c r="A2634" t="s">
        <v>1003</v>
      </c>
      <c r="B2634" t="s">
        <v>1016</v>
      </c>
      <c r="C2634" t="s">
        <v>632</v>
      </c>
      <c r="D2634" t="s">
        <v>1000</v>
      </c>
      <c r="E2634">
        <v>5</v>
      </c>
    </row>
    <row r="2635" spans="1:5" x14ac:dyDescent="0.3">
      <c r="A2635" t="s">
        <v>1003</v>
      </c>
      <c r="B2635" t="s">
        <v>1016</v>
      </c>
      <c r="C2635" t="s">
        <v>633</v>
      </c>
      <c r="D2635" t="s">
        <v>1000</v>
      </c>
      <c r="E2635">
        <v>4</v>
      </c>
    </row>
    <row r="2636" spans="1:5" x14ac:dyDescent="0.3">
      <c r="A2636" t="s">
        <v>1003</v>
      </c>
      <c r="B2636" t="s">
        <v>1016</v>
      </c>
      <c r="C2636" t="s">
        <v>634</v>
      </c>
      <c r="D2636" t="s">
        <v>1000</v>
      </c>
      <c r="E2636">
        <v>3</v>
      </c>
    </row>
    <row r="2637" spans="1:5" x14ac:dyDescent="0.3">
      <c r="A2637" t="s">
        <v>1003</v>
      </c>
      <c r="B2637" t="s">
        <v>1016</v>
      </c>
      <c r="C2637" t="s">
        <v>635</v>
      </c>
      <c r="D2637" t="s">
        <v>1000</v>
      </c>
      <c r="E2637">
        <v>3</v>
      </c>
    </row>
    <row r="2638" spans="1:5" x14ac:dyDescent="0.3">
      <c r="A2638" t="s">
        <v>1003</v>
      </c>
      <c r="B2638" t="s">
        <v>1016</v>
      </c>
      <c r="C2638" t="s">
        <v>636</v>
      </c>
      <c r="D2638" t="s">
        <v>1000</v>
      </c>
      <c r="E2638">
        <v>3</v>
      </c>
    </row>
    <row r="2639" spans="1:5" x14ac:dyDescent="0.3">
      <c r="A2639" t="s">
        <v>1003</v>
      </c>
      <c r="B2639" t="s">
        <v>1016</v>
      </c>
      <c r="C2639" t="s">
        <v>637</v>
      </c>
      <c r="D2639" t="s">
        <v>1000</v>
      </c>
      <c r="E2639">
        <v>2</v>
      </c>
    </row>
    <row r="2640" spans="1:5" x14ac:dyDescent="0.3">
      <c r="A2640" t="s">
        <v>1003</v>
      </c>
      <c r="B2640" t="s">
        <v>1016</v>
      </c>
      <c r="C2640" t="s">
        <v>638</v>
      </c>
      <c r="D2640" t="s">
        <v>1000</v>
      </c>
      <c r="E2640">
        <v>2</v>
      </c>
    </row>
    <row r="2641" spans="1:5" x14ac:dyDescent="0.3">
      <c r="A2641" t="s">
        <v>1003</v>
      </c>
      <c r="B2641" t="s">
        <v>1016</v>
      </c>
      <c r="C2641" t="s">
        <v>639</v>
      </c>
      <c r="D2641" t="s">
        <v>1000</v>
      </c>
      <c r="E2641">
        <v>3</v>
      </c>
    </row>
    <row r="2642" spans="1:5" x14ac:dyDescent="0.3">
      <c r="A2642" t="s">
        <v>1003</v>
      </c>
      <c r="B2642" t="s">
        <v>1016</v>
      </c>
      <c r="C2642" t="s">
        <v>640</v>
      </c>
      <c r="D2642" t="s">
        <v>1000</v>
      </c>
      <c r="E2642">
        <v>2</v>
      </c>
    </row>
    <row r="2643" spans="1:5" x14ac:dyDescent="0.3">
      <c r="A2643" t="s">
        <v>1003</v>
      </c>
      <c r="B2643" t="s">
        <v>1016</v>
      </c>
      <c r="C2643" t="s">
        <v>641</v>
      </c>
      <c r="D2643" t="s">
        <v>1000</v>
      </c>
      <c r="E2643">
        <v>4</v>
      </c>
    </row>
    <row r="2644" spans="1:5" x14ac:dyDescent="0.3">
      <c r="A2644" t="s">
        <v>1003</v>
      </c>
      <c r="B2644" t="s">
        <v>1016</v>
      </c>
      <c r="C2644" t="s">
        <v>642</v>
      </c>
      <c r="D2644" t="s">
        <v>1000</v>
      </c>
      <c r="E2644">
        <v>3</v>
      </c>
    </row>
    <row r="2645" spans="1:5" x14ac:dyDescent="0.3">
      <c r="A2645" t="s">
        <v>1003</v>
      </c>
      <c r="B2645" t="s">
        <v>1016</v>
      </c>
      <c r="C2645" t="s">
        <v>643</v>
      </c>
      <c r="D2645" t="s">
        <v>1000</v>
      </c>
      <c r="E2645">
        <v>3</v>
      </c>
    </row>
    <row r="2646" spans="1:5" x14ac:dyDescent="0.3">
      <c r="A2646" t="s">
        <v>1003</v>
      </c>
      <c r="B2646" t="s">
        <v>1016</v>
      </c>
      <c r="C2646" t="s">
        <v>644</v>
      </c>
      <c r="D2646" t="s">
        <v>1000</v>
      </c>
      <c r="E2646">
        <v>4</v>
      </c>
    </row>
    <row r="2647" spans="1:5" x14ac:dyDescent="0.3">
      <c r="A2647" t="s">
        <v>1003</v>
      </c>
      <c r="B2647" t="s">
        <v>1016</v>
      </c>
      <c r="C2647" t="s">
        <v>645</v>
      </c>
      <c r="D2647" t="s">
        <v>1000</v>
      </c>
      <c r="E2647">
        <v>3</v>
      </c>
    </row>
    <row r="2648" spans="1:5" x14ac:dyDescent="0.3">
      <c r="A2648" t="s">
        <v>1003</v>
      </c>
      <c r="B2648" t="s">
        <v>1016</v>
      </c>
      <c r="C2648" t="s">
        <v>646</v>
      </c>
      <c r="D2648" t="s">
        <v>1000</v>
      </c>
      <c r="E2648">
        <v>3</v>
      </c>
    </row>
    <row r="2649" spans="1:5" x14ac:dyDescent="0.3">
      <c r="A2649" t="s">
        <v>1003</v>
      </c>
      <c r="B2649" t="s">
        <v>1016</v>
      </c>
      <c r="C2649" t="s">
        <v>647</v>
      </c>
      <c r="D2649" t="s">
        <v>1000</v>
      </c>
      <c r="E2649">
        <v>4</v>
      </c>
    </row>
    <row r="2650" spans="1:5" x14ac:dyDescent="0.3">
      <c r="A2650" t="s">
        <v>1003</v>
      </c>
      <c r="B2650" t="s">
        <v>1016</v>
      </c>
      <c r="C2650" t="s">
        <v>648</v>
      </c>
      <c r="D2650" t="s">
        <v>1000</v>
      </c>
      <c r="E2650">
        <v>3</v>
      </c>
    </row>
    <row r="2651" spans="1:5" x14ac:dyDescent="0.3">
      <c r="A2651" t="s">
        <v>1003</v>
      </c>
      <c r="B2651" t="s">
        <v>1016</v>
      </c>
      <c r="C2651" t="s">
        <v>649</v>
      </c>
      <c r="D2651" t="s">
        <v>1000</v>
      </c>
      <c r="E2651">
        <v>2</v>
      </c>
    </row>
    <row r="2652" spans="1:5" x14ac:dyDescent="0.3">
      <c r="A2652" t="s">
        <v>1003</v>
      </c>
      <c r="B2652" t="s">
        <v>1016</v>
      </c>
      <c r="C2652" t="s">
        <v>650</v>
      </c>
      <c r="D2652" t="s">
        <v>1000</v>
      </c>
      <c r="E2652">
        <v>3</v>
      </c>
    </row>
    <row r="2653" spans="1:5" x14ac:dyDescent="0.3">
      <c r="A2653" t="s">
        <v>1003</v>
      </c>
      <c r="B2653" t="s">
        <v>1016</v>
      </c>
      <c r="C2653" t="s">
        <v>651</v>
      </c>
      <c r="D2653" t="s">
        <v>1000</v>
      </c>
      <c r="E2653">
        <v>4</v>
      </c>
    </row>
    <row r="2654" spans="1:5" x14ac:dyDescent="0.3">
      <c r="A2654" t="s">
        <v>1003</v>
      </c>
      <c r="B2654" t="s">
        <v>1016</v>
      </c>
      <c r="C2654" t="s">
        <v>652</v>
      </c>
      <c r="D2654" t="s">
        <v>1000</v>
      </c>
      <c r="E2654">
        <v>2</v>
      </c>
    </row>
    <row r="2655" spans="1:5" x14ac:dyDescent="0.3">
      <c r="A2655" t="s">
        <v>1003</v>
      </c>
      <c r="B2655" t="s">
        <v>1016</v>
      </c>
      <c r="C2655" t="s">
        <v>653</v>
      </c>
      <c r="D2655" t="s">
        <v>1000</v>
      </c>
      <c r="E2655">
        <v>4</v>
      </c>
    </row>
    <row r="2656" spans="1:5" x14ac:dyDescent="0.3">
      <c r="A2656" t="s">
        <v>1003</v>
      </c>
      <c r="B2656" t="s">
        <v>1016</v>
      </c>
      <c r="C2656" t="s">
        <v>654</v>
      </c>
      <c r="D2656" t="s">
        <v>1000</v>
      </c>
      <c r="E2656">
        <v>3</v>
      </c>
    </row>
    <row r="2657" spans="1:5" x14ac:dyDescent="0.3">
      <c r="A2657" t="s">
        <v>1003</v>
      </c>
      <c r="B2657" t="s">
        <v>1016</v>
      </c>
      <c r="C2657" t="s">
        <v>655</v>
      </c>
      <c r="D2657" t="s">
        <v>1000</v>
      </c>
      <c r="E2657">
        <v>3</v>
      </c>
    </row>
    <row r="2658" spans="1:5" x14ac:dyDescent="0.3">
      <c r="A2658" t="s">
        <v>1003</v>
      </c>
      <c r="B2658" t="s">
        <v>1016</v>
      </c>
      <c r="C2658" t="s">
        <v>656</v>
      </c>
      <c r="D2658" t="s">
        <v>1000</v>
      </c>
      <c r="E2658">
        <v>2</v>
      </c>
    </row>
    <row r="2659" spans="1:5" x14ac:dyDescent="0.3">
      <c r="A2659" t="s">
        <v>1003</v>
      </c>
      <c r="B2659" t="s">
        <v>1016</v>
      </c>
      <c r="C2659" t="s">
        <v>657</v>
      </c>
      <c r="D2659" t="s">
        <v>1000</v>
      </c>
      <c r="E2659">
        <v>2</v>
      </c>
    </row>
    <row r="2660" spans="1:5" x14ac:dyDescent="0.3">
      <c r="A2660" t="s">
        <v>1003</v>
      </c>
      <c r="B2660" t="s">
        <v>1016</v>
      </c>
      <c r="C2660" t="s">
        <v>658</v>
      </c>
      <c r="D2660" t="s">
        <v>1000</v>
      </c>
      <c r="E2660">
        <v>3</v>
      </c>
    </row>
    <row r="2661" spans="1:5" x14ac:dyDescent="0.3">
      <c r="A2661" t="s">
        <v>1003</v>
      </c>
      <c r="B2661" t="s">
        <v>1016</v>
      </c>
      <c r="C2661" t="s">
        <v>659</v>
      </c>
      <c r="D2661" t="s">
        <v>1000</v>
      </c>
      <c r="E2661">
        <v>3</v>
      </c>
    </row>
    <row r="2662" spans="1:5" x14ac:dyDescent="0.3">
      <c r="A2662" t="s">
        <v>1003</v>
      </c>
      <c r="B2662" t="s">
        <v>1016</v>
      </c>
      <c r="C2662" t="s">
        <v>660</v>
      </c>
      <c r="D2662" t="s">
        <v>1000</v>
      </c>
      <c r="E2662">
        <v>4</v>
      </c>
    </row>
    <row r="2663" spans="1:5" x14ac:dyDescent="0.3">
      <c r="A2663" t="s">
        <v>1003</v>
      </c>
      <c r="B2663" t="s">
        <v>1016</v>
      </c>
      <c r="C2663" t="s">
        <v>661</v>
      </c>
      <c r="D2663" t="s">
        <v>1000</v>
      </c>
      <c r="E2663">
        <v>3</v>
      </c>
    </row>
    <row r="2664" spans="1:5" x14ac:dyDescent="0.3">
      <c r="A2664" t="s">
        <v>1003</v>
      </c>
      <c r="B2664" t="s">
        <v>1016</v>
      </c>
      <c r="C2664" t="s">
        <v>662</v>
      </c>
      <c r="D2664" t="s">
        <v>1000</v>
      </c>
      <c r="E2664">
        <v>3</v>
      </c>
    </row>
    <row r="2665" spans="1:5" x14ac:dyDescent="0.3">
      <c r="A2665" t="s">
        <v>1003</v>
      </c>
      <c r="B2665" t="s">
        <v>1016</v>
      </c>
      <c r="C2665" t="s">
        <v>663</v>
      </c>
      <c r="D2665" t="s">
        <v>1000</v>
      </c>
      <c r="E2665">
        <v>2</v>
      </c>
    </row>
    <row r="2666" spans="1:5" x14ac:dyDescent="0.3">
      <c r="A2666" t="s">
        <v>1003</v>
      </c>
      <c r="B2666" t="s">
        <v>1016</v>
      </c>
      <c r="C2666" t="s">
        <v>664</v>
      </c>
      <c r="D2666" t="s">
        <v>1000</v>
      </c>
      <c r="E2666">
        <v>3</v>
      </c>
    </row>
    <row r="2667" spans="1:5" x14ac:dyDescent="0.3">
      <c r="A2667" t="s">
        <v>1003</v>
      </c>
      <c r="B2667" t="s">
        <v>1016</v>
      </c>
      <c r="C2667" t="s">
        <v>665</v>
      </c>
      <c r="D2667" t="s">
        <v>1000</v>
      </c>
      <c r="E2667">
        <v>3</v>
      </c>
    </row>
    <row r="2668" spans="1:5" x14ac:dyDescent="0.3">
      <c r="A2668" t="s">
        <v>1003</v>
      </c>
      <c r="B2668" t="s">
        <v>1016</v>
      </c>
      <c r="C2668" t="s">
        <v>666</v>
      </c>
      <c r="D2668" t="s">
        <v>1000</v>
      </c>
      <c r="E2668">
        <v>2</v>
      </c>
    </row>
    <row r="2669" spans="1:5" x14ac:dyDescent="0.3">
      <c r="A2669" t="s">
        <v>1003</v>
      </c>
      <c r="B2669" t="s">
        <v>1016</v>
      </c>
      <c r="C2669" t="s">
        <v>667</v>
      </c>
      <c r="D2669" t="s">
        <v>1000</v>
      </c>
      <c r="E2669">
        <v>3</v>
      </c>
    </row>
    <row r="2670" spans="1:5" x14ac:dyDescent="0.3">
      <c r="A2670" t="s">
        <v>1003</v>
      </c>
      <c r="B2670" t="s">
        <v>1016</v>
      </c>
      <c r="C2670" t="s">
        <v>668</v>
      </c>
      <c r="D2670" t="s">
        <v>1000</v>
      </c>
      <c r="E2670">
        <v>4</v>
      </c>
    </row>
    <row r="2671" spans="1:5" x14ac:dyDescent="0.3">
      <c r="A2671" t="s">
        <v>1003</v>
      </c>
      <c r="B2671" t="s">
        <v>1016</v>
      </c>
      <c r="C2671" t="s">
        <v>669</v>
      </c>
      <c r="D2671" t="s">
        <v>1000</v>
      </c>
      <c r="E2671">
        <v>4</v>
      </c>
    </row>
    <row r="2672" spans="1:5" x14ac:dyDescent="0.3">
      <c r="A2672" t="s">
        <v>1003</v>
      </c>
      <c r="B2672" t="s">
        <v>1016</v>
      </c>
      <c r="C2672" t="s">
        <v>670</v>
      </c>
      <c r="D2672" t="s">
        <v>1000</v>
      </c>
      <c r="E2672">
        <v>3</v>
      </c>
    </row>
    <row r="2673" spans="1:5" x14ac:dyDescent="0.3">
      <c r="A2673" t="s">
        <v>1003</v>
      </c>
      <c r="B2673" t="s">
        <v>1016</v>
      </c>
      <c r="C2673" t="s">
        <v>671</v>
      </c>
      <c r="D2673" t="s">
        <v>1000</v>
      </c>
      <c r="E2673">
        <v>3</v>
      </c>
    </row>
    <row r="2674" spans="1:5" x14ac:dyDescent="0.3">
      <c r="A2674" t="s">
        <v>1003</v>
      </c>
      <c r="B2674" t="s">
        <v>1016</v>
      </c>
      <c r="C2674" t="s">
        <v>672</v>
      </c>
      <c r="D2674" t="s">
        <v>1000</v>
      </c>
      <c r="E2674">
        <v>3</v>
      </c>
    </row>
    <row r="2675" spans="1:5" x14ac:dyDescent="0.3">
      <c r="A2675" t="s">
        <v>1003</v>
      </c>
      <c r="B2675" t="s">
        <v>1016</v>
      </c>
      <c r="C2675" t="s">
        <v>673</v>
      </c>
      <c r="D2675" t="s">
        <v>1000</v>
      </c>
      <c r="E2675">
        <v>3</v>
      </c>
    </row>
    <row r="2676" spans="1:5" x14ac:dyDescent="0.3">
      <c r="A2676" t="s">
        <v>1003</v>
      </c>
      <c r="B2676" t="s">
        <v>1016</v>
      </c>
      <c r="C2676" t="s">
        <v>674</v>
      </c>
      <c r="D2676" t="s">
        <v>1000</v>
      </c>
      <c r="E2676">
        <v>4</v>
      </c>
    </row>
    <row r="2677" spans="1:5" x14ac:dyDescent="0.3">
      <c r="A2677" t="s">
        <v>1003</v>
      </c>
      <c r="B2677" t="s">
        <v>1016</v>
      </c>
      <c r="C2677" t="s">
        <v>675</v>
      </c>
      <c r="D2677" t="s">
        <v>1000</v>
      </c>
      <c r="E2677">
        <v>3</v>
      </c>
    </row>
    <row r="2678" spans="1:5" x14ac:dyDescent="0.3">
      <c r="A2678" t="s">
        <v>1003</v>
      </c>
      <c r="B2678" t="s">
        <v>1016</v>
      </c>
      <c r="C2678" t="s">
        <v>676</v>
      </c>
      <c r="D2678" t="s">
        <v>1000</v>
      </c>
      <c r="E2678">
        <v>4</v>
      </c>
    </row>
    <row r="2679" spans="1:5" x14ac:dyDescent="0.3">
      <c r="A2679" t="s">
        <v>1003</v>
      </c>
      <c r="B2679" t="s">
        <v>1016</v>
      </c>
      <c r="C2679" t="s">
        <v>677</v>
      </c>
      <c r="D2679" t="s">
        <v>1000</v>
      </c>
      <c r="E2679">
        <v>4</v>
      </c>
    </row>
    <row r="2680" spans="1:5" x14ac:dyDescent="0.3">
      <c r="A2680" t="s">
        <v>1003</v>
      </c>
      <c r="B2680" t="s">
        <v>1016</v>
      </c>
      <c r="C2680" t="s">
        <v>678</v>
      </c>
      <c r="D2680" t="s">
        <v>1000</v>
      </c>
      <c r="E2680">
        <v>3</v>
      </c>
    </row>
    <row r="2681" spans="1:5" x14ac:dyDescent="0.3">
      <c r="A2681" t="s">
        <v>1003</v>
      </c>
      <c r="B2681" t="s">
        <v>1016</v>
      </c>
      <c r="C2681" t="s">
        <v>679</v>
      </c>
      <c r="D2681" t="s">
        <v>1000</v>
      </c>
      <c r="E2681">
        <v>3</v>
      </c>
    </row>
    <row r="2682" spans="1:5" x14ac:dyDescent="0.3">
      <c r="A2682" t="s">
        <v>1003</v>
      </c>
      <c r="B2682" t="s">
        <v>1016</v>
      </c>
      <c r="C2682" t="s">
        <v>680</v>
      </c>
      <c r="D2682" t="s">
        <v>1000</v>
      </c>
      <c r="E2682">
        <v>3</v>
      </c>
    </row>
    <row r="2683" spans="1:5" x14ac:dyDescent="0.3">
      <c r="A2683" t="s">
        <v>1003</v>
      </c>
      <c r="B2683" t="s">
        <v>1016</v>
      </c>
      <c r="C2683" t="s">
        <v>681</v>
      </c>
      <c r="D2683" t="s">
        <v>1000</v>
      </c>
      <c r="E2683">
        <v>5</v>
      </c>
    </row>
    <row r="2684" spans="1:5" x14ac:dyDescent="0.3">
      <c r="A2684" t="s">
        <v>1003</v>
      </c>
      <c r="B2684" t="s">
        <v>1016</v>
      </c>
      <c r="C2684" t="s">
        <v>682</v>
      </c>
      <c r="D2684" t="s">
        <v>1000</v>
      </c>
      <c r="E2684">
        <v>3</v>
      </c>
    </row>
    <row r="2685" spans="1:5" x14ac:dyDescent="0.3">
      <c r="A2685" t="s">
        <v>1003</v>
      </c>
      <c r="B2685" t="s">
        <v>1016</v>
      </c>
      <c r="C2685" t="s">
        <v>683</v>
      </c>
      <c r="D2685" t="s">
        <v>1000</v>
      </c>
      <c r="E2685">
        <v>3</v>
      </c>
    </row>
    <row r="2686" spans="1:5" x14ac:dyDescent="0.3">
      <c r="A2686" t="s">
        <v>1003</v>
      </c>
      <c r="B2686" t="s">
        <v>1016</v>
      </c>
      <c r="C2686" t="s">
        <v>684</v>
      </c>
      <c r="D2686" t="s">
        <v>1000</v>
      </c>
      <c r="E2686">
        <v>3</v>
      </c>
    </row>
    <row r="2687" spans="1:5" x14ac:dyDescent="0.3">
      <c r="A2687" t="s">
        <v>1003</v>
      </c>
      <c r="B2687" t="s">
        <v>1016</v>
      </c>
      <c r="C2687" t="s">
        <v>685</v>
      </c>
      <c r="D2687" t="s">
        <v>1000</v>
      </c>
      <c r="E2687">
        <v>3</v>
      </c>
    </row>
    <row r="2688" spans="1:5" x14ac:dyDescent="0.3">
      <c r="A2688" t="s">
        <v>1003</v>
      </c>
      <c r="B2688" t="s">
        <v>1016</v>
      </c>
      <c r="C2688" t="s">
        <v>686</v>
      </c>
      <c r="D2688" t="s">
        <v>1000</v>
      </c>
      <c r="E2688">
        <v>3</v>
      </c>
    </row>
    <row r="2689" spans="1:5" x14ac:dyDescent="0.3">
      <c r="A2689" t="s">
        <v>1003</v>
      </c>
      <c r="B2689" t="s">
        <v>1016</v>
      </c>
      <c r="C2689" t="s">
        <v>687</v>
      </c>
      <c r="D2689" t="s">
        <v>1000</v>
      </c>
      <c r="E2689">
        <v>3</v>
      </c>
    </row>
    <row r="2690" spans="1:5" x14ac:dyDescent="0.3">
      <c r="A2690" t="s">
        <v>1003</v>
      </c>
      <c r="B2690" t="s">
        <v>1016</v>
      </c>
      <c r="C2690" t="s">
        <v>688</v>
      </c>
      <c r="D2690" t="s">
        <v>1000</v>
      </c>
      <c r="E2690">
        <v>3</v>
      </c>
    </row>
    <row r="2691" spans="1:5" x14ac:dyDescent="0.3">
      <c r="A2691" t="s">
        <v>1003</v>
      </c>
      <c r="B2691" t="s">
        <v>1016</v>
      </c>
      <c r="C2691" t="s">
        <v>689</v>
      </c>
      <c r="D2691" t="s">
        <v>1000</v>
      </c>
      <c r="E2691">
        <v>3</v>
      </c>
    </row>
    <row r="2692" spans="1:5" x14ac:dyDescent="0.3">
      <c r="A2692" t="s">
        <v>1003</v>
      </c>
      <c r="B2692" t="s">
        <v>1016</v>
      </c>
      <c r="C2692" t="s">
        <v>690</v>
      </c>
      <c r="D2692" t="s">
        <v>1000</v>
      </c>
      <c r="E2692">
        <v>2</v>
      </c>
    </row>
    <row r="2693" spans="1:5" x14ac:dyDescent="0.3">
      <c r="A2693" t="s">
        <v>1003</v>
      </c>
      <c r="B2693" t="s">
        <v>1016</v>
      </c>
      <c r="C2693" t="s">
        <v>691</v>
      </c>
      <c r="D2693" t="s">
        <v>1000</v>
      </c>
      <c r="E2693">
        <v>3</v>
      </c>
    </row>
    <row r="2694" spans="1:5" x14ac:dyDescent="0.3">
      <c r="A2694" t="s">
        <v>1003</v>
      </c>
      <c r="B2694" t="s">
        <v>1016</v>
      </c>
      <c r="C2694" t="s">
        <v>692</v>
      </c>
      <c r="D2694" t="s">
        <v>1000</v>
      </c>
      <c r="E2694">
        <v>2</v>
      </c>
    </row>
    <row r="2695" spans="1:5" x14ac:dyDescent="0.3">
      <c r="A2695" t="s">
        <v>1003</v>
      </c>
      <c r="B2695" t="s">
        <v>1016</v>
      </c>
      <c r="C2695" t="s">
        <v>693</v>
      </c>
      <c r="D2695" t="s">
        <v>1000</v>
      </c>
      <c r="E2695">
        <v>3</v>
      </c>
    </row>
    <row r="2696" spans="1:5" x14ac:dyDescent="0.3">
      <c r="A2696" t="s">
        <v>1003</v>
      </c>
      <c r="B2696" t="s">
        <v>1016</v>
      </c>
      <c r="C2696" t="s">
        <v>694</v>
      </c>
      <c r="D2696" t="s">
        <v>1000</v>
      </c>
      <c r="E2696">
        <v>3</v>
      </c>
    </row>
    <row r="2697" spans="1:5" x14ac:dyDescent="0.3">
      <c r="A2697" t="s">
        <v>1003</v>
      </c>
      <c r="B2697" t="s">
        <v>1016</v>
      </c>
      <c r="C2697" t="s">
        <v>695</v>
      </c>
      <c r="D2697" t="s">
        <v>1000</v>
      </c>
      <c r="E2697">
        <v>3</v>
      </c>
    </row>
    <row r="2698" spans="1:5" x14ac:dyDescent="0.3">
      <c r="A2698" t="s">
        <v>1003</v>
      </c>
      <c r="B2698" t="s">
        <v>1016</v>
      </c>
      <c r="C2698" t="s">
        <v>696</v>
      </c>
      <c r="D2698" t="s">
        <v>1000</v>
      </c>
      <c r="E2698">
        <v>3</v>
      </c>
    </row>
    <row r="2699" spans="1:5" x14ac:dyDescent="0.3">
      <c r="A2699" t="s">
        <v>1003</v>
      </c>
      <c r="B2699" t="s">
        <v>1016</v>
      </c>
      <c r="C2699" t="s">
        <v>697</v>
      </c>
      <c r="D2699" t="s">
        <v>1000</v>
      </c>
      <c r="E2699">
        <v>3</v>
      </c>
    </row>
    <row r="2700" spans="1:5" x14ac:dyDescent="0.3">
      <c r="A2700" t="s">
        <v>1003</v>
      </c>
      <c r="B2700" t="s">
        <v>1016</v>
      </c>
      <c r="C2700" t="s">
        <v>698</v>
      </c>
      <c r="D2700" t="s">
        <v>1000</v>
      </c>
      <c r="E2700">
        <v>2</v>
      </c>
    </row>
    <row r="2701" spans="1:5" x14ac:dyDescent="0.3">
      <c r="A2701" t="s">
        <v>1003</v>
      </c>
      <c r="B2701" t="s">
        <v>1016</v>
      </c>
      <c r="C2701" t="s">
        <v>699</v>
      </c>
      <c r="D2701" t="s">
        <v>1000</v>
      </c>
      <c r="E2701">
        <v>3</v>
      </c>
    </row>
    <row r="2702" spans="1:5" x14ac:dyDescent="0.3">
      <c r="A2702" t="s">
        <v>1003</v>
      </c>
      <c r="B2702" t="s">
        <v>1016</v>
      </c>
      <c r="C2702" t="s">
        <v>700</v>
      </c>
      <c r="D2702" t="s">
        <v>1000</v>
      </c>
      <c r="E2702">
        <v>4</v>
      </c>
    </row>
    <row r="2703" spans="1:5" x14ac:dyDescent="0.3">
      <c r="A2703" t="s">
        <v>1003</v>
      </c>
      <c r="B2703" t="s">
        <v>1016</v>
      </c>
      <c r="C2703" t="s">
        <v>701</v>
      </c>
      <c r="D2703" t="s">
        <v>1000</v>
      </c>
      <c r="E2703">
        <v>3</v>
      </c>
    </row>
    <row r="2704" spans="1:5" x14ac:dyDescent="0.3">
      <c r="A2704" t="s">
        <v>1003</v>
      </c>
      <c r="B2704" t="s">
        <v>1016</v>
      </c>
      <c r="C2704" t="s">
        <v>702</v>
      </c>
      <c r="D2704" t="s">
        <v>1000</v>
      </c>
      <c r="E2704">
        <v>2</v>
      </c>
    </row>
    <row r="2705" spans="1:5" x14ac:dyDescent="0.3">
      <c r="A2705" t="s">
        <v>1003</v>
      </c>
      <c r="B2705" t="s">
        <v>1016</v>
      </c>
      <c r="C2705" t="s">
        <v>703</v>
      </c>
      <c r="D2705" t="s">
        <v>1000</v>
      </c>
      <c r="E2705">
        <v>3</v>
      </c>
    </row>
    <row r="2706" spans="1:5" x14ac:dyDescent="0.3">
      <c r="A2706" t="s">
        <v>1003</v>
      </c>
      <c r="B2706" t="s">
        <v>1016</v>
      </c>
      <c r="C2706" t="s">
        <v>704</v>
      </c>
      <c r="D2706" t="s">
        <v>1000</v>
      </c>
      <c r="E2706">
        <v>4</v>
      </c>
    </row>
    <row r="2707" spans="1:5" x14ac:dyDescent="0.3">
      <c r="A2707" t="s">
        <v>1003</v>
      </c>
      <c r="B2707" t="s">
        <v>1016</v>
      </c>
      <c r="C2707" t="s">
        <v>705</v>
      </c>
      <c r="D2707" t="s">
        <v>1000</v>
      </c>
      <c r="E2707">
        <v>3</v>
      </c>
    </row>
    <row r="2708" spans="1:5" x14ac:dyDescent="0.3">
      <c r="A2708" t="s">
        <v>1003</v>
      </c>
      <c r="B2708" t="s">
        <v>1016</v>
      </c>
      <c r="C2708" t="s">
        <v>706</v>
      </c>
      <c r="D2708" t="s">
        <v>1000</v>
      </c>
      <c r="E2708">
        <v>5</v>
      </c>
    </row>
    <row r="2709" spans="1:5" x14ac:dyDescent="0.3">
      <c r="A2709" t="s">
        <v>1003</v>
      </c>
      <c r="B2709" t="s">
        <v>1016</v>
      </c>
      <c r="C2709" t="s">
        <v>707</v>
      </c>
      <c r="D2709" t="s">
        <v>1000</v>
      </c>
      <c r="E2709">
        <v>3</v>
      </c>
    </row>
    <row r="2710" spans="1:5" x14ac:dyDescent="0.3">
      <c r="A2710" t="s">
        <v>1003</v>
      </c>
      <c r="B2710" t="s">
        <v>1016</v>
      </c>
      <c r="C2710" t="s">
        <v>708</v>
      </c>
      <c r="D2710" t="s">
        <v>1000</v>
      </c>
      <c r="E2710">
        <v>3</v>
      </c>
    </row>
    <row r="2711" spans="1:5" x14ac:dyDescent="0.3">
      <c r="A2711" t="s">
        <v>1003</v>
      </c>
      <c r="B2711" t="s">
        <v>1016</v>
      </c>
      <c r="C2711" t="s">
        <v>709</v>
      </c>
      <c r="D2711" t="s">
        <v>1000</v>
      </c>
      <c r="E2711">
        <v>3</v>
      </c>
    </row>
    <row r="2712" spans="1:5" x14ac:dyDescent="0.3">
      <c r="A2712" t="s">
        <v>1003</v>
      </c>
      <c r="B2712" t="s">
        <v>1016</v>
      </c>
      <c r="C2712" t="s">
        <v>710</v>
      </c>
      <c r="D2712" t="s">
        <v>1000</v>
      </c>
      <c r="E2712">
        <v>3</v>
      </c>
    </row>
    <row r="2713" spans="1:5" x14ac:dyDescent="0.3">
      <c r="A2713" t="s">
        <v>1003</v>
      </c>
      <c r="B2713" t="s">
        <v>1016</v>
      </c>
      <c r="C2713" t="s">
        <v>711</v>
      </c>
      <c r="D2713" t="s">
        <v>1000</v>
      </c>
      <c r="E2713">
        <v>2</v>
      </c>
    </row>
    <row r="2714" spans="1:5" x14ac:dyDescent="0.3">
      <c r="A2714" t="s">
        <v>1003</v>
      </c>
      <c r="B2714" t="s">
        <v>1016</v>
      </c>
      <c r="C2714" t="s">
        <v>712</v>
      </c>
      <c r="D2714" t="s">
        <v>1000</v>
      </c>
      <c r="E2714">
        <v>3</v>
      </c>
    </row>
    <row r="2715" spans="1:5" x14ac:dyDescent="0.3">
      <c r="A2715" t="s">
        <v>1003</v>
      </c>
      <c r="B2715" t="s">
        <v>1016</v>
      </c>
      <c r="C2715" t="s">
        <v>713</v>
      </c>
      <c r="D2715" t="s">
        <v>1000</v>
      </c>
      <c r="E2715">
        <v>5</v>
      </c>
    </row>
    <row r="2716" spans="1:5" x14ac:dyDescent="0.3">
      <c r="A2716" t="s">
        <v>1003</v>
      </c>
      <c r="B2716" t="s">
        <v>1016</v>
      </c>
      <c r="C2716" t="s">
        <v>714</v>
      </c>
      <c r="D2716" t="s">
        <v>1000</v>
      </c>
      <c r="E2716">
        <v>3</v>
      </c>
    </row>
    <row r="2717" spans="1:5" x14ac:dyDescent="0.3">
      <c r="A2717" t="s">
        <v>1003</v>
      </c>
      <c r="B2717" t="s">
        <v>1016</v>
      </c>
      <c r="C2717" t="s">
        <v>715</v>
      </c>
      <c r="D2717" t="s">
        <v>1000</v>
      </c>
      <c r="E2717">
        <v>4</v>
      </c>
    </row>
    <row r="2718" spans="1:5" x14ac:dyDescent="0.3">
      <c r="A2718" t="s">
        <v>1003</v>
      </c>
      <c r="B2718" t="s">
        <v>1016</v>
      </c>
      <c r="C2718" t="s">
        <v>716</v>
      </c>
      <c r="D2718" t="s">
        <v>1000</v>
      </c>
      <c r="E2718">
        <v>3</v>
      </c>
    </row>
    <row r="2719" spans="1:5" x14ac:dyDescent="0.3">
      <c r="A2719" t="s">
        <v>1003</v>
      </c>
      <c r="B2719" t="s">
        <v>1016</v>
      </c>
      <c r="C2719" t="s">
        <v>717</v>
      </c>
      <c r="D2719" t="s">
        <v>1000</v>
      </c>
      <c r="E2719">
        <v>3</v>
      </c>
    </row>
    <row r="2720" spans="1:5" x14ac:dyDescent="0.3">
      <c r="A2720" t="s">
        <v>1003</v>
      </c>
      <c r="B2720" t="s">
        <v>1016</v>
      </c>
      <c r="C2720" t="s">
        <v>718</v>
      </c>
      <c r="D2720" t="s">
        <v>1000</v>
      </c>
      <c r="E2720">
        <v>4</v>
      </c>
    </row>
    <row r="2721" spans="1:5" x14ac:dyDescent="0.3">
      <c r="A2721" t="s">
        <v>1003</v>
      </c>
      <c r="B2721" t="s">
        <v>1016</v>
      </c>
      <c r="C2721" t="s">
        <v>719</v>
      </c>
      <c r="D2721" t="s">
        <v>1000</v>
      </c>
      <c r="E2721">
        <v>3</v>
      </c>
    </row>
    <row r="2722" spans="1:5" x14ac:dyDescent="0.3">
      <c r="A2722" t="s">
        <v>1003</v>
      </c>
      <c r="B2722" t="s">
        <v>1016</v>
      </c>
      <c r="C2722" t="s">
        <v>720</v>
      </c>
      <c r="D2722" t="s">
        <v>1000</v>
      </c>
      <c r="E2722">
        <v>4</v>
      </c>
    </row>
    <row r="2723" spans="1:5" x14ac:dyDescent="0.3">
      <c r="A2723" t="s">
        <v>1003</v>
      </c>
      <c r="B2723" t="s">
        <v>1016</v>
      </c>
      <c r="C2723" t="s">
        <v>721</v>
      </c>
      <c r="D2723" t="s">
        <v>1000</v>
      </c>
      <c r="E2723">
        <v>3</v>
      </c>
    </row>
    <row r="2724" spans="1:5" x14ac:dyDescent="0.3">
      <c r="A2724" t="s">
        <v>1003</v>
      </c>
      <c r="B2724" t="s">
        <v>1016</v>
      </c>
      <c r="C2724" t="s">
        <v>722</v>
      </c>
      <c r="D2724" t="s">
        <v>1000</v>
      </c>
      <c r="E2724">
        <v>3</v>
      </c>
    </row>
    <row r="2725" spans="1:5" x14ac:dyDescent="0.3">
      <c r="A2725" t="s">
        <v>1003</v>
      </c>
      <c r="B2725" t="s">
        <v>1016</v>
      </c>
      <c r="C2725" t="s">
        <v>723</v>
      </c>
      <c r="D2725" t="s">
        <v>1000</v>
      </c>
      <c r="E2725">
        <v>4</v>
      </c>
    </row>
    <row r="2726" spans="1:5" x14ac:dyDescent="0.3">
      <c r="A2726" t="s">
        <v>1003</v>
      </c>
      <c r="B2726" t="s">
        <v>1016</v>
      </c>
      <c r="C2726" t="s">
        <v>724</v>
      </c>
      <c r="D2726" t="s">
        <v>1000</v>
      </c>
      <c r="E2726">
        <v>3</v>
      </c>
    </row>
    <row r="2727" spans="1:5" x14ac:dyDescent="0.3">
      <c r="A2727" t="s">
        <v>1003</v>
      </c>
      <c r="B2727" t="s">
        <v>1016</v>
      </c>
      <c r="C2727" t="s">
        <v>725</v>
      </c>
      <c r="D2727" t="s">
        <v>1000</v>
      </c>
      <c r="E2727">
        <v>3</v>
      </c>
    </row>
    <row r="2728" spans="1:5" x14ac:dyDescent="0.3">
      <c r="A2728" t="s">
        <v>1003</v>
      </c>
      <c r="B2728" t="s">
        <v>1016</v>
      </c>
      <c r="C2728" t="s">
        <v>726</v>
      </c>
      <c r="D2728" t="s">
        <v>1000</v>
      </c>
      <c r="E2728">
        <v>3</v>
      </c>
    </row>
    <row r="2729" spans="1:5" x14ac:dyDescent="0.3">
      <c r="A2729" t="s">
        <v>1003</v>
      </c>
      <c r="B2729" t="s">
        <v>1016</v>
      </c>
      <c r="C2729" t="s">
        <v>727</v>
      </c>
      <c r="D2729" t="s">
        <v>1000</v>
      </c>
      <c r="E2729">
        <v>3</v>
      </c>
    </row>
    <row r="2730" spans="1:5" x14ac:dyDescent="0.3">
      <c r="A2730" t="s">
        <v>1003</v>
      </c>
      <c r="B2730" t="s">
        <v>1016</v>
      </c>
      <c r="C2730" t="s">
        <v>728</v>
      </c>
      <c r="D2730" t="s">
        <v>1000</v>
      </c>
      <c r="E2730">
        <v>5</v>
      </c>
    </row>
    <row r="2731" spans="1:5" x14ac:dyDescent="0.3">
      <c r="A2731" t="s">
        <v>1003</v>
      </c>
      <c r="B2731" t="s">
        <v>1016</v>
      </c>
      <c r="C2731" t="s">
        <v>729</v>
      </c>
      <c r="D2731" t="s">
        <v>1000</v>
      </c>
      <c r="E2731">
        <v>3</v>
      </c>
    </row>
    <row r="2732" spans="1:5" x14ac:dyDescent="0.3">
      <c r="A2732" t="s">
        <v>1003</v>
      </c>
      <c r="B2732" t="s">
        <v>1016</v>
      </c>
      <c r="C2732" t="s">
        <v>730</v>
      </c>
      <c r="D2732" t="s">
        <v>1000</v>
      </c>
      <c r="E2732">
        <v>3</v>
      </c>
    </row>
    <row r="2733" spans="1:5" x14ac:dyDescent="0.3">
      <c r="A2733" t="s">
        <v>1003</v>
      </c>
      <c r="B2733" t="s">
        <v>1016</v>
      </c>
      <c r="C2733" t="s">
        <v>731</v>
      </c>
      <c r="D2733" t="s">
        <v>1000</v>
      </c>
      <c r="E2733">
        <v>3</v>
      </c>
    </row>
    <row r="2734" spans="1:5" x14ac:dyDescent="0.3">
      <c r="A2734" t="s">
        <v>1003</v>
      </c>
      <c r="B2734" t="s">
        <v>1016</v>
      </c>
      <c r="C2734" t="s">
        <v>732</v>
      </c>
      <c r="D2734" t="s">
        <v>1000</v>
      </c>
      <c r="E2734">
        <v>2</v>
      </c>
    </row>
    <row r="2735" spans="1:5" x14ac:dyDescent="0.3">
      <c r="A2735" t="s">
        <v>1003</v>
      </c>
      <c r="B2735" t="s">
        <v>1016</v>
      </c>
      <c r="C2735" t="s">
        <v>733</v>
      </c>
      <c r="D2735" t="s">
        <v>1000</v>
      </c>
      <c r="E2735">
        <v>3</v>
      </c>
    </row>
    <row r="2736" spans="1:5" x14ac:dyDescent="0.3">
      <c r="A2736" t="s">
        <v>1003</v>
      </c>
      <c r="B2736" t="s">
        <v>1016</v>
      </c>
      <c r="C2736" t="s">
        <v>734</v>
      </c>
      <c r="D2736" t="s">
        <v>1000</v>
      </c>
      <c r="E2736">
        <v>3</v>
      </c>
    </row>
    <row r="2737" spans="1:5" x14ac:dyDescent="0.3">
      <c r="A2737" t="s">
        <v>1003</v>
      </c>
      <c r="B2737" t="s">
        <v>1016</v>
      </c>
      <c r="C2737" t="s">
        <v>735</v>
      </c>
      <c r="D2737" t="s">
        <v>1000</v>
      </c>
      <c r="E2737">
        <v>3</v>
      </c>
    </row>
    <row r="2738" spans="1:5" x14ac:dyDescent="0.3">
      <c r="A2738" t="s">
        <v>1003</v>
      </c>
      <c r="B2738" t="s">
        <v>1016</v>
      </c>
      <c r="C2738" t="s">
        <v>736</v>
      </c>
      <c r="D2738" t="s">
        <v>1000</v>
      </c>
      <c r="E2738">
        <v>5</v>
      </c>
    </row>
    <row r="2739" spans="1:5" x14ac:dyDescent="0.3">
      <c r="A2739" t="s">
        <v>1003</v>
      </c>
      <c r="B2739" t="s">
        <v>1016</v>
      </c>
      <c r="C2739" t="s">
        <v>737</v>
      </c>
      <c r="D2739" t="s">
        <v>1000</v>
      </c>
      <c r="E2739">
        <v>4</v>
      </c>
    </row>
    <row r="2740" spans="1:5" x14ac:dyDescent="0.3">
      <c r="A2740" t="s">
        <v>1003</v>
      </c>
      <c r="B2740" t="s">
        <v>1016</v>
      </c>
      <c r="C2740" t="s">
        <v>738</v>
      </c>
      <c r="D2740" t="s">
        <v>1000</v>
      </c>
      <c r="E2740">
        <v>1</v>
      </c>
    </row>
    <row r="2741" spans="1:5" x14ac:dyDescent="0.3">
      <c r="A2741" t="s">
        <v>1003</v>
      </c>
      <c r="B2741" t="s">
        <v>1016</v>
      </c>
      <c r="C2741" t="s">
        <v>739</v>
      </c>
      <c r="D2741" t="s">
        <v>1000</v>
      </c>
      <c r="E2741">
        <v>5</v>
      </c>
    </row>
    <row r="2742" spans="1:5" x14ac:dyDescent="0.3">
      <c r="A2742" t="s">
        <v>1003</v>
      </c>
      <c r="B2742" t="s">
        <v>1016</v>
      </c>
      <c r="C2742" t="s">
        <v>740</v>
      </c>
      <c r="D2742" t="s">
        <v>1000</v>
      </c>
      <c r="E2742">
        <v>4</v>
      </c>
    </row>
    <row r="2743" spans="1:5" x14ac:dyDescent="0.3">
      <c r="A2743" t="s">
        <v>1003</v>
      </c>
      <c r="B2743" t="s">
        <v>1016</v>
      </c>
      <c r="C2743" t="s">
        <v>741</v>
      </c>
      <c r="D2743" t="s">
        <v>1000</v>
      </c>
      <c r="E2743">
        <v>4</v>
      </c>
    </row>
    <row r="2744" spans="1:5" x14ac:dyDescent="0.3">
      <c r="A2744" t="s">
        <v>1003</v>
      </c>
      <c r="B2744" t="s">
        <v>1016</v>
      </c>
      <c r="C2744" t="s">
        <v>742</v>
      </c>
      <c r="D2744" t="s">
        <v>1000</v>
      </c>
      <c r="E2744">
        <v>5</v>
      </c>
    </row>
    <row r="2745" spans="1:5" x14ac:dyDescent="0.3">
      <c r="A2745" t="s">
        <v>1003</v>
      </c>
      <c r="B2745" t="s">
        <v>1016</v>
      </c>
      <c r="C2745" t="s">
        <v>743</v>
      </c>
      <c r="D2745" t="s">
        <v>1000</v>
      </c>
      <c r="E2745">
        <v>3</v>
      </c>
    </row>
    <row r="2746" spans="1:5" x14ac:dyDescent="0.3">
      <c r="A2746" t="s">
        <v>1003</v>
      </c>
      <c r="B2746" t="s">
        <v>1016</v>
      </c>
      <c r="C2746" t="s">
        <v>744</v>
      </c>
      <c r="D2746" t="s">
        <v>1000</v>
      </c>
      <c r="E2746">
        <v>4</v>
      </c>
    </row>
    <row r="2747" spans="1:5" x14ac:dyDescent="0.3">
      <c r="A2747" t="s">
        <v>1003</v>
      </c>
      <c r="B2747" t="s">
        <v>1016</v>
      </c>
      <c r="C2747" t="s">
        <v>745</v>
      </c>
      <c r="D2747" t="s">
        <v>1000</v>
      </c>
      <c r="E2747">
        <v>3</v>
      </c>
    </row>
    <row r="2748" spans="1:5" x14ac:dyDescent="0.3">
      <c r="A2748" t="s">
        <v>1003</v>
      </c>
      <c r="B2748" t="s">
        <v>1016</v>
      </c>
      <c r="C2748" t="s">
        <v>746</v>
      </c>
      <c r="D2748" t="s">
        <v>1000</v>
      </c>
      <c r="E2748">
        <v>4</v>
      </c>
    </row>
    <row r="2749" spans="1:5" x14ac:dyDescent="0.3">
      <c r="A2749" t="s">
        <v>1003</v>
      </c>
      <c r="B2749" t="s">
        <v>1016</v>
      </c>
      <c r="C2749" t="s">
        <v>747</v>
      </c>
      <c r="D2749" t="s">
        <v>1000</v>
      </c>
      <c r="E2749">
        <v>3</v>
      </c>
    </row>
    <row r="2750" spans="1:5" x14ac:dyDescent="0.3">
      <c r="A2750" t="s">
        <v>1003</v>
      </c>
      <c r="B2750" t="s">
        <v>1016</v>
      </c>
      <c r="C2750" t="s">
        <v>748</v>
      </c>
      <c r="D2750" t="s">
        <v>1000</v>
      </c>
      <c r="E2750">
        <v>2</v>
      </c>
    </row>
    <row r="2751" spans="1:5" x14ac:dyDescent="0.3">
      <c r="A2751" t="s">
        <v>1003</v>
      </c>
      <c r="B2751" t="s">
        <v>1016</v>
      </c>
      <c r="C2751" t="s">
        <v>749</v>
      </c>
      <c r="D2751" t="s">
        <v>1000</v>
      </c>
      <c r="E2751">
        <v>3</v>
      </c>
    </row>
    <row r="2752" spans="1:5" x14ac:dyDescent="0.3">
      <c r="A2752" t="s">
        <v>1003</v>
      </c>
      <c r="B2752" t="s">
        <v>1016</v>
      </c>
      <c r="C2752" t="s">
        <v>750</v>
      </c>
      <c r="D2752" t="s">
        <v>1000</v>
      </c>
      <c r="E2752">
        <v>2</v>
      </c>
    </row>
    <row r="2753" spans="1:5" x14ac:dyDescent="0.3">
      <c r="A2753" t="s">
        <v>1003</v>
      </c>
      <c r="B2753" t="s">
        <v>1016</v>
      </c>
      <c r="C2753" t="s">
        <v>751</v>
      </c>
      <c r="D2753" t="s">
        <v>1000</v>
      </c>
      <c r="E2753">
        <v>4</v>
      </c>
    </row>
    <row r="2754" spans="1:5" x14ac:dyDescent="0.3">
      <c r="A2754" t="s">
        <v>1003</v>
      </c>
      <c r="B2754" t="s">
        <v>1016</v>
      </c>
      <c r="C2754" t="s">
        <v>752</v>
      </c>
      <c r="D2754" t="s">
        <v>1000</v>
      </c>
      <c r="E2754">
        <v>3</v>
      </c>
    </row>
    <row r="2755" spans="1:5" x14ac:dyDescent="0.3">
      <c r="A2755" t="s">
        <v>1003</v>
      </c>
      <c r="B2755" t="s">
        <v>1016</v>
      </c>
      <c r="C2755" t="s">
        <v>753</v>
      </c>
      <c r="D2755" t="s">
        <v>1000</v>
      </c>
      <c r="E2755">
        <v>3</v>
      </c>
    </row>
    <row r="2756" spans="1:5" x14ac:dyDescent="0.3">
      <c r="A2756" t="s">
        <v>1003</v>
      </c>
      <c r="B2756" t="s">
        <v>1016</v>
      </c>
      <c r="C2756" t="s">
        <v>754</v>
      </c>
      <c r="D2756" t="s">
        <v>1000</v>
      </c>
      <c r="E2756">
        <v>2</v>
      </c>
    </row>
    <row r="2757" spans="1:5" x14ac:dyDescent="0.3">
      <c r="A2757" t="s">
        <v>1003</v>
      </c>
      <c r="B2757" t="s">
        <v>1016</v>
      </c>
      <c r="C2757" t="s">
        <v>755</v>
      </c>
      <c r="D2757" t="s">
        <v>1000</v>
      </c>
      <c r="E2757">
        <v>3</v>
      </c>
    </row>
    <row r="2758" spans="1:5" x14ac:dyDescent="0.3">
      <c r="A2758" t="s">
        <v>1003</v>
      </c>
      <c r="B2758" t="s">
        <v>1016</v>
      </c>
      <c r="C2758" t="s">
        <v>756</v>
      </c>
      <c r="D2758" t="s">
        <v>1000</v>
      </c>
      <c r="E2758">
        <v>5</v>
      </c>
    </row>
    <row r="2759" spans="1:5" x14ac:dyDescent="0.3">
      <c r="A2759" t="s">
        <v>1003</v>
      </c>
      <c r="B2759" t="s">
        <v>1016</v>
      </c>
      <c r="C2759" t="s">
        <v>757</v>
      </c>
      <c r="D2759" t="s">
        <v>1000</v>
      </c>
      <c r="E2759">
        <v>3</v>
      </c>
    </row>
    <row r="2760" spans="1:5" x14ac:dyDescent="0.3">
      <c r="A2760" t="s">
        <v>1003</v>
      </c>
      <c r="B2760" t="s">
        <v>1016</v>
      </c>
      <c r="C2760" t="s">
        <v>758</v>
      </c>
      <c r="D2760" t="s">
        <v>1000</v>
      </c>
      <c r="E2760">
        <v>3</v>
      </c>
    </row>
    <row r="2761" spans="1:5" x14ac:dyDescent="0.3">
      <c r="A2761" t="s">
        <v>1003</v>
      </c>
      <c r="B2761" t="s">
        <v>1016</v>
      </c>
      <c r="C2761" t="s">
        <v>759</v>
      </c>
      <c r="D2761" t="s">
        <v>1000</v>
      </c>
      <c r="E2761">
        <v>3</v>
      </c>
    </row>
    <row r="2762" spans="1:5" x14ac:dyDescent="0.3">
      <c r="A2762" t="s">
        <v>1003</v>
      </c>
      <c r="B2762" t="s">
        <v>1016</v>
      </c>
      <c r="C2762" t="s">
        <v>760</v>
      </c>
      <c r="D2762" t="s">
        <v>1000</v>
      </c>
      <c r="E2762">
        <v>3</v>
      </c>
    </row>
    <row r="2763" spans="1:5" x14ac:dyDescent="0.3">
      <c r="A2763" t="s">
        <v>1003</v>
      </c>
      <c r="B2763" t="s">
        <v>1016</v>
      </c>
      <c r="C2763" t="s">
        <v>761</v>
      </c>
      <c r="D2763" t="s">
        <v>1000</v>
      </c>
      <c r="E2763">
        <v>4</v>
      </c>
    </row>
    <row r="2764" spans="1:5" x14ac:dyDescent="0.3">
      <c r="A2764" t="s">
        <v>1003</v>
      </c>
      <c r="B2764" t="s">
        <v>1016</v>
      </c>
      <c r="C2764" t="s">
        <v>762</v>
      </c>
      <c r="D2764" t="s">
        <v>1000</v>
      </c>
      <c r="E2764">
        <v>3</v>
      </c>
    </row>
    <row r="2765" spans="1:5" x14ac:dyDescent="0.3">
      <c r="A2765" t="s">
        <v>1003</v>
      </c>
      <c r="B2765" t="s">
        <v>1016</v>
      </c>
      <c r="C2765" t="s">
        <v>763</v>
      </c>
      <c r="D2765" t="s">
        <v>1000</v>
      </c>
      <c r="E2765">
        <v>3</v>
      </c>
    </row>
    <row r="2766" spans="1:5" x14ac:dyDescent="0.3">
      <c r="A2766" t="s">
        <v>1003</v>
      </c>
      <c r="B2766" t="s">
        <v>1016</v>
      </c>
      <c r="C2766" t="s">
        <v>764</v>
      </c>
      <c r="D2766" t="s">
        <v>1000</v>
      </c>
      <c r="E2766">
        <v>3</v>
      </c>
    </row>
    <row r="2767" spans="1:5" x14ac:dyDescent="0.3">
      <c r="A2767" t="s">
        <v>1003</v>
      </c>
      <c r="B2767" t="s">
        <v>1016</v>
      </c>
      <c r="C2767" t="s">
        <v>765</v>
      </c>
      <c r="D2767" t="s">
        <v>1000</v>
      </c>
      <c r="E2767">
        <v>3</v>
      </c>
    </row>
    <row r="2768" spans="1:5" x14ac:dyDescent="0.3">
      <c r="A2768" t="s">
        <v>1003</v>
      </c>
      <c r="B2768" t="s">
        <v>1016</v>
      </c>
      <c r="C2768" t="s">
        <v>766</v>
      </c>
      <c r="D2768" t="s">
        <v>1000</v>
      </c>
      <c r="E2768">
        <v>3</v>
      </c>
    </row>
    <row r="2769" spans="1:5" x14ac:dyDescent="0.3">
      <c r="A2769" t="s">
        <v>1003</v>
      </c>
      <c r="B2769" t="s">
        <v>1016</v>
      </c>
      <c r="C2769" t="s">
        <v>767</v>
      </c>
      <c r="D2769" t="s">
        <v>1000</v>
      </c>
      <c r="E2769">
        <v>3</v>
      </c>
    </row>
    <row r="2770" spans="1:5" x14ac:dyDescent="0.3">
      <c r="A2770" t="s">
        <v>1003</v>
      </c>
      <c r="B2770" t="s">
        <v>1016</v>
      </c>
      <c r="C2770" t="s">
        <v>768</v>
      </c>
      <c r="D2770" t="s">
        <v>1000</v>
      </c>
      <c r="E2770">
        <v>5</v>
      </c>
    </row>
    <row r="2771" spans="1:5" x14ac:dyDescent="0.3">
      <c r="A2771" t="s">
        <v>1003</v>
      </c>
      <c r="B2771" t="s">
        <v>1016</v>
      </c>
      <c r="C2771" t="s">
        <v>769</v>
      </c>
      <c r="D2771" t="s">
        <v>1000</v>
      </c>
      <c r="E2771">
        <v>4</v>
      </c>
    </row>
    <row r="2772" spans="1:5" x14ac:dyDescent="0.3">
      <c r="A2772" t="s">
        <v>1003</v>
      </c>
      <c r="B2772" t="s">
        <v>1016</v>
      </c>
      <c r="C2772" t="s">
        <v>770</v>
      </c>
      <c r="D2772" t="s">
        <v>1000</v>
      </c>
      <c r="E2772">
        <v>3</v>
      </c>
    </row>
    <row r="2773" spans="1:5" x14ac:dyDescent="0.3">
      <c r="A2773" t="s">
        <v>1003</v>
      </c>
      <c r="B2773" t="s">
        <v>1016</v>
      </c>
      <c r="C2773" t="s">
        <v>771</v>
      </c>
      <c r="D2773" t="s">
        <v>1000</v>
      </c>
      <c r="E2773">
        <v>3</v>
      </c>
    </row>
    <row r="2774" spans="1:5" x14ac:dyDescent="0.3">
      <c r="A2774" t="s">
        <v>1003</v>
      </c>
      <c r="B2774" t="s">
        <v>1016</v>
      </c>
      <c r="C2774" t="s">
        <v>772</v>
      </c>
      <c r="D2774" t="s">
        <v>1000</v>
      </c>
      <c r="E2774">
        <v>2</v>
      </c>
    </row>
    <row r="2775" spans="1:5" x14ac:dyDescent="0.3">
      <c r="A2775" t="s">
        <v>1003</v>
      </c>
      <c r="B2775" t="s">
        <v>1016</v>
      </c>
      <c r="C2775" t="s">
        <v>773</v>
      </c>
      <c r="D2775" t="s">
        <v>1000</v>
      </c>
      <c r="E2775">
        <v>4</v>
      </c>
    </row>
    <row r="2776" spans="1:5" x14ac:dyDescent="0.3">
      <c r="A2776" t="s">
        <v>1003</v>
      </c>
      <c r="B2776" t="s">
        <v>1016</v>
      </c>
      <c r="C2776" t="s">
        <v>774</v>
      </c>
      <c r="D2776" t="s">
        <v>1000</v>
      </c>
      <c r="E2776">
        <v>3</v>
      </c>
    </row>
    <row r="2777" spans="1:5" x14ac:dyDescent="0.3">
      <c r="A2777" t="s">
        <v>1003</v>
      </c>
      <c r="B2777" t="s">
        <v>1016</v>
      </c>
      <c r="C2777" t="s">
        <v>775</v>
      </c>
      <c r="D2777" t="s">
        <v>1000</v>
      </c>
      <c r="E2777">
        <v>4</v>
      </c>
    </row>
    <row r="2778" spans="1:5" x14ac:dyDescent="0.3">
      <c r="A2778" t="s">
        <v>1003</v>
      </c>
      <c r="B2778" t="s">
        <v>1016</v>
      </c>
      <c r="C2778" t="s">
        <v>776</v>
      </c>
      <c r="D2778" t="s">
        <v>1000</v>
      </c>
      <c r="E2778">
        <v>4</v>
      </c>
    </row>
    <row r="2779" spans="1:5" x14ac:dyDescent="0.3">
      <c r="A2779" t="s">
        <v>1003</v>
      </c>
      <c r="B2779" t="s">
        <v>1016</v>
      </c>
      <c r="C2779" t="s">
        <v>777</v>
      </c>
      <c r="D2779" t="s">
        <v>1000</v>
      </c>
      <c r="E2779">
        <v>4</v>
      </c>
    </row>
    <row r="2780" spans="1:5" x14ac:dyDescent="0.3">
      <c r="A2780" t="s">
        <v>1003</v>
      </c>
      <c r="B2780" t="s">
        <v>1016</v>
      </c>
      <c r="C2780" t="s">
        <v>778</v>
      </c>
      <c r="D2780" t="s">
        <v>1000</v>
      </c>
      <c r="E2780">
        <v>3</v>
      </c>
    </row>
    <row r="2781" spans="1:5" x14ac:dyDescent="0.3">
      <c r="A2781" t="s">
        <v>1003</v>
      </c>
      <c r="B2781" t="s">
        <v>1016</v>
      </c>
      <c r="C2781" t="s">
        <v>779</v>
      </c>
      <c r="D2781" t="s">
        <v>1000</v>
      </c>
      <c r="E2781">
        <v>2</v>
      </c>
    </row>
    <row r="2782" spans="1:5" x14ac:dyDescent="0.3">
      <c r="A2782" t="s">
        <v>1003</v>
      </c>
      <c r="B2782" t="s">
        <v>1016</v>
      </c>
      <c r="C2782" t="s">
        <v>780</v>
      </c>
      <c r="D2782" t="s">
        <v>1000</v>
      </c>
      <c r="E2782">
        <v>3</v>
      </c>
    </row>
    <row r="2783" spans="1:5" x14ac:dyDescent="0.3">
      <c r="A2783" t="s">
        <v>1003</v>
      </c>
      <c r="B2783" t="s">
        <v>1016</v>
      </c>
      <c r="C2783" t="s">
        <v>781</v>
      </c>
      <c r="D2783" t="s">
        <v>1000</v>
      </c>
      <c r="E2783">
        <v>3</v>
      </c>
    </row>
    <row r="2784" spans="1:5" x14ac:dyDescent="0.3">
      <c r="A2784" t="s">
        <v>1003</v>
      </c>
      <c r="B2784" t="s">
        <v>1016</v>
      </c>
      <c r="C2784" t="s">
        <v>782</v>
      </c>
      <c r="D2784" t="s">
        <v>1000</v>
      </c>
      <c r="E2784">
        <v>3</v>
      </c>
    </row>
    <row r="2785" spans="1:5" x14ac:dyDescent="0.3">
      <c r="A2785" t="s">
        <v>1003</v>
      </c>
      <c r="B2785" t="s">
        <v>1016</v>
      </c>
      <c r="C2785" t="s">
        <v>783</v>
      </c>
      <c r="D2785" t="s">
        <v>1000</v>
      </c>
      <c r="E2785">
        <v>4</v>
      </c>
    </row>
    <row r="2786" spans="1:5" x14ac:dyDescent="0.3">
      <c r="A2786" t="s">
        <v>1003</v>
      </c>
      <c r="B2786" t="s">
        <v>1016</v>
      </c>
      <c r="C2786" t="s">
        <v>784</v>
      </c>
      <c r="D2786" t="s">
        <v>1000</v>
      </c>
      <c r="E2786">
        <v>5</v>
      </c>
    </row>
    <row r="2787" spans="1:5" x14ac:dyDescent="0.3">
      <c r="A2787" t="s">
        <v>1003</v>
      </c>
      <c r="B2787" t="s">
        <v>1016</v>
      </c>
      <c r="C2787" t="s">
        <v>785</v>
      </c>
      <c r="D2787" t="s">
        <v>1000</v>
      </c>
      <c r="E2787">
        <v>3</v>
      </c>
    </row>
    <row r="2788" spans="1:5" x14ac:dyDescent="0.3">
      <c r="A2788" t="s">
        <v>1003</v>
      </c>
      <c r="B2788" t="s">
        <v>1016</v>
      </c>
      <c r="C2788" t="s">
        <v>786</v>
      </c>
      <c r="D2788" t="s">
        <v>1000</v>
      </c>
      <c r="E2788">
        <v>2</v>
      </c>
    </row>
    <row r="2789" spans="1:5" x14ac:dyDescent="0.3">
      <c r="A2789" t="s">
        <v>1003</v>
      </c>
      <c r="B2789" t="s">
        <v>1016</v>
      </c>
      <c r="C2789" t="s">
        <v>787</v>
      </c>
      <c r="D2789" t="s">
        <v>1000</v>
      </c>
      <c r="E2789">
        <v>4</v>
      </c>
    </row>
    <row r="2790" spans="1:5" x14ac:dyDescent="0.3">
      <c r="A2790" t="s">
        <v>1003</v>
      </c>
      <c r="B2790" t="s">
        <v>1016</v>
      </c>
      <c r="C2790" t="s">
        <v>788</v>
      </c>
      <c r="D2790" t="s">
        <v>1000</v>
      </c>
      <c r="E2790">
        <v>3</v>
      </c>
    </row>
    <row r="2791" spans="1:5" x14ac:dyDescent="0.3">
      <c r="A2791" t="s">
        <v>1003</v>
      </c>
      <c r="B2791" t="s">
        <v>1016</v>
      </c>
      <c r="C2791" t="s">
        <v>789</v>
      </c>
      <c r="D2791" t="s">
        <v>1000</v>
      </c>
      <c r="E2791">
        <v>3</v>
      </c>
    </row>
    <row r="2792" spans="1:5" x14ac:dyDescent="0.3">
      <c r="A2792" t="s">
        <v>1003</v>
      </c>
      <c r="B2792" t="s">
        <v>1016</v>
      </c>
      <c r="C2792" t="s">
        <v>790</v>
      </c>
      <c r="D2792" t="s">
        <v>1000</v>
      </c>
      <c r="E2792">
        <v>3</v>
      </c>
    </row>
    <row r="2793" spans="1:5" x14ac:dyDescent="0.3">
      <c r="A2793" t="s">
        <v>1003</v>
      </c>
      <c r="B2793" t="s">
        <v>1016</v>
      </c>
      <c r="C2793" t="s">
        <v>791</v>
      </c>
      <c r="D2793" t="s">
        <v>1000</v>
      </c>
      <c r="E2793">
        <v>2</v>
      </c>
    </row>
    <row r="2794" spans="1:5" x14ac:dyDescent="0.3">
      <c r="A2794" t="s">
        <v>1003</v>
      </c>
      <c r="B2794" t="s">
        <v>1016</v>
      </c>
      <c r="C2794" t="s">
        <v>792</v>
      </c>
      <c r="D2794" t="s">
        <v>1000</v>
      </c>
      <c r="E2794">
        <v>3</v>
      </c>
    </row>
    <row r="2795" spans="1:5" x14ac:dyDescent="0.3">
      <c r="A2795" t="s">
        <v>1003</v>
      </c>
      <c r="B2795" t="s">
        <v>1016</v>
      </c>
      <c r="C2795" t="s">
        <v>793</v>
      </c>
      <c r="D2795" t="s">
        <v>1000</v>
      </c>
      <c r="E2795">
        <v>3</v>
      </c>
    </row>
    <row r="2796" spans="1:5" x14ac:dyDescent="0.3">
      <c r="A2796" t="s">
        <v>1003</v>
      </c>
      <c r="B2796" t="s">
        <v>1016</v>
      </c>
      <c r="C2796" t="s">
        <v>794</v>
      </c>
      <c r="D2796" t="s">
        <v>1000</v>
      </c>
      <c r="E2796">
        <v>3</v>
      </c>
    </row>
    <row r="2797" spans="1:5" x14ac:dyDescent="0.3">
      <c r="A2797" t="s">
        <v>1003</v>
      </c>
      <c r="B2797" t="s">
        <v>1016</v>
      </c>
      <c r="C2797" t="s">
        <v>795</v>
      </c>
      <c r="D2797" t="s">
        <v>1000</v>
      </c>
      <c r="E2797">
        <v>3</v>
      </c>
    </row>
    <row r="2798" spans="1:5" x14ac:dyDescent="0.3">
      <c r="A2798" t="s">
        <v>1003</v>
      </c>
      <c r="B2798" t="s">
        <v>1016</v>
      </c>
      <c r="C2798" t="s">
        <v>796</v>
      </c>
      <c r="D2798" t="s">
        <v>1000</v>
      </c>
      <c r="E2798">
        <v>3</v>
      </c>
    </row>
    <row r="2799" spans="1:5" x14ac:dyDescent="0.3">
      <c r="A2799" t="s">
        <v>1003</v>
      </c>
      <c r="B2799" t="s">
        <v>1016</v>
      </c>
      <c r="C2799" t="s">
        <v>797</v>
      </c>
      <c r="D2799" t="s">
        <v>1000</v>
      </c>
      <c r="E2799">
        <v>1</v>
      </c>
    </row>
    <row r="2800" spans="1:5" x14ac:dyDescent="0.3">
      <c r="A2800" t="s">
        <v>1003</v>
      </c>
      <c r="B2800" t="s">
        <v>1016</v>
      </c>
      <c r="C2800" t="s">
        <v>798</v>
      </c>
      <c r="D2800" t="s">
        <v>1000</v>
      </c>
      <c r="E2800">
        <v>2</v>
      </c>
    </row>
    <row r="2801" spans="1:5" x14ac:dyDescent="0.3">
      <c r="A2801" t="s">
        <v>1003</v>
      </c>
      <c r="B2801" t="s">
        <v>1016</v>
      </c>
      <c r="C2801" t="s">
        <v>799</v>
      </c>
      <c r="D2801" t="s">
        <v>1000</v>
      </c>
      <c r="E2801">
        <v>3</v>
      </c>
    </row>
    <row r="2802" spans="1:5" x14ac:dyDescent="0.3">
      <c r="A2802" t="s">
        <v>1003</v>
      </c>
      <c r="B2802" t="s">
        <v>1016</v>
      </c>
      <c r="C2802" t="s">
        <v>800</v>
      </c>
      <c r="D2802" t="s">
        <v>1000</v>
      </c>
      <c r="E2802">
        <v>5</v>
      </c>
    </row>
    <row r="2803" spans="1:5" x14ac:dyDescent="0.3">
      <c r="A2803" t="s">
        <v>1003</v>
      </c>
      <c r="B2803" t="s">
        <v>1016</v>
      </c>
      <c r="C2803" t="s">
        <v>801</v>
      </c>
      <c r="D2803" t="s">
        <v>1000</v>
      </c>
      <c r="E2803">
        <v>5</v>
      </c>
    </row>
    <row r="2804" spans="1:5" x14ac:dyDescent="0.3">
      <c r="A2804" t="s">
        <v>1003</v>
      </c>
      <c r="B2804" t="s">
        <v>1016</v>
      </c>
      <c r="C2804" t="s">
        <v>802</v>
      </c>
      <c r="D2804" t="s">
        <v>1000</v>
      </c>
      <c r="E2804">
        <v>2</v>
      </c>
    </row>
    <row r="2805" spans="1:5" x14ac:dyDescent="0.3">
      <c r="A2805" t="s">
        <v>1003</v>
      </c>
      <c r="B2805" t="s">
        <v>1016</v>
      </c>
      <c r="C2805" t="s">
        <v>803</v>
      </c>
      <c r="D2805" t="s">
        <v>1000</v>
      </c>
      <c r="E2805">
        <v>4</v>
      </c>
    </row>
    <row r="2806" spans="1:5" x14ac:dyDescent="0.3">
      <c r="A2806" t="s">
        <v>1003</v>
      </c>
      <c r="B2806" t="s">
        <v>1016</v>
      </c>
      <c r="C2806" t="s">
        <v>804</v>
      </c>
      <c r="D2806" t="s">
        <v>1000</v>
      </c>
      <c r="E2806">
        <v>3</v>
      </c>
    </row>
    <row r="2807" spans="1:5" x14ac:dyDescent="0.3">
      <c r="A2807" t="s">
        <v>1003</v>
      </c>
      <c r="B2807" t="s">
        <v>1016</v>
      </c>
      <c r="C2807" t="s">
        <v>805</v>
      </c>
      <c r="D2807" t="s">
        <v>1000</v>
      </c>
      <c r="E2807">
        <v>3</v>
      </c>
    </row>
    <row r="2808" spans="1:5" x14ac:dyDescent="0.3">
      <c r="A2808" t="s">
        <v>1003</v>
      </c>
      <c r="B2808" t="s">
        <v>1016</v>
      </c>
      <c r="C2808" t="s">
        <v>806</v>
      </c>
      <c r="D2808" t="s">
        <v>1000</v>
      </c>
      <c r="E2808">
        <v>4</v>
      </c>
    </row>
    <row r="2809" spans="1:5" x14ac:dyDescent="0.3">
      <c r="A2809" t="s">
        <v>1003</v>
      </c>
      <c r="B2809" t="s">
        <v>1016</v>
      </c>
      <c r="C2809" t="s">
        <v>807</v>
      </c>
      <c r="D2809" t="s">
        <v>1000</v>
      </c>
      <c r="E2809">
        <v>3</v>
      </c>
    </row>
    <row r="2810" spans="1:5" x14ac:dyDescent="0.3">
      <c r="A2810" t="s">
        <v>1003</v>
      </c>
      <c r="B2810" t="s">
        <v>1016</v>
      </c>
      <c r="C2810" t="s">
        <v>808</v>
      </c>
      <c r="D2810" t="s">
        <v>1000</v>
      </c>
      <c r="E2810">
        <v>2</v>
      </c>
    </row>
    <row r="2811" spans="1:5" x14ac:dyDescent="0.3">
      <c r="A2811" t="s">
        <v>1003</v>
      </c>
      <c r="B2811" t="s">
        <v>1016</v>
      </c>
      <c r="C2811" t="s">
        <v>809</v>
      </c>
      <c r="D2811" t="s">
        <v>1000</v>
      </c>
      <c r="E2811">
        <v>3</v>
      </c>
    </row>
    <row r="2812" spans="1:5" x14ac:dyDescent="0.3">
      <c r="A2812" t="s">
        <v>1003</v>
      </c>
      <c r="B2812" t="s">
        <v>1016</v>
      </c>
      <c r="C2812" t="s">
        <v>810</v>
      </c>
      <c r="D2812" t="s">
        <v>1000</v>
      </c>
      <c r="E2812">
        <v>3</v>
      </c>
    </row>
    <row r="2813" spans="1:5" x14ac:dyDescent="0.3">
      <c r="A2813" t="s">
        <v>1003</v>
      </c>
      <c r="B2813" t="s">
        <v>1016</v>
      </c>
      <c r="C2813" t="s">
        <v>811</v>
      </c>
      <c r="D2813" t="s">
        <v>1000</v>
      </c>
      <c r="E2813">
        <v>2</v>
      </c>
    </row>
    <row r="2814" spans="1:5" x14ac:dyDescent="0.3">
      <c r="A2814" t="s">
        <v>1003</v>
      </c>
      <c r="B2814" t="s">
        <v>1016</v>
      </c>
      <c r="C2814" t="s">
        <v>812</v>
      </c>
      <c r="D2814" t="s">
        <v>1000</v>
      </c>
      <c r="E2814">
        <v>2</v>
      </c>
    </row>
    <row r="2815" spans="1:5" x14ac:dyDescent="0.3">
      <c r="A2815" t="s">
        <v>1003</v>
      </c>
      <c r="B2815" t="s">
        <v>1016</v>
      </c>
      <c r="C2815" t="s">
        <v>813</v>
      </c>
      <c r="D2815" t="s">
        <v>1000</v>
      </c>
      <c r="E2815">
        <v>3</v>
      </c>
    </row>
    <row r="2816" spans="1:5" x14ac:dyDescent="0.3">
      <c r="A2816" t="s">
        <v>1003</v>
      </c>
      <c r="B2816" t="s">
        <v>1016</v>
      </c>
      <c r="C2816" t="s">
        <v>814</v>
      </c>
      <c r="D2816" t="s">
        <v>1000</v>
      </c>
      <c r="E2816">
        <v>5</v>
      </c>
    </row>
    <row r="2817" spans="1:5" x14ac:dyDescent="0.3">
      <c r="A2817" t="s">
        <v>1003</v>
      </c>
      <c r="B2817" t="s">
        <v>1016</v>
      </c>
      <c r="C2817" t="s">
        <v>815</v>
      </c>
      <c r="D2817" t="s">
        <v>1000</v>
      </c>
      <c r="E2817">
        <v>2</v>
      </c>
    </row>
    <row r="2818" spans="1:5" x14ac:dyDescent="0.3">
      <c r="A2818" t="s">
        <v>1003</v>
      </c>
      <c r="B2818" t="s">
        <v>1016</v>
      </c>
      <c r="C2818" t="s">
        <v>816</v>
      </c>
      <c r="D2818" t="s">
        <v>1000</v>
      </c>
      <c r="E2818">
        <v>2</v>
      </c>
    </row>
    <row r="2819" spans="1:5" x14ac:dyDescent="0.3">
      <c r="A2819" t="s">
        <v>1003</v>
      </c>
      <c r="B2819" t="s">
        <v>1016</v>
      </c>
      <c r="C2819" t="s">
        <v>817</v>
      </c>
      <c r="D2819" t="s">
        <v>1000</v>
      </c>
      <c r="E2819">
        <v>3</v>
      </c>
    </row>
    <row r="2820" spans="1:5" x14ac:dyDescent="0.3">
      <c r="A2820" t="s">
        <v>1003</v>
      </c>
      <c r="B2820" t="s">
        <v>1016</v>
      </c>
      <c r="C2820" t="s">
        <v>818</v>
      </c>
      <c r="D2820" t="s">
        <v>1000</v>
      </c>
      <c r="E2820">
        <v>3</v>
      </c>
    </row>
    <row r="2821" spans="1:5" x14ac:dyDescent="0.3">
      <c r="A2821" t="s">
        <v>1003</v>
      </c>
      <c r="B2821" t="s">
        <v>1016</v>
      </c>
      <c r="C2821" t="s">
        <v>819</v>
      </c>
      <c r="D2821" t="s">
        <v>1000</v>
      </c>
      <c r="E2821">
        <v>3</v>
      </c>
    </row>
    <row r="2822" spans="1:5" x14ac:dyDescent="0.3">
      <c r="A2822" t="s">
        <v>1003</v>
      </c>
      <c r="B2822" t="s">
        <v>1016</v>
      </c>
      <c r="C2822" t="s">
        <v>820</v>
      </c>
      <c r="D2822" t="s">
        <v>1000</v>
      </c>
      <c r="E2822">
        <v>3</v>
      </c>
    </row>
    <row r="2823" spans="1:5" x14ac:dyDescent="0.3">
      <c r="A2823" t="s">
        <v>1003</v>
      </c>
      <c r="B2823" t="s">
        <v>1016</v>
      </c>
      <c r="C2823" t="s">
        <v>821</v>
      </c>
      <c r="D2823" t="s">
        <v>1000</v>
      </c>
      <c r="E2823">
        <v>4</v>
      </c>
    </row>
    <row r="2824" spans="1:5" x14ac:dyDescent="0.3">
      <c r="A2824" t="s">
        <v>1003</v>
      </c>
      <c r="B2824" t="s">
        <v>1016</v>
      </c>
      <c r="C2824" t="s">
        <v>822</v>
      </c>
      <c r="D2824" t="s">
        <v>1000</v>
      </c>
      <c r="E2824">
        <v>1</v>
      </c>
    </row>
    <row r="2825" spans="1:5" x14ac:dyDescent="0.3">
      <c r="A2825" t="s">
        <v>1003</v>
      </c>
      <c r="B2825" t="s">
        <v>1016</v>
      </c>
      <c r="C2825" t="s">
        <v>823</v>
      </c>
      <c r="D2825" t="s">
        <v>1000</v>
      </c>
      <c r="E2825">
        <v>3</v>
      </c>
    </row>
    <row r="2826" spans="1:5" x14ac:dyDescent="0.3">
      <c r="A2826" t="s">
        <v>1003</v>
      </c>
      <c r="B2826" t="s">
        <v>1016</v>
      </c>
      <c r="C2826" t="s">
        <v>824</v>
      </c>
      <c r="D2826" t="s">
        <v>1000</v>
      </c>
      <c r="E2826">
        <v>3</v>
      </c>
    </row>
    <row r="2827" spans="1:5" x14ac:dyDescent="0.3">
      <c r="A2827" t="s">
        <v>1003</v>
      </c>
      <c r="B2827" t="s">
        <v>1016</v>
      </c>
      <c r="C2827" t="s">
        <v>825</v>
      </c>
      <c r="D2827" t="s">
        <v>1000</v>
      </c>
      <c r="E2827">
        <v>5</v>
      </c>
    </row>
    <row r="2828" spans="1:5" x14ac:dyDescent="0.3">
      <c r="A2828" t="s">
        <v>1003</v>
      </c>
      <c r="B2828" t="s">
        <v>1016</v>
      </c>
      <c r="C2828" t="s">
        <v>826</v>
      </c>
      <c r="D2828" t="s">
        <v>1000</v>
      </c>
      <c r="E2828">
        <v>3</v>
      </c>
    </row>
    <row r="2829" spans="1:5" x14ac:dyDescent="0.3">
      <c r="A2829" t="s">
        <v>1003</v>
      </c>
      <c r="B2829" t="s">
        <v>1016</v>
      </c>
      <c r="C2829" t="s">
        <v>827</v>
      </c>
      <c r="D2829" t="s">
        <v>1000</v>
      </c>
      <c r="E2829">
        <v>3</v>
      </c>
    </row>
    <row r="2830" spans="1:5" x14ac:dyDescent="0.3">
      <c r="A2830" t="s">
        <v>1003</v>
      </c>
      <c r="B2830" t="s">
        <v>1016</v>
      </c>
      <c r="C2830" t="s">
        <v>828</v>
      </c>
      <c r="D2830" t="s">
        <v>1000</v>
      </c>
      <c r="E2830">
        <v>3</v>
      </c>
    </row>
    <row r="2831" spans="1:5" x14ac:dyDescent="0.3">
      <c r="A2831" t="s">
        <v>1003</v>
      </c>
      <c r="B2831" t="s">
        <v>1016</v>
      </c>
      <c r="C2831" t="s">
        <v>829</v>
      </c>
      <c r="D2831" t="s">
        <v>1000</v>
      </c>
      <c r="E2831">
        <v>4</v>
      </c>
    </row>
    <row r="2832" spans="1:5" x14ac:dyDescent="0.3">
      <c r="A2832" t="s">
        <v>1003</v>
      </c>
      <c r="B2832" t="s">
        <v>1016</v>
      </c>
      <c r="C2832" t="s">
        <v>830</v>
      </c>
      <c r="D2832" t="s">
        <v>1000</v>
      </c>
      <c r="E2832">
        <v>3</v>
      </c>
    </row>
    <row r="2833" spans="1:5" x14ac:dyDescent="0.3">
      <c r="A2833" t="s">
        <v>1003</v>
      </c>
      <c r="B2833" t="s">
        <v>1016</v>
      </c>
      <c r="C2833" t="s">
        <v>831</v>
      </c>
      <c r="D2833" t="s">
        <v>1000</v>
      </c>
      <c r="E2833">
        <v>3</v>
      </c>
    </row>
    <row r="2834" spans="1:5" x14ac:dyDescent="0.3">
      <c r="A2834" t="s">
        <v>1003</v>
      </c>
      <c r="B2834" t="s">
        <v>1016</v>
      </c>
      <c r="C2834" t="s">
        <v>832</v>
      </c>
      <c r="D2834" t="s">
        <v>1000</v>
      </c>
      <c r="E2834">
        <v>3</v>
      </c>
    </row>
    <row r="2835" spans="1:5" x14ac:dyDescent="0.3">
      <c r="A2835" t="s">
        <v>1003</v>
      </c>
      <c r="B2835" t="s">
        <v>1016</v>
      </c>
      <c r="C2835" t="s">
        <v>833</v>
      </c>
      <c r="D2835" t="s">
        <v>1000</v>
      </c>
      <c r="E2835">
        <v>3</v>
      </c>
    </row>
    <row r="2836" spans="1:5" x14ac:dyDescent="0.3">
      <c r="A2836" t="s">
        <v>1003</v>
      </c>
      <c r="B2836" t="s">
        <v>1016</v>
      </c>
      <c r="C2836" t="s">
        <v>834</v>
      </c>
      <c r="D2836" t="s">
        <v>1000</v>
      </c>
      <c r="E2836">
        <v>4</v>
      </c>
    </row>
    <row r="2837" spans="1:5" x14ac:dyDescent="0.3">
      <c r="A2837" t="s">
        <v>1003</v>
      </c>
      <c r="B2837" t="s">
        <v>1016</v>
      </c>
      <c r="C2837" t="s">
        <v>835</v>
      </c>
      <c r="D2837" t="s">
        <v>1000</v>
      </c>
      <c r="E2837">
        <v>2</v>
      </c>
    </row>
    <row r="2838" spans="1:5" x14ac:dyDescent="0.3">
      <c r="A2838" t="s">
        <v>1003</v>
      </c>
      <c r="B2838" t="s">
        <v>1016</v>
      </c>
      <c r="C2838" t="s">
        <v>836</v>
      </c>
      <c r="D2838" t="s">
        <v>1000</v>
      </c>
      <c r="E2838">
        <v>3</v>
      </c>
    </row>
    <row r="2839" spans="1:5" x14ac:dyDescent="0.3">
      <c r="A2839" t="s">
        <v>1003</v>
      </c>
      <c r="B2839" t="s">
        <v>1016</v>
      </c>
      <c r="C2839" t="s">
        <v>837</v>
      </c>
      <c r="D2839" t="s">
        <v>1000</v>
      </c>
      <c r="E2839">
        <v>2</v>
      </c>
    </row>
    <row r="2840" spans="1:5" x14ac:dyDescent="0.3">
      <c r="A2840" t="s">
        <v>1003</v>
      </c>
      <c r="B2840" t="s">
        <v>1016</v>
      </c>
      <c r="C2840" t="s">
        <v>838</v>
      </c>
      <c r="D2840" t="s">
        <v>1000</v>
      </c>
      <c r="E2840">
        <v>3</v>
      </c>
    </row>
    <row r="2841" spans="1:5" x14ac:dyDescent="0.3">
      <c r="A2841" t="s">
        <v>1003</v>
      </c>
      <c r="B2841" t="s">
        <v>1016</v>
      </c>
      <c r="C2841" t="s">
        <v>839</v>
      </c>
      <c r="D2841" t="s">
        <v>1000</v>
      </c>
      <c r="E2841">
        <v>3</v>
      </c>
    </row>
    <row r="2842" spans="1:5" x14ac:dyDescent="0.3">
      <c r="A2842" t="s">
        <v>1003</v>
      </c>
      <c r="B2842" t="s">
        <v>1016</v>
      </c>
      <c r="C2842" t="s">
        <v>840</v>
      </c>
      <c r="D2842" t="s">
        <v>1000</v>
      </c>
      <c r="E2842">
        <v>1</v>
      </c>
    </row>
    <row r="2843" spans="1:5" x14ac:dyDescent="0.3">
      <c r="A2843" t="s">
        <v>1003</v>
      </c>
      <c r="B2843" t="s">
        <v>1016</v>
      </c>
      <c r="C2843" t="s">
        <v>841</v>
      </c>
      <c r="D2843" t="s">
        <v>1000</v>
      </c>
      <c r="E2843">
        <v>5</v>
      </c>
    </row>
    <row r="2844" spans="1:5" x14ac:dyDescent="0.3">
      <c r="A2844" t="s">
        <v>1003</v>
      </c>
      <c r="B2844" t="s">
        <v>1016</v>
      </c>
      <c r="C2844" t="s">
        <v>842</v>
      </c>
      <c r="D2844" t="s">
        <v>1000</v>
      </c>
      <c r="E2844">
        <v>3</v>
      </c>
    </row>
    <row r="2845" spans="1:5" x14ac:dyDescent="0.3">
      <c r="A2845" t="s">
        <v>1003</v>
      </c>
      <c r="B2845" t="s">
        <v>1016</v>
      </c>
      <c r="C2845" t="s">
        <v>843</v>
      </c>
      <c r="D2845" t="s">
        <v>1000</v>
      </c>
      <c r="E2845">
        <v>3</v>
      </c>
    </row>
    <row r="2846" spans="1:5" x14ac:dyDescent="0.3">
      <c r="A2846" t="s">
        <v>1003</v>
      </c>
      <c r="B2846" t="s">
        <v>1016</v>
      </c>
      <c r="C2846" t="s">
        <v>844</v>
      </c>
      <c r="D2846" t="s">
        <v>1000</v>
      </c>
      <c r="E2846">
        <v>3</v>
      </c>
    </row>
    <row r="2847" spans="1:5" x14ac:dyDescent="0.3">
      <c r="A2847" t="s">
        <v>1003</v>
      </c>
      <c r="B2847" t="s">
        <v>1016</v>
      </c>
      <c r="C2847" t="s">
        <v>845</v>
      </c>
      <c r="D2847" t="s">
        <v>1000</v>
      </c>
      <c r="E2847">
        <v>3</v>
      </c>
    </row>
    <row r="2848" spans="1:5" x14ac:dyDescent="0.3">
      <c r="A2848" t="s">
        <v>1003</v>
      </c>
      <c r="B2848" t="s">
        <v>1016</v>
      </c>
      <c r="C2848" t="s">
        <v>846</v>
      </c>
      <c r="D2848" t="s">
        <v>1000</v>
      </c>
      <c r="E2848">
        <v>4</v>
      </c>
    </row>
    <row r="2849" spans="1:5" x14ac:dyDescent="0.3">
      <c r="A2849" t="s">
        <v>1003</v>
      </c>
      <c r="B2849" t="s">
        <v>1016</v>
      </c>
      <c r="C2849" t="s">
        <v>847</v>
      </c>
      <c r="D2849" t="s">
        <v>1000</v>
      </c>
      <c r="E2849">
        <v>3</v>
      </c>
    </row>
    <row r="2850" spans="1:5" x14ac:dyDescent="0.3">
      <c r="A2850" t="s">
        <v>1003</v>
      </c>
      <c r="B2850" t="s">
        <v>1016</v>
      </c>
      <c r="C2850" t="s">
        <v>848</v>
      </c>
      <c r="D2850" t="s">
        <v>1000</v>
      </c>
      <c r="E2850">
        <v>3</v>
      </c>
    </row>
    <row r="2851" spans="1:5" x14ac:dyDescent="0.3">
      <c r="A2851" t="s">
        <v>1003</v>
      </c>
      <c r="B2851" t="s">
        <v>1016</v>
      </c>
      <c r="C2851" t="s">
        <v>849</v>
      </c>
      <c r="D2851" t="s">
        <v>1000</v>
      </c>
      <c r="E2851">
        <v>3</v>
      </c>
    </row>
    <row r="2852" spans="1:5" x14ac:dyDescent="0.3">
      <c r="A2852" t="s">
        <v>1003</v>
      </c>
      <c r="B2852" t="s">
        <v>1016</v>
      </c>
      <c r="C2852" t="s">
        <v>850</v>
      </c>
      <c r="D2852" t="s">
        <v>1000</v>
      </c>
      <c r="E2852">
        <v>3</v>
      </c>
    </row>
    <row r="2853" spans="1:5" x14ac:dyDescent="0.3">
      <c r="A2853" t="s">
        <v>1003</v>
      </c>
      <c r="B2853" t="s">
        <v>1016</v>
      </c>
      <c r="C2853" t="s">
        <v>851</v>
      </c>
      <c r="D2853" t="s">
        <v>1000</v>
      </c>
      <c r="E2853">
        <v>2</v>
      </c>
    </row>
    <row r="2854" spans="1:5" x14ac:dyDescent="0.3">
      <c r="A2854" t="s">
        <v>1003</v>
      </c>
      <c r="B2854" t="s">
        <v>1016</v>
      </c>
      <c r="C2854" t="s">
        <v>852</v>
      </c>
      <c r="D2854" t="s">
        <v>1000</v>
      </c>
      <c r="E2854">
        <v>3</v>
      </c>
    </row>
    <row r="2855" spans="1:5" x14ac:dyDescent="0.3">
      <c r="A2855" t="s">
        <v>1003</v>
      </c>
      <c r="B2855" t="s">
        <v>1016</v>
      </c>
      <c r="C2855" t="s">
        <v>853</v>
      </c>
      <c r="D2855" t="s">
        <v>1000</v>
      </c>
      <c r="E2855">
        <v>3</v>
      </c>
    </row>
    <row r="2856" spans="1:5" x14ac:dyDescent="0.3">
      <c r="A2856" t="s">
        <v>1003</v>
      </c>
      <c r="B2856" t="s">
        <v>1016</v>
      </c>
      <c r="C2856" t="s">
        <v>854</v>
      </c>
      <c r="D2856" t="s">
        <v>1000</v>
      </c>
      <c r="E2856">
        <v>3</v>
      </c>
    </row>
    <row r="2857" spans="1:5" x14ac:dyDescent="0.3">
      <c r="A2857" t="s">
        <v>1003</v>
      </c>
      <c r="B2857" t="s">
        <v>1016</v>
      </c>
      <c r="C2857" t="s">
        <v>855</v>
      </c>
      <c r="D2857" t="s">
        <v>1000</v>
      </c>
      <c r="E2857">
        <v>3</v>
      </c>
    </row>
    <row r="2858" spans="1:5" x14ac:dyDescent="0.3">
      <c r="A2858" t="s">
        <v>1003</v>
      </c>
      <c r="B2858" t="s">
        <v>1016</v>
      </c>
      <c r="C2858" t="s">
        <v>856</v>
      </c>
      <c r="D2858" t="s">
        <v>1000</v>
      </c>
      <c r="E2858">
        <v>3</v>
      </c>
    </row>
    <row r="2859" spans="1:5" x14ac:dyDescent="0.3">
      <c r="A2859" t="s">
        <v>1003</v>
      </c>
      <c r="B2859" t="s">
        <v>1016</v>
      </c>
      <c r="C2859" t="s">
        <v>857</v>
      </c>
      <c r="D2859" t="s">
        <v>1000</v>
      </c>
      <c r="E2859">
        <v>4</v>
      </c>
    </row>
    <row r="2860" spans="1:5" x14ac:dyDescent="0.3">
      <c r="A2860" t="s">
        <v>1003</v>
      </c>
      <c r="B2860" t="s">
        <v>1016</v>
      </c>
      <c r="C2860" t="s">
        <v>858</v>
      </c>
      <c r="D2860" t="s">
        <v>1000</v>
      </c>
      <c r="E2860">
        <v>4</v>
      </c>
    </row>
    <row r="2861" spans="1:5" x14ac:dyDescent="0.3">
      <c r="A2861" t="s">
        <v>1003</v>
      </c>
      <c r="B2861" t="s">
        <v>1016</v>
      </c>
      <c r="C2861" t="s">
        <v>859</v>
      </c>
      <c r="D2861" t="s">
        <v>1000</v>
      </c>
      <c r="E2861">
        <v>5</v>
      </c>
    </row>
    <row r="2862" spans="1:5" x14ac:dyDescent="0.3">
      <c r="A2862" t="s">
        <v>1003</v>
      </c>
      <c r="B2862" t="s">
        <v>1016</v>
      </c>
      <c r="C2862" t="s">
        <v>860</v>
      </c>
      <c r="D2862" t="s">
        <v>1000</v>
      </c>
      <c r="E2862">
        <v>3</v>
      </c>
    </row>
    <row r="2863" spans="1:5" x14ac:dyDescent="0.3">
      <c r="A2863" t="s">
        <v>1003</v>
      </c>
      <c r="B2863" t="s">
        <v>1016</v>
      </c>
      <c r="C2863" t="s">
        <v>861</v>
      </c>
      <c r="D2863" t="s">
        <v>1000</v>
      </c>
      <c r="E2863">
        <v>3</v>
      </c>
    </row>
    <row r="2864" spans="1:5" x14ac:dyDescent="0.3">
      <c r="A2864" t="s">
        <v>1003</v>
      </c>
      <c r="B2864" t="s">
        <v>1016</v>
      </c>
      <c r="C2864" t="s">
        <v>862</v>
      </c>
      <c r="D2864" t="s">
        <v>1000</v>
      </c>
      <c r="E2864">
        <v>3</v>
      </c>
    </row>
    <row r="2865" spans="1:5" x14ac:dyDescent="0.3">
      <c r="A2865" t="s">
        <v>1003</v>
      </c>
      <c r="B2865" t="s">
        <v>1016</v>
      </c>
      <c r="C2865" t="s">
        <v>863</v>
      </c>
      <c r="D2865" t="s">
        <v>1000</v>
      </c>
      <c r="E2865">
        <v>3</v>
      </c>
    </row>
    <row r="2866" spans="1:5" x14ac:dyDescent="0.3">
      <c r="A2866" t="s">
        <v>1003</v>
      </c>
      <c r="B2866" t="s">
        <v>1016</v>
      </c>
      <c r="C2866" t="s">
        <v>864</v>
      </c>
      <c r="D2866" t="s">
        <v>1000</v>
      </c>
      <c r="E2866">
        <v>2</v>
      </c>
    </row>
    <row r="2867" spans="1:5" x14ac:dyDescent="0.3">
      <c r="A2867" t="s">
        <v>1003</v>
      </c>
      <c r="B2867" t="s">
        <v>1016</v>
      </c>
      <c r="C2867" t="s">
        <v>865</v>
      </c>
      <c r="D2867" t="s">
        <v>1000</v>
      </c>
      <c r="E2867">
        <v>3</v>
      </c>
    </row>
    <row r="2868" spans="1:5" x14ac:dyDescent="0.3">
      <c r="A2868" t="s">
        <v>1003</v>
      </c>
      <c r="B2868" t="s">
        <v>1016</v>
      </c>
      <c r="C2868" t="s">
        <v>866</v>
      </c>
      <c r="D2868" t="s">
        <v>1000</v>
      </c>
      <c r="E2868">
        <v>5</v>
      </c>
    </row>
    <row r="2869" spans="1:5" x14ac:dyDescent="0.3">
      <c r="A2869" t="s">
        <v>1003</v>
      </c>
      <c r="B2869" t="s">
        <v>1016</v>
      </c>
      <c r="C2869" t="s">
        <v>867</v>
      </c>
      <c r="D2869" t="s">
        <v>1000</v>
      </c>
      <c r="E2869">
        <v>4</v>
      </c>
    </row>
    <row r="2870" spans="1:5" x14ac:dyDescent="0.3">
      <c r="A2870" t="s">
        <v>1003</v>
      </c>
      <c r="B2870" t="s">
        <v>1016</v>
      </c>
      <c r="C2870" t="s">
        <v>868</v>
      </c>
      <c r="D2870" t="s">
        <v>1000</v>
      </c>
      <c r="E2870">
        <v>2</v>
      </c>
    </row>
    <row r="2871" spans="1:5" x14ac:dyDescent="0.3">
      <c r="A2871" t="s">
        <v>1003</v>
      </c>
      <c r="B2871" t="s">
        <v>1016</v>
      </c>
      <c r="C2871" t="s">
        <v>869</v>
      </c>
      <c r="D2871" t="s">
        <v>1000</v>
      </c>
      <c r="E2871">
        <v>3</v>
      </c>
    </row>
    <row r="2872" spans="1:5" x14ac:dyDescent="0.3">
      <c r="A2872" t="s">
        <v>1003</v>
      </c>
      <c r="B2872" t="s">
        <v>1016</v>
      </c>
      <c r="C2872" t="s">
        <v>870</v>
      </c>
      <c r="D2872" t="s">
        <v>1000</v>
      </c>
      <c r="E2872">
        <v>2</v>
      </c>
    </row>
    <row r="2873" spans="1:5" x14ac:dyDescent="0.3">
      <c r="A2873" t="s">
        <v>1003</v>
      </c>
      <c r="B2873" t="s">
        <v>1016</v>
      </c>
      <c r="C2873" t="s">
        <v>871</v>
      </c>
      <c r="D2873" t="s">
        <v>1000</v>
      </c>
      <c r="E2873">
        <v>3</v>
      </c>
    </row>
    <row r="2874" spans="1:5" x14ac:dyDescent="0.3">
      <c r="A2874" t="s">
        <v>1003</v>
      </c>
      <c r="B2874" t="s">
        <v>1016</v>
      </c>
      <c r="C2874" t="s">
        <v>872</v>
      </c>
      <c r="D2874" t="s">
        <v>1000</v>
      </c>
      <c r="E2874">
        <v>2</v>
      </c>
    </row>
    <row r="2875" spans="1:5" x14ac:dyDescent="0.3">
      <c r="A2875" t="s">
        <v>1003</v>
      </c>
      <c r="B2875" t="s">
        <v>1016</v>
      </c>
      <c r="C2875" t="s">
        <v>873</v>
      </c>
      <c r="D2875" t="s">
        <v>1000</v>
      </c>
      <c r="E2875">
        <v>4</v>
      </c>
    </row>
    <row r="2876" spans="1:5" x14ac:dyDescent="0.3">
      <c r="A2876" t="s">
        <v>1003</v>
      </c>
      <c r="B2876" t="s">
        <v>1016</v>
      </c>
      <c r="C2876" t="s">
        <v>874</v>
      </c>
      <c r="D2876" t="s">
        <v>1000</v>
      </c>
      <c r="E2876">
        <v>3</v>
      </c>
    </row>
    <row r="2877" spans="1:5" x14ac:dyDescent="0.3">
      <c r="A2877" t="s">
        <v>1003</v>
      </c>
      <c r="B2877" t="s">
        <v>1016</v>
      </c>
      <c r="C2877" t="s">
        <v>875</v>
      </c>
      <c r="D2877" t="s">
        <v>1000</v>
      </c>
      <c r="E2877">
        <v>3</v>
      </c>
    </row>
    <row r="2878" spans="1:5" x14ac:dyDescent="0.3">
      <c r="A2878" t="s">
        <v>1003</v>
      </c>
      <c r="B2878" t="s">
        <v>1016</v>
      </c>
      <c r="C2878" t="s">
        <v>876</v>
      </c>
      <c r="D2878" t="s">
        <v>1000</v>
      </c>
      <c r="E2878">
        <v>2</v>
      </c>
    </row>
    <row r="2879" spans="1:5" x14ac:dyDescent="0.3">
      <c r="A2879" t="s">
        <v>1003</v>
      </c>
      <c r="B2879" t="s">
        <v>1016</v>
      </c>
      <c r="C2879" t="s">
        <v>877</v>
      </c>
      <c r="D2879" t="s">
        <v>1000</v>
      </c>
      <c r="E2879">
        <v>1</v>
      </c>
    </row>
    <row r="2880" spans="1:5" x14ac:dyDescent="0.3">
      <c r="A2880" t="s">
        <v>1003</v>
      </c>
      <c r="B2880" t="s">
        <v>1016</v>
      </c>
      <c r="C2880" t="s">
        <v>878</v>
      </c>
      <c r="D2880" t="s">
        <v>1000</v>
      </c>
      <c r="E2880">
        <v>3</v>
      </c>
    </row>
    <row r="2881" spans="1:5" x14ac:dyDescent="0.3">
      <c r="A2881" t="s">
        <v>1003</v>
      </c>
      <c r="B2881" t="s">
        <v>1016</v>
      </c>
      <c r="C2881" t="s">
        <v>879</v>
      </c>
      <c r="D2881" t="s">
        <v>1000</v>
      </c>
      <c r="E2881">
        <v>3</v>
      </c>
    </row>
    <row r="2882" spans="1:5" x14ac:dyDescent="0.3">
      <c r="A2882" t="s">
        <v>1003</v>
      </c>
      <c r="B2882" t="s">
        <v>1016</v>
      </c>
      <c r="C2882" t="s">
        <v>880</v>
      </c>
      <c r="D2882" t="s">
        <v>1000</v>
      </c>
      <c r="E2882">
        <v>3</v>
      </c>
    </row>
    <row r="2883" spans="1:5" x14ac:dyDescent="0.3">
      <c r="A2883" t="s">
        <v>1003</v>
      </c>
      <c r="B2883" t="s">
        <v>1016</v>
      </c>
      <c r="C2883" t="s">
        <v>881</v>
      </c>
      <c r="D2883" t="s">
        <v>1000</v>
      </c>
      <c r="E2883">
        <v>2</v>
      </c>
    </row>
    <row r="2884" spans="1:5" x14ac:dyDescent="0.3">
      <c r="A2884" t="s">
        <v>1003</v>
      </c>
      <c r="B2884" t="s">
        <v>1016</v>
      </c>
      <c r="C2884" t="s">
        <v>882</v>
      </c>
      <c r="D2884" t="s">
        <v>1000</v>
      </c>
      <c r="E2884">
        <v>5</v>
      </c>
    </row>
    <row r="2885" spans="1:5" x14ac:dyDescent="0.3">
      <c r="A2885" t="s">
        <v>1003</v>
      </c>
      <c r="B2885" t="s">
        <v>1016</v>
      </c>
      <c r="C2885" t="s">
        <v>883</v>
      </c>
      <c r="D2885" t="s">
        <v>1000</v>
      </c>
      <c r="E2885">
        <v>3</v>
      </c>
    </row>
    <row r="2886" spans="1:5" x14ac:dyDescent="0.3">
      <c r="A2886" t="s">
        <v>1003</v>
      </c>
      <c r="B2886" t="s">
        <v>1016</v>
      </c>
      <c r="C2886" t="s">
        <v>884</v>
      </c>
      <c r="D2886" t="s">
        <v>1000</v>
      </c>
      <c r="E2886">
        <v>3</v>
      </c>
    </row>
    <row r="2887" spans="1:5" x14ac:dyDescent="0.3">
      <c r="A2887" t="s">
        <v>1003</v>
      </c>
      <c r="B2887" t="s">
        <v>1016</v>
      </c>
      <c r="C2887" t="s">
        <v>885</v>
      </c>
      <c r="D2887" t="s">
        <v>1000</v>
      </c>
      <c r="E2887">
        <v>3</v>
      </c>
    </row>
    <row r="2888" spans="1:5" x14ac:dyDescent="0.3">
      <c r="A2888" t="s">
        <v>1003</v>
      </c>
      <c r="B2888" t="s">
        <v>1016</v>
      </c>
      <c r="C2888" t="s">
        <v>886</v>
      </c>
      <c r="D2888" t="s">
        <v>1000</v>
      </c>
      <c r="E2888">
        <v>2</v>
      </c>
    </row>
    <row r="2889" spans="1:5" x14ac:dyDescent="0.3">
      <c r="A2889" t="s">
        <v>1003</v>
      </c>
      <c r="B2889" t="s">
        <v>1016</v>
      </c>
      <c r="C2889" t="s">
        <v>887</v>
      </c>
      <c r="D2889" t="s">
        <v>1000</v>
      </c>
      <c r="E2889">
        <v>3</v>
      </c>
    </row>
    <row r="2890" spans="1:5" x14ac:dyDescent="0.3">
      <c r="A2890" t="s">
        <v>1003</v>
      </c>
      <c r="B2890" t="s">
        <v>1016</v>
      </c>
      <c r="C2890" t="s">
        <v>888</v>
      </c>
      <c r="D2890" t="s">
        <v>1000</v>
      </c>
      <c r="E2890">
        <v>2</v>
      </c>
    </row>
    <row r="2891" spans="1:5" x14ac:dyDescent="0.3">
      <c r="A2891" t="s">
        <v>1003</v>
      </c>
      <c r="B2891" t="s">
        <v>1016</v>
      </c>
      <c r="C2891" t="s">
        <v>889</v>
      </c>
      <c r="D2891" t="s">
        <v>1000</v>
      </c>
      <c r="E2891">
        <v>3</v>
      </c>
    </row>
    <row r="2892" spans="1:5" x14ac:dyDescent="0.3">
      <c r="A2892" t="s">
        <v>1003</v>
      </c>
      <c r="B2892" t="s">
        <v>1016</v>
      </c>
      <c r="C2892" t="s">
        <v>890</v>
      </c>
      <c r="D2892" t="s">
        <v>1000</v>
      </c>
      <c r="E2892">
        <v>3</v>
      </c>
    </row>
    <row r="2893" spans="1:5" x14ac:dyDescent="0.3">
      <c r="A2893" t="s">
        <v>1003</v>
      </c>
      <c r="B2893" t="s">
        <v>1016</v>
      </c>
      <c r="C2893" t="s">
        <v>891</v>
      </c>
      <c r="D2893" t="s">
        <v>1000</v>
      </c>
      <c r="E2893">
        <v>3</v>
      </c>
    </row>
    <row r="2894" spans="1:5" x14ac:dyDescent="0.3">
      <c r="A2894" t="s">
        <v>1003</v>
      </c>
      <c r="B2894" t="s">
        <v>1016</v>
      </c>
      <c r="C2894" t="s">
        <v>892</v>
      </c>
      <c r="D2894" t="s">
        <v>1000</v>
      </c>
      <c r="E2894">
        <v>5</v>
      </c>
    </row>
    <row r="2895" spans="1:5" x14ac:dyDescent="0.3">
      <c r="A2895" t="s">
        <v>1003</v>
      </c>
      <c r="B2895" t="s">
        <v>1016</v>
      </c>
      <c r="C2895" t="s">
        <v>893</v>
      </c>
      <c r="D2895" t="s">
        <v>1000</v>
      </c>
      <c r="E2895">
        <v>3</v>
      </c>
    </row>
    <row r="2896" spans="1:5" x14ac:dyDescent="0.3">
      <c r="A2896" t="s">
        <v>1003</v>
      </c>
      <c r="B2896" t="s">
        <v>1016</v>
      </c>
      <c r="C2896" t="s">
        <v>894</v>
      </c>
      <c r="D2896" t="s">
        <v>1000</v>
      </c>
      <c r="E2896">
        <v>4</v>
      </c>
    </row>
    <row r="2897" spans="1:5" x14ac:dyDescent="0.3">
      <c r="A2897" t="s">
        <v>1003</v>
      </c>
      <c r="B2897" t="s">
        <v>1016</v>
      </c>
      <c r="C2897" t="s">
        <v>895</v>
      </c>
      <c r="D2897" t="s">
        <v>1000</v>
      </c>
      <c r="E2897">
        <v>5</v>
      </c>
    </row>
    <row r="2898" spans="1:5" x14ac:dyDescent="0.3">
      <c r="A2898" t="s">
        <v>1003</v>
      </c>
      <c r="B2898" t="s">
        <v>1016</v>
      </c>
      <c r="C2898" t="s">
        <v>896</v>
      </c>
      <c r="D2898" t="s">
        <v>1000</v>
      </c>
      <c r="E2898">
        <v>3</v>
      </c>
    </row>
    <row r="2899" spans="1:5" x14ac:dyDescent="0.3">
      <c r="A2899" t="s">
        <v>1003</v>
      </c>
      <c r="B2899" t="s">
        <v>1016</v>
      </c>
      <c r="C2899" t="s">
        <v>897</v>
      </c>
      <c r="D2899" t="s">
        <v>1000</v>
      </c>
      <c r="E2899">
        <v>3</v>
      </c>
    </row>
    <row r="2900" spans="1:5" x14ac:dyDescent="0.3">
      <c r="A2900" t="s">
        <v>1003</v>
      </c>
      <c r="B2900" t="s">
        <v>1016</v>
      </c>
      <c r="C2900" t="s">
        <v>898</v>
      </c>
      <c r="D2900" t="s">
        <v>1000</v>
      </c>
      <c r="E2900">
        <v>3</v>
      </c>
    </row>
    <row r="2901" spans="1:5" x14ac:dyDescent="0.3">
      <c r="A2901" t="s">
        <v>1003</v>
      </c>
      <c r="B2901" t="s">
        <v>1016</v>
      </c>
      <c r="C2901" t="s">
        <v>899</v>
      </c>
      <c r="D2901" t="s">
        <v>1000</v>
      </c>
      <c r="E2901">
        <v>4</v>
      </c>
    </row>
    <row r="2902" spans="1:5" x14ac:dyDescent="0.3">
      <c r="A2902" t="s">
        <v>1003</v>
      </c>
      <c r="B2902" t="s">
        <v>1016</v>
      </c>
      <c r="C2902" t="s">
        <v>900</v>
      </c>
      <c r="D2902" t="s">
        <v>1000</v>
      </c>
      <c r="E2902">
        <v>2</v>
      </c>
    </row>
    <row r="2903" spans="1:5" x14ac:dyDescent="0.3">
      <c r="A2903" t="s">
        <v>1003</v>
      </c>
      <c r="B2903" t="s">
        <v>1016</v>
      </c>
      <c r="C2903" t="s">
        <v>901</v>
      </c>
      <c r="D2903" t="s">
        <v>1000</v>
      </c>
      <c r="E2903">
        <v>4</v>
      </c>
    </row>
    <row r="2904" spans="1:5" x14ac:dyDescent="0.3">
      <c r="A2904" t="s">
        <v>1003</v>
      </c>
      <c r="B2904" t="s">
        <v>1016</v>
      </c>
      <c r="C2904" t="s">
        <v>902</v>
      </c>
      <c r="D2904" t="s">
        <v>1000</v>
      </c>
      <c r="E2904">
        <v>3</v>
      </c>
    </row>
    <row r="2905" spans="1:5" x14ac:dyDescent="0.3">
      <c r="A2905" t="s">
        <v>1003</v>
      </c>
      <c r="B2905" t="s">
        <v>1016</v>
      </c>
      <c r="C2905" t="s">
        <v>903</v>
      </c>
      <c r="D2905" t="s">
        <v>1000</v>
      </c>
      <c r="E2905">
        <v>3</v>
      </c>
    </row>
    <row r="2906" spans="1:5" x14ac:dyDescent="0.3">
      <c r="A2906" t="s">
        <v>1003</v>
      </c>
      <c r="B2906" t="s">
        <v>1016</v>
      </c>
      <c r="C2906" t="s">
        <v>904</v>
      </c>
      <c r="D2906" t="s">
        <v>1000</v>
      </c>
      <c r="E2906">
        <v>3</v>
      </c>
    </row>
    <row r="2907" spans="1:5" x14ac:dyDescent="0.3">
      <c r="A2907" t="s">
        <v>1003</v>
      </c>
      <c r="B2907" t="s">
        <v>1016</v>
      </c>
      <c r="C2907" t="s">
        <v>905</v>
      </c>
      <c r="D2907" t="s">
        <v>1000</v>
      </c>
      <c r="E2907">
        <v>5</v>
      </c>
    </row>
    <row r="2908" spans="1:5" x14ac:dyDescent="0.3">
      <c r="A2908" t="s">
        <v>1003</v>
      </c>
      <c r="B2908" t="s">
        <v>1016</v>
      </c>
      <c r="C2908" t="s">
        <v>906</v>
      </c>
      <c r="D2908" t="s">
        <v>1000</v>
      </c>
      <c r="E2908">
        <v>3</v>
      </c>
    </row>
    <row r="2909" spans="1:5" x14ac:dyDescent="0.3">
      <c r="A2909" t="s">
        <v>1003</v>
      </c>
      <c r="B2909" t="s">
        <v>1016</v>
      </c>
      <c r="C2909" t="s">
        <v>907</v>
      </c>
      <c r="D2909" t="s">
        <v>1000</v>
      </c>
      <c r="E2909">
        <v>3</v>
      </c>
    </row>
    <row r="2910" spans="1:5" x14ac:dyDescent="0.3">
      <c r="A2910" t="s">
        <v>1003</v>
      </c>
      <c r="B2910" t="s">
        <v>1016</v>
      </c>
      <c r="C2910" t="s">
        <v>908</v>
      </c>
      <c r="D2910" t="s">
        <v>1000</v>
      </c>
      <c r="E2910">
        <v>2</v>
      </c>
    </row>
    <row r="2911" spans="1:5" x14ac:dyDescent="0.3">
      <c r="A2911" t="s">
        <v>1003</v>
      </c>
      <c r="B2911" t="s">
        <v>1016</v>
      </c>
      <c r="C2911" t="s">
        <v>909</v>
      </c>
      <c r="D2911" t="s">
        <v>1000</v>
      </c>
      <c r="E2911">
        <v>3</v>
      </c>
    </row>
    <row r="2912" spans="1:5" x14ac:dyDescent="0.3">
      <c r="A2912" t="s">
        <v>1003</v>
      </c>
      <c r="B2912" t="s">
        <v>1016</v>
      </c>
      <c r="C2912" t="s">
        <v>910</v>
      </c>
      <c r="D2912" t="s">
        <v>1000</v>
      </c>
      <c r="E2912">
        <v>3</v>
      </c>
    </row>
    <row r="2913" spans="1:5" x14ac:dyDescent="0.3">
      <c r="A2913" t="s">
        <v>1003</v>
      </c>
      <c r="B2913" t="s">
        <v>1016</v>
      </c>
      <c r="C2913" t="s">
        <v>911</v>
      </c>
      <c r="D2913" t="s">
        <v>1000</v>
      </c>
      <c r="E2913">
        <v>3</v>
      </c>
    </row>
    <row r="2914" spans="1:5" x14ac:dyDescent="0.3">
      <c r="A2914" t="s">
        <v>1003</v>
      </c>
      <c r="B2914" t="s">
        <v>1016</v>
      </c>
      <c r="C2914" t="s">
        <v>912</v>
      </c>
      <c r="D2914" t="s">
        <v>1000</v>
      </c>
      <c r="E2914">
        <v>3</v>
      </c>
    </row>
    <row r="2915" spans="1:5" x14ac:dyDescent="0.3">
      <c r="A2915" t="s">
        <v>1003</v>
      </c>
      <c r="B2915" t="s">
        <v>1016</v>
      </c>
      <c r="C2915" t="s">
        <v>913</v>
      </c>
      <c r="D2915" t="s">
        <v>1000</v>
      </c>
      <c r="E2915">
        <v>3</v>
      </c>
    </row>
    <row r="2916" spans="1:5" x14ac:dyDescent="0.3">
      <c r="A2916" t="s">
        <v>1003</v>
      </c>
      <c r="B2916" t="s">
        <v>1016</v>
      </c>
      <c r="C2916" t="s">
        <v>914</v>
      </c>
      <c r="D2916" t="s">
        <v>1000</v>
      </c>
      <c r="E2916">
        <v>3</v>
      </c>
    </row>
    <row r="2917" spans="1:5" x14ac:dyDescent="0.3">
      <c r="A2917" t="s">
        <v>1003</v>
      </c>
      <c r="B2917" t="s">
        <v>1016</v>
      </c>
      <c r="C2917" t="s">
        <v>915</v>
      </c>
      <c r="D2917" t="s">
        <v>1000</v>
      </c>
      <c r="E2917">
        <v>4</v>
      </c>
    </row>
    <row r="2918" spans="1:5" x14ac:dyDescent="0.3">
      <c r="A2918" t="s">
        <v>1003</v>
      </c>
      <c r="B2918" t="s">
        <v>1016</v>
      </c>
      <c r="C2918" t="s">
        <v>916</v>
      </c>
      <c r="D2918" t="s">
        <v>1000</v>
      </c>
      <c r="E2918">
        <v>3</v>
      </c>
    </row>
    <row r="2919" spans="1:5" x14ac:dyDescent="0.3">
      <c r="A2919" t="s">
        <v>1003</v>
      </c>
      <c r="B2919" t="s">
        <v>1016</v>
      </c>
      <c r="C2919" t="s">
        <v>917</v>
      </c>
      <c r="D2919" t="s">
        <v>1000</v>
      </c>
      <c r="E2919">
        <v>2</v>
      </c>
    </row>
    <row r="2920" spans="1:5" x14ac:dyDescent="0.3">
      <c r="A2920" t="s">
        <v>1003</v>
      </c>
      <c r="B2920" t="s">
        <v>1016</v>
      </c>
      <c r="C2920" t="s">
        <v>918</v>
      </c>
      <c r="D2920" t="s">
        <v>1000</v>
      </c>
      <c r="E2920">
        <v>2</v>
      </c>
    </row>
    <row r="2921" spans="1:5" x14ac:dyDescent="0.3">
      <c r="A2921" t="s">
        <v>1003</v>
      </c>
      <c r="B2921" t="s">
        <v>1016</v>
      </c>
      <c r="C2921" t="s">
        <v>919</v>
      </c>
      <c r="D2921" t="s">
        <v>1000</v>
      </c>
      <c r="E2921">
        <v>4</v>
      </c>
    </row>
    <row r="2922" spans="1:5" x14ac:dyDescent="0.3">
      <c r="A2922" t="s">
        <v>1003</v>
      </c>
      <c r="B2922" t="s">
        <v>1016</v>
      </c>
      <c r="C2922" t="s">
        <v>920</v>
      </c>
      <c r="D2922" t="s">
        <v>1000</v>
      </c>
      <c r="E2922">
        <v>5</v>
      </c>
    </row>
    <row r="2923" spans="1:5" x14ac:dyDescent="0.3">
      <c r="A2923" t="s">
        <v>1003</v>
      </c>
      <c r="B2923" t="s">
        <v>1016</v>
      </c>
      <c r="C2923" t="s">
        <v>921</v>
      </c>
      <c r="D2923" t="s">
        <v>1000</v>
      </c>
      <c r="E2923">
        <v>4</v>
      </c>
    </row>
    <row r="2924" spans="1:5" x14ac:dyDescent="0.3">
      <c r="A2924" t="s">
        <v>1003</v>
      </c>
      <c r="B2924" t="s">
        <v>1016</v>
      </c>
      <c r="C2924" t="s">
        <v>922</v>
      </c>
      <c r="D2924" t="s">
        <v>1000</v>
      </c>
      <c r="E2924">
        <v>3</v>
      </c>
    </row>
    <row r="2925" spans="1:5" x14ac:dyDescent="0.3">
      <c r="A2925" t="s">
        <v>1003</v>
      </c>
      <c r="B2925" t="s">
        <v>1016</v>
      </c>
      <c r="C2925" t="s">
        <v>923</v>
      </c>
      <c r="D2925" t="s">
        <v>1000</v>
      </c>
      <c r="E2925">
        <v>2</v>
      </c>
    </row>
    <row r="2926" spans="1:5" x14ac:dyDescent="0.3">
      <c r="A2926" t="s">
        <v>1003</v>
      </c>
      <c r="B2926" t="s">
        <v>1016</v>
      </c>
      <c r="C2926" t="s">
        <v>924</v>
      </c>
      <c r="D2926" t="s">
        <v>1000</v>
      </c>
      <c r="E2926">
        <v>3</v>
      </c>
    </row>
    <row r="2927" spans="1:5" x14ac:dyDescent="0.3">
      <c r="A2927" t="s">
        <v>1003</v>
      </c>
      <c r="B2927" t="s">
        <v>1016</v>
      </c>
      <c r="C2927" t="s">
        <v>925</v>
      </c>
      <c r="D2927" t="s">
        <v>1000</v>
      </c>
      <c r="E2927">
        <v>3</v>
      </c>
    </row>
    <row r="2928" spans="1:5" x14ac:dyDescent="0.3">
      <c r="A2928" t="s">
        <v>1003</v>
      </c>
      <c r="B2928" t="s">
        <v>1016</v>
      </c>
      <c r="C2928" t="s">
        <v>926</v>
      </c>
      <c r="D2928" t="s">
        <v>1000</v>
      </c>
      <c r="E2928">
        <v>3</v>
      </c>
    </row>
    <row r="2929" spans="1:5" x14ac:dyDescent="0.3">
      <c r="A2929" t="s">
        <v>1003</v>
      </c>
      <c r="B2929" t="s">
        <v>1016</v>
      </c>
      <c r="C2929" t="s">
        <v>927</v>
      </c>
      <c r="D2929" t="s">
        <v>1000</v>
      </c>
      <c r="E2929">
        <v>5</v>
      </c>
    </row>
    <row r="2930" spans="1:5" x14ac:dyDescent="0.3">
      <c r="A2930" t="s">
        <v>1003</v>
      </c>
      <c r="B2930" t="s">
        <v>1016</v>
      </c>
      <c r="C2930" t="s">
        <v>928</v>
      </c>
      <c r="D2930" t="s">
        <v>1000</v>
      </c>
      <c r="E2930">
        <v>4</v>
      </c>
    </row>
    <row r="2931" spans="1:5" x14ac:dyDescent="0.3">
      <c r="A2931" t="s">
        <v>1003</v>
      </c>
      <c r="B2931" t="s">
        <v>1016</v>
      </c>
      <c r="C2931" t="s">
        <v>929</v>
      </c>
      <c r="D2931" t="s">
        <v>1000</v>
      </c>
      <c r="E2931">
        <v>3</v>
      </c>
    </row>
    <row r="2932" spans="1:5" x14ac:dyDescent="0.3">
      <c r="A2932" t="s">
        <v>1003</v>
      </c>
      <c r="B2932" t="s">
        <v>1016</v>
      </c>
      <c r="C2932" t="s">
        <v>930</v>
      </c>
      <c r="D2932" t="s">
        <v>1000</v>
      </c>
      <c r="E2932">
        <v>3</v>
      </c>
    </row>
    <row r="2933" spans="1:5" x14ac:dyDescent="0.3">
      <c r="A2933" t="s">
        <v>1003</v>
      </c>
      <c r="B2933" t="s">
        <v>1016</v>
      </c>
      <c r="C2933" t="s">
        <v>931</v>
      </c>
      <c r="D2933" t="s">
        <v>1000</v>
      </c>
      <c r="E2933">
        <v>3</v>
      </c>
    </row>
    <row r="2934" spans="1:5" x14ac:dyDescent="0.3">
      <c r="A2934" t="s">
        <v>1003</v>
      </c>
      <c r="B2934" t="s">
        <v>1016</v>
      </c>
      <c r="C2934" t="s">
        <v>932</v>
      </c>
      <c r="D2934" t="s">
        <v>1000</v>
      </c>
      <c r="E2934">
        <v>2</v>
      </c>
    </row>
    <row r="2935" spans="1:5" x14ac:dyDescent="0.3">
      <c r="A2935" t="s">
        <v>1003</v>
      </c>
      <c r="B2935" t="s">
        <v>1016</v>
      </c>
      <c r="C2935" t="s">
        <v>933</v>
      </c>
      <c r="D2935" t="s">
        <v>1000</v>
      </c>
      <c r="E2935">
        <v>2</v>
      </c>
    </row>
    <row r="2936" spans="1:5" x14ac:dyDescent="0.3">
      <c r="A2936" t="s">
        <v>1003</v>
      </c>
      <c r="B2936" t="s">
        <v>1016</v>
      </c>
      <c r="C2936" t="s">
        <v>934</v>
      </c>
      <c r="D2936" t="s">
        <v>1000</v>
      </c>
      <c r="E2936">
        <v>4</v>
      </c>
    </row>
    <row r="2937" spans="1:5" x14ac:dyDescent="0.3">
      <c r="A2937" t="s">
        <v>1003</v>
      </c>
      <c r="B2937" t="s">
        <v>1016</v>
      </c>
      <c r="C2937" t="s">
        <v>935</v>
      </c>
      <c r="D2937" t="s">
        <v>1000</v>
      </c>
      <c r="E2937">
        <v>3</v>
      </c>
    </row>
    <row r="2938" spans="1:5" x14ac:dyDescent="0.3">
      <c r="A2938" t="s">
        <v>1003</v>
      </c>
      <c r="B2938" t="s">
        <v>1016</v>
      </c>
      <c r="C2938" t="s">
        <v>936</v>
      </c>
      <c r="D2938" t="s">
        <v>1000</v>
      </c>
      <c r="E2938">
        <v>2</v>
      </c>
    </row>
    <row r="2939" spans="1:5" x14ac:dyDescent="0.3">
      <c r="A2939" t="s">
        <v>1003</v>
      </c>
      <c r="B2939" t="s">
        <v>1016</v>
      </c>
      <c r="C2939" t="s">
        <v>937</v>
      </c>
      <c r="D2939" t="s">
        <v>1000</v>
      </c>
      <c r="E2939">
        <v>4</v>
      </c>
    </row>
    <row r="2940" spans="1:5" x14ac:dyDescent="0.3">
      <c r="A2940" t="s">
        <v>1003</v>
      </c>
      <c r="B2940" t="s">
        <v>1016</v>
      </c>
      <c r="C2940" t="s">
        <v>938</v>
      </c>
      <c r="D2940" t="s">
        <v>1000</v>
      </c>
      <c r="E2940">
        <v>3</v>
      </c>
    </row>
    <row r="2941" spans="1:5" x14ac:dyDescent="0.3">
      <c r="A2941" t="s">
        <v>1003</v>
      </c>
      <c r="B2941" t="s">
        <v>1016</v>
      </c>
      <c r="C2941" t="s">
        <v>939</v>
      </c>
      <c r="D2941" t="s">
        <v>1000</v>
      </c>
      <c r="E2941">
        <v>3</v>
      </c>
    </row>
    <row r="2942" spans="1:5" x14ac:dyDescent="0.3">
      <c r="A2942" t="s">
        <v>1003</v>
      </c>
      <c r="B2942" t="s">
        <v>1016</v>
      </c>
      <c r="C2942" t="s">
        <v>940</v>
      </c>
      <c r="D2942" t="s">
        <v>1000</v>
      </c>
      <c r="E2942">
        <v>3</v>
      </c>
    </row>
    <row r="2943" spans="1:5" x14ac:dyDescent="0.3">
      <c r="A2943" t="s">
        <v>1003</v>
      </c>
      <c r="B2943" t="s">
        <v>1016</v>
      </c>
      <c r="C2943" t="s">
        <v>941</v>
      </c>
      <c r="D2943" t="s">
        <v>1000</v>
      </c>
      <c r="E2943">
        <v>4</v>
      </c>
    </row>
    <row r="2944" spans="1:5" x14ac:dyDescent="0.3">
      <c r="A2944" t="s">
        <v>1003</v>
      </c>
      <c r="B2944" t="s">
        <v>1016</v>
      </c>
      <c r="C2944" t="s">
        <v>942</v>
      </c>
      <c r="D2944" t="s">
        <v>1000</v>
      </c>
      <c r="E2944">
        <v>3</v>
      </c>
    </row>
    <row r="2945" spans="1:5" x14ac:dyDescent="0.3">
      <c r="A2945" t="s">
        <v>1003</v>
      </c>
      <c r="B2945" t="s">
        <v>1016</v>
      </c>
      <c r="C2945" t="s">
        <v>943</v>
      </c>
      <c r="D2945" t="s">
        <v>1000</v>
      </c>
      <c r="E2945">
        <v>3</v>
      </c>
    </row>
    <row r="2946" spans="1:5" x14ac:dyDescent="0.3">
      <c r="A2946" t="s">
        <v>1003</v>
      </c>
      <c r="B2946" t="s">
        <v>1016</v>
      </c>
      <c r="C2946" t="s">
        <v>944</v>
      </c>
      <c r="D2946" t="s">
        <v>1000</v>
      </c>
      <c r="E2946">
        <v>3</v>
      </c>
    </row>
    <row r="2947" spans="1:5" x14ac:dyDescent="0.3">
      <c r="A2947" t="s">
        <v>1003</v>
      </c>
      <c r="B2947" t="s">
        <v>1016</v>
      </c>
      <c r="C2947" t="s">
        <v>945</v>
      </c>
      <c r="D2947" t="s">
        <v>1000</v>
      </c>
      <c r="E2947">
        <v>2</v>
      </c>
    </row>
    <row r="2948" spans="1:5" x14ac:dyDescent="0.3">
      <c r="A2948" t="s">
        <v>1003</v>
      </c>
      <c r="B2948" t="s">
        <v>1016</v>
      </c>
      <c r="C2948" t="s">
        <v>946</v>
      </c>
      <c r="D2948" t="s">
        <v>1000</v>
      </c>
      <c r="E2948">
        <v>3</v>
      </c>
    </row>
    <row r="2949" spans="1:5" x14ac:dyDescent="0.3">
      <c r="A2949" t="s">
        <v>1003</v>
      </c>
      <c r="B2949" t="s">
        <v>1016</v>
      </c>
      <c r="C2949" t="s">
        <v>947</v>
      </c>
      <c r="D2949" t="s">
        <v>1000</v>
      </c>
      <c r="E2949">
        <v>3</v>
      </c>
    </row>
    <row r="2950" spans="1:5" x14ac:dyDescent="0.3">
      <c r="A2950" t="s">
        <v>1003</v>
      </c>
      <c r="B2950" t="s">
        <v>1016</v>
      </c>
      <c r="C2950" t="s">
        <v>948</v>
      </c>
      <c r="D2950" t="s">
        <v>1000</v>
      </c>
      <c r="E2950">
        <v>5</v>
      </c>
    </row>
    <row r="2951" spans="1:5" x14ac:dyDescent="0.3">
      <c r="A2951" t="s">
        <v>1003</v>
      </c>
      <c r="B2951" t="s">
        <v>1016</v>
      </c>
      <c r="C2951" t="s">
        <v>949</v>
      </c>
      <c r="D2951" t="s">
        <v>1000</v>
      </c>
      <c r="E2951">
        <v>3</v>
      </c>
    </row>
    <row r="2952" spans="1:5" x14ac:dyDescent="0.3">
      <c r="A2952" t="s">
        <v>1003</v>
      </c>
      <c r="B2952" t="s">
        <v>1016</v>
      </c>
      <c r="C2952" t="s">
        <v>950</v>
      </c>
      <c r="D2952" t="s">
        <v>1000</v>
      </c>
      <c r="E2952">
        <v>3</v>
      </c>
    </row>
    <row r="2953" spans="1:5" x14ac:dyDescent="0.3">
      <c r="A2953" t="s">
        <v>1003</v>
      </c>
      <c r="B2953" t="s">
        <v>1016</v>
      </c>
      <c r="C2953" t="s">
        <v>951</v>
      </c>
      <c r="D2953" t="s">
        <v>1000</v>
      </c>
      <c r="E2953">
        <v>3</v>
      </c>
    </row>
    <row r="2954" spans="1:5" x14ac:dyDescent="0.3">
      <c r="A2954" t="s">
        <v>1003</v>
      </c>
      <c r="B2954" t="s">
        <v>1016</v>
      </c>
      <c r="C2954" t="s">
        <v>952</v>
      </c>
      <c r="D2954" t="s">
        <v>1000</v>
      </c>
      <c r="E2954">
        <v>5</v>
      </c>
    </row>
    <row r="2955" spans="1:5" x14ac:dyDescent="0.3">
      <c r="A2955" t="s">
        <v>1003</v>
      </c>
      <c r="B2955" t="s">
        <v>1016</v>
      </c>
      <c r="C2955" t="s">
        <v>953</v>
      </c>
      <c r="D2955" t="s">
        <v>1000</v>
      </c>
      <c r="E2955">
        <v>3</v>
      </c>
    </row>
    <row r="2956" spans="1:5" x14ac:dyDescent="0.3">
      <c r="A2956" t="s">
        <v>1003</v>
      </c>
      <c r="B2956" t="s">
        <v>1016</v>
      </c>
      <c r="C2956" t="s">
        <v>954</v>
      </c>
      <c r="D2956" t="s">
        <v>1000</v>
      </c>
      <c r="E2956">
        <v>3</v>
      </c>
    </row>
    <row r="2957" spans="1:5" x14ac:dyDescent="0.3">
      <c r="A2957" t="s">
        <v>1003</v>
      </c>
      <c r="B2957" t="s">
        <v>1016</v>
      </c>
      <c r="C2957" t="s">
        <v>955</v>
      </c>
      <c r="D2957" t="s">
        <v>1000</v>
      </c>
      <c r="E2957">
        <v>3</v>
      </c>
    </row>
    <row r="2958" spans="1:5" x14ac:dyDescent="0.3">
      <c r="A2958" t="s">
        <v>1003</v>
      </c>
      <c r="B2958" t="s">
        <v>1016</v>
      </c>
      <c r="C2958" t="s">
        <v>956</v>
      </c>
      <c r="D2958" t="s">
        <v>1000</v>
      </c>
      <c r="E2958">
        <v>3</v>
      </c>
    </row>
    <row r="2959" spans="1:5" x14ac:dyDescent="0.3">
      <c r="A2959" t="s">
        <v>1003</v>
      </c>
      <c r="B2959" t="s">
        <v>1016</v>
      </c>
      <c r="C2959" t="s">
        <v>957</v>
      </c>
      <c r="D2959" t="s">
        <v>1000</v>
      </c>
      <c r="E2959">
        <v>3</v>
      </c>
    </row>
    <row r="2960" spans="1:5" x14ac:dyDescent="0.3">
      <c r="A2960" t="s">
        <v>1003</v>
      </c>
      <c r="B2960" t="s">
        <v>1016</v>
      </c>
      <c r="C2960" t="s">
        <v>958</v>
      </c>
      <c r="D2960" t="s">
        <v>1000</v>
      </c>
      <c r="E2960">
        <v>5</v>
      </c>
    </row>
    <row r="2961" spans="1:5" x14ac:dyDescent="0.3">
      <c r="A2961" t="s">
        <v>1003</v>
      </c>
      <c r="B2961" t="s">
        <v>1016</v>
      </c>
      <c r="C2961" t="s">
        <v>959</v>
      </c>
      <c r="D2961" t="s">
        <v>1000</v>
      </c>
      <c r="E2961">
        <v>4</v>
      </c>
    </row>
    <row r="2962" spans="1:5" x14ac:dyDescent="0.3">
      <c r="A2962" t="s">
        <v>1003</v>
      </c>
      <c r="B2962" t="s">
        <v>1016</v>
      </c>
      <c r="C2962" t="s">
        <v>960</v>
      </c>
      <c r="D2962" t="s">
        <v>1000</v>
      </c>
      <c r="E2962">
        <v>4</v>
      </c>
    </row>
    <row r="2963" spans="1:5" x14ac:dyDescent="0.3">
      <c r="A2963" t="s">
        <v>1003</v>
      </c>
      <c r="B2963" t="s">
        <v>1016</v>
      </c>
      <c r="C2963" t="s">
        <v>961</v>
      </c>
      <c r="D2963" t="s">
        <v>1000</v>
      </c>
      <c r="E2963">
        <v>2</v>
      </c>
    </row>
    <row r="2964" spans="1:5" x14ac:dyDescent="0.3">
      <c r="A2964" t="s">
        <v>1003</v>
      </c>
      <c r="B2964" t="s">
        <v>1016</v>
      </c>
      <c r="C2964" t="s">
        <v>962</v>
      </c>
      <c r="D2964" t="s">
        <v>1000</v>
      </c>
      <c r="E2964">
        <v>4</v>
      </c>
    </row>
    <row r="2965" spans="1:5" x14ac:dyDescent="0.3">
      <c r="A2965" t="s">
        <v>1003</v>
      </c>
      <c r="B2965" t="s">
        <v>1016</v>
      </c>
      <c r="C2965" t="s">
        <v>963</v>
      </c>
      <c r="D2965" t="s">
        <v>1000</v>
      </c>
      <c r="E2965">
        <v>3</v>
      </c>
    </row>
    <row r="2966" spans="1:5" x14ac:dyDescent="0.3">
      <c r="A2966" t="s">
        <v>1003</v>
      </c>
      <c r="B2966" t="s">
        <v>1016</v>
      </c>
      <c r="C2966" t="s">
        <v>964</v>
      </c>
      <c r="D2966" t="s">
        <v>1000</v>
      </c>
      <c r="E2966">
        <v>3</v>
      </c>
    </row>
    <row r="2967" spans="1:5" x14ac:dyDescent="0.3">
      <c r="A2967" t="s">
        <v>1003</v>
      </c>
      <c r="B2967" t="s">
        <v>1016</v>
      </c>
      <c r="C2967" t="s">
        <v>965</v>
      </c>
      <c r="D2967" t="s">
        <v>1000</v>
      </c>
      <c r="E2967">
        <v>3</v>
      </c>
    </row>
    <row r="2968" spans="1:5" x14ac:dyDescent="0.3">
      <c r="A2968" t="s">
        <v>1003</v>
      </c>
      <c r="B2968" t="s">
        <v>1016</v>
      </c>
      <c r="C2968" t="s">
        <v>966</v>
      </c>
      <c r="D2968" t="s">
        <v>1000</v>
      </c>
      <c r="E2968">
        <v>2</v>
      </c>
    </row>
    <row r="2969" spans="1:5" x14ac:dyDescent="0.3">
      <c r="A2969" t="s">
        <v>1003</v>
      </c>
      <c r="B2969" t="s">
        <v>1016</v>
      </c>
      <c r="C2969" t="s">
        <v>967</v>
      </c>
      <c r="D2969" t="s">
        <v>1000</v>
      </c>
      <c r="E2969">
        <v>3</v>
      </c>
    </row>
    <row r="2970" spans="1:5" x14ac:dyDescent="0.3">
      <c r="A2970" t="s">
        <v>1003</v>
      </c>
      <c r="B2970" t="s">
        <v>1016</v>
      </c>
      <c r="C2970" t="s">
        <v>968</v>
      </c>
      <c r="D2970" t="s">
        <v>1000</v>
      </c>
      <c r="E2970">
        <v>3</v>
      </c>
    </row>
    <row r="2971" spans="1:5" x14ac:dyDescent="0.3">
      <c r="A2971" t="s">
        <v>1003</v>
      </c>
      <c r="B2971" t="s">
        <v>1016</v>
      </c>
      <c r="C2971" t="s">
        <v>969</v>
      </c>
      <c r="D2971" t="s">
        <v>1000</v>
      </c>
      <c r="E2971">
        <v>4</v>
      </c>
    </row>
    <row r="2972" spans="1:5" x14ac:dyDescent="0.3">
      <c r="A2972" t="s">
        <v>1003</v>
      </c>
      <c r="B2972" t="s">
        <v>1016</v>
      </c>
      <c r="C2972" t="s">
        <v>970</v>
      </c>
      <c r="D2972" t="s">
        <v>1000</v>
      </c>
      <c r="E2972">
        <v>3</v>
      </c>
    </row>
    <row r="2973" spans="1:5" x14ac:dyDescent="0.3">
      <c r="A2973" t="s">
        <v>1003</v>
      </c>
      <c r="B2973" t="s">
        <v>1016</v>
      </c>
      <c r="C2973" t="s">
        <v>971</v>
      </c>
      <c r="D2973" t="s">
        <v>1000</v>
      </c>
      <c r="E2973">
        <v>5</v>
      </c>
    </row>
    <row r="2974" spans="1:5" x14ac:dyDescent="0.3">
      <c r="A2974" t="s">
        <v>1003</v>
      </c>
      <c r="B2974" t="s">
        <v>1016</v>
      </c>
      <c r="C2974" t="s">
        <v>972</v>
      </c>
      <c r="D2974" t="s">
        <v>1000</v>
      </c>
      <c r="E2974">
        <v>3</v>
      </c>
    </row>
    <row r="2975" spans="1:5" x14ac:dyDescent="0.3">
      <c r="A2975" t="s">
        <v>1003</v>
      </c>
      <c r="B2975" t="s">
        <v>1016</v>
      </c>
      <c r="C2975" t="s">
        <v>973</v>
      </c>
      <c r="D2975" t="s">
        <v>1000</v>
      </c>
      <c r="E2975">
        <v>3</v>
      </c>
    </row>
    <row r="2976" spans="1:5" x14ac:dyDescent="0.3">
      <c r="A2976" t="s">
        <v>1003</v>
      </c>
      <c r="B2976" t="s">
        <v>1016</v>
      </c>
      <c r="C2976" t="s">
        <v>974</v>
      </c>
      <c r="D2976" t="s">
        <v>1000</v>
      </c>
      <c r="E2976">
        <v>3</v>
      </c>
    </row>
    <row r="2977" spans="1:5" x14ac:dyDescent="0.3">
      <c r="A2977" t="s">
        <v>1003</v>
      </c>
      <c r="B2977" t="s">
        <v>1016</v>
      </c>
      <c r="C2977" t="s">
        <v>975</v>
      </c>
      <c r="D2977" t="s">
        <v>1000</v>
      </c>
      <c r="E2977">
        <v>2</v>
      </c>
    </row>
    <row r="2978" spans="1:5" x14ac:dyDescent="0.3">
      <c r="A2978" t="s">
        <v>1003</v>
      </c>
      <c r="B2978" t="s">
        <v>1016</v>
      </c>
      <c r="C2978" t="s">
        <v>976</v>
      </c>
      <c r="D2978" t="s">
        <v>1000</v>
      </c>
      <c r="E2978">
        <v>3</v>
      </c>
    </row>
    <row r="2979" spans="1:5" x14ac:dyDescent="0.3">
      <c r="A2979" t="s">
        <v>1003</v>
      </c>
      <c r="B2979" t="s">
        <v>1016</v>
      </c>
      <c r="C2979" t="s">
        <v>977</v>
      </c>
      <c r="D2979" t="s">
        <v>1000</v>
      </c>
      <c r="E2979">
        <v>3</v>
      </c>
    </row>
    <row r="2980" spans="1:5" x14ac:dyDescent="0.3">
      <c r="A2980" t="s">
        <v>1003</v>
      </c>
      <c r="B2980" t="s">
        <v>1016</v>
      </c>
      <c r="C2980" t="s">
        <v>978</v>
      </c>
      <c r="D2980" t="s">
        <v>1000</v>
      </c>
      <c r="E2980">
        <v>3</v>
      </c>
    </row>
    <row r="2981" spans="1:5" x14ac:dyDescent="0.3">
      <c r="A2981" t="s">
        <v>1003</v>
      </c>
      <c r="B2981" t="s">
        <v>1016</v>
      </c>
      <c r="C2981" t="s">
        <v>979</v>
      </c>
      <c r="D2981" t="s">
        <v>1000</v>
      </c>
      <c r="E2981">
        <v>3</v>
      </c>
    </row>
    <row r="2982" spans="1:5" x14ac:dyDescent="0.3">
      <c r="A2982" t="s">
        <v>1003</v>
      </c>
      <c r="B2982" t="s">
        <v>1016</v>
      </c>
      <c r="C2982" t="s">
        <v>980</v>
      </c>
      <c r="D2982" t="s">
        <v>1000</v>
      </c>
      <c r="E2982">
        <v>3</v>
      </c>
    </row>
    <row r="2983" spans="1:5" x14ac:dyDescent="0.3">
      <c r="A2983" t="s">
        <v>1003</v>
      </c>
      <c r="B2983" t="s">
        <v>1016</v>
      </c>
      <c r="C2983" t="s">
        <v>981</v>
      </c>
      <c r="D2983" t="s">
        <v>1000</v>
      </c>
      <c r="E2983">
        <v>3</v>
      </c>
    </row>
    <row r="2984" spans="1:5" x14ac:dyDescent="0.3">
      <c r="A2984" t="s">
        <v>1003</v>
      </c>
      <c r="B2984" t="s">
        <v>1016</v>
      </c>
      <c r="C2984" t="s">
        <v>982</v>
      </c>
      <c r="D2984" t="s">
        <v>1000</v>
      </c>
      <c r="E2984">
        <v>3</v>
      </c>
    </row>
    <row r="2985" spans="1:5" x14ac:dyDescent="0.3">
      <c r="A2985" t="s">
        <v>1003</v>
      </c>
      <c r="B2985" t="s">
        <v>1016</v>
      </c>
      <c r="C2985" t="s">
        <v>983</v>
      </c>
      <c r="D2985" t="s">
        <v>1000</v>
      </c>
      <c r="E2985">
        <v>3</v>
      </c>
    </row>
    <row r="2986" spans="1:5" x14ac:dyDescent="0.3">
      <c r="A2986" t="s">
        <v>1003</v>
      </c>
      <c r="B2986" t="s">
        <v>1016</v>
      </c>
      <c r="C2986" t="s">
        <v>984</v>
      </c>
      <c r="D2986" t="s">
        <v>1000</v>
      </c>
      <c r="E2986">
        <v>3</v>
      </c>
    </row>
    <row r="2987" spans="1:5" x14ac:dyDescent="0.3">
      <c r="A2987" t="s">
        <v>1003</v>
      </c>
      <c r="B2987" t="s">
        <v>1016</v>
      </c>
      <c r="C2987" t="s">
        <v>985</v>
      </c>
      <c r="D2987" t="s">
        <v>1000</v>
      </c>
      <c r="E2987">
        <v>4</v>
      </c>
    </row>
    <row r="2988" spans="1:5" x14ac:dyDescent="0.3">
      <c r="A2988" t="s">
        <v>1003</v>
      </c>
      <c r="B2988" t="s">
        <v>1016</v>
      </c>
      <c r="C2988" t="s">
        <v>986</v>
      </c>
      <c r="D2988" t="s">
        <v>1000</v>
      </c>
      <c r="E2988">
        <v>4</v>
      </c>
    </row>
    <row r="2989" spans="1:5" x14ac:dyDescent="0.3">
      <c r="A2989" t="s">
        <v>1003</v>
      </c>
      <c r="B2989" t="s">
        <v>1016</v>
      </c>
      <c r="C2989" t="s">
        <v>987</v>
      </c>
      <c r="D2989" t="s">
        <v>1000</v>
      </c>
      <c r="E2989">
        <v>2</v>
      </c>
    </row>
    <row r="2990" spans="1:5" x14ac:dyDescent="0.3">
      <c r="A2990" t="s">
        <v>1003</v>
      </c>
      <c r="B2990" t="s">
        <v>1016</v>
      </c>
      <c r="C2990" t="s">
        <v>988</v>
      </c>
      <c r="D2990" t="s">
        <v>1000</v>
      </c>
      <c r="E2990">
        <v>3</v>
      </c>
    </row>
    <row r="2991" spans="1:5" x14ac:dyDescent="0.3">
      <c r="A2991" t="s">
        <v>1003</v>
      </c>
      <c r="B2991" t="s">
        <v>1016</v>
      </c>
      <c r="C2991" t="s">
        <v>989</v>
      </c>
      <c r="D2991" t="s">
        <v>1000</v>
      </c>
      <c r="E2991">
        <v>2</v>
      </c>
    </row>
    <row r="2992" spans="1:5" x14ac:dyDescent="0.3">
      <c r="A2992" t="s">
        <v>1003</v>
      </c>
      <c r="B2992" t="s">
        <v>1016</v>
      </c>
      <c r="C2992" t="s">
        <v>990</v>
      </c>
      <c r="D2992" t="s">
        <v>1000</v>
      </c>
      <c r="E2992">
        <v>3</v>
      </c>
    </row>
    <row r="2993" spans="1:5" x14ac:dyDescent="0.3">
      <c r="A2993" t="s">
        <v>1003</v>
      </c>
      <c r="B2993" t="s">
        <v>1016</v>
      </c>
      <c r="C2993" t="s">
        <v>991</v>
      </c>
      <c r="D2993" t="s">
        <v>1000</v>
      </c>
      <c r="E2993">
        <v>3</v>
      </c>
    </row>
    <row r="2994" spans="1:5" x14ac:dyDescent="0.3">
      <c r="A2994" t="s">
        <v>1003</v>
      </c>
      <c r="B2994" t="s">
        <v>1016</v>
      </c>
      <c r="C2994" t="s">
        <v>992</v>
      </c>
      <c r="D2994" t="s">
        <v>1000</v>
      </c>
      <c r="E2994">
        <v>2</v>
      </c>
    </row>
    <row r="2995" spans="1:5" x14ac:dyDescent="0.3">
      <c r="A2995" t="s">
        <v>1003</v>
      </c>
      <c r="B2995" t="s">
        <v>1016</v>
      </c>
      <c r="C2995" t="s">
        <v>993</v>
      </c>
      <c r="D2995" t="s">
        <v>1000</v>
      </c>
      <c r="E2995">
        <v>3</v>
      </c>
    </row>
    <row r="2996" spans="1:5" x14ac:dyDescent="0.3">
      <c r="A2996" t="s">
        <v>1003</v>
      </c>
      <c r="B2996" t="s">
        <v>1016</v>
      </c>
      <c r="C2996" t="s">
        <v>994</v>
      </c>
      <c r="D2996" t="s">
        <v>1000</v>
      </c>
      <c r="E2996">
        <v>3</v>
      </c>
    </row>
    <row r="2997" spans="1:5" x14ac:dyDescent="0.3">
      <c r="A2997" t="s">
        <v>1003</v>
      </c>
      <c r="B2997" t="s">
        <v>1016</v>
      </c>
      <c r="C2997" t="s">
        <v>995</v>
      </c>
      <c r="D2997" t="s">
        <v>1000</v>
      </c>
      <c r="E2997">
        <v>3</v>
      </c>
    </row>
    <row r="2998" spans="1:5" x14ac:dyDescent="0.3">
      <c r="A2998" t="s">
        <v>1003</v>
      </c>
      <c r="B2998" t="s">
        <v>1016</v>
      </c>
      <c r="C2998" t="s">
        <v>996</v>
      </c>
      <c r="D2998" t="s">
        <v>1000</v>
      </c>
      <c r="E2998">
        <v>2</v>
      </c>
    </row>
    <row r="2999" spans="1:5" x14ac:dyDescent="0.3">
      <c r="A2999" t="s">
        <v>1003</v>
      </c>
      <c r="B2999" t="s">
        <v>1016</v>
      </c>
      <c r="C2999" t="s">
        <v>997</v>
      </c>
      <c r="D2999" t="s">
        <v>1000</v>
      </c>
      <c r="E2999">
        <v>3</v>
      </c>
    </row>
    <row r="3000" spans="1:5" x14ac:dyDescent="0.3">
      <c r="A3000" t="s">
        <v>1003</v>
      </c>
      <c r="B3000" t="s">
        <v>1016</v>
      </c>
      <c r="C3000" t="s">
        <v>998</v>
      </c>
      <c r="D3000" t="s">
        <v>1000</v>
      </c>
      <c r="E3000">
        <v>3</v>
      </c>
    </row>
    <row r="3001" spans="1:5" x14ac:dyDescent="0.3">
      <c r="A3001" t="s">
        <v>1003</v>
      </c>
      <c r="B3001" t="s">
        <v>1016</v>
      </c>
      <c r="C3001" t="s">
        <v>999</v>
      </c>
      <c r="D3001" t="s">
        <v>1000</v>
      </c>
      <c r="E30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Company>Università degli Studi di Bergamo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 Pisciella</dc:creator>
  <cp:lastModifiedBy>Paolo Pisciella</cp:lastModifiedBy>
  <dcterms:created xsi:type="dcterms:W3CDTF">2016-10-20T14:57:04Z</dcterms:created>
  <dcterms:modified xsi:type="dcterms:W3CDTF">2016-10-21T09:49:17Z</dcterms:modified>
</cp:coreProperties>
</file>