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yleyacombr-my.sharepoint.com/personal/natane_unyleya_com_br/Documents/Área de Trabalho/Projetos/loja-papelaria/"/>
    </mc:Choice>
  </mc:AlternateContent>
  <xr:revisionPtr revIDLastSave="1" documentId="11_BF749D7D0EC4FDD5F916727B564383C49606BA37" xr6:coauthVersionLast="47" xr6:coauthVersionMax="47" xr10:uidLastSave="{4415683D-76F4-4D6D-80A5-733C1B8924A5}"/>
  <bookViews>
    <workbookView xWindow="-28920" yWindow="1995" windowWidth="29040" windowHeight="15720" xr2:uid="{00000000-000D-0000-FFFF-FFFF00000000}"/>
  </bookViews>
  <sheets>
    <sheet name="Produtos" sheetId="1" r:id="rId1"/>
    <sheet name="Categorias" sheetId="2" r:id="rId2"/>
    <sheet name="Instruções" sheetId="3" r:id="rId3"/>
  </sheets>
  <definedNames>
    <definedName name="_xlnm._FilterDatabase" localSheetId="0" hidden="1">Produtos!$A$1:$I$17</definedName>
  </definedNames>
  <calcPr calcId="0"/>
</workbook>
</file>

<file path=xl/sharedStrings.xml><?xml version="1.0" encoding="utf-8"?>
<sst xmlns="http://schemas.openxmlformats.org/spreadsheetml/2006/main" count="144" uniqueCount="112">
  <si>
    <t>id</t>
  </si>
  <si>
    <t>nome</t>
  </si>
  <si>
    <t>categoria</t>
  </si>
  <si>
    <t>preco</t>
  </si>
  <si>
    <t>estoque</t>
  </si>
  <si>
    <t>descricao</t>
  </si>
  <si>
    <t>imagem</t>
  </si>
  <si>
    <t>emoji</t>
  </si>
  <si>
    <t>ativo</t>
  </si>
  <si>
    <t>can-001</t>
  </si>
  <si>
    <t>Caneta esferográfica azul (caixa c/ 50)</t>
  </si>
  <si>
    <t>Escrita</t>
  </si>
  <si>
    <t>Ponta 1.0 mm, escrita macia. Caixa fechada.</t>
  </si>
  <si>
    <t>🖊️</t>
  </si>
  <si>
    <t>sim</t>
  </si>
  <si>
    <t>can-002</t>
  </si>
  <si>
    <t>Caneta gel colorida — kit c/ 12</t>
  </si>
  <si>
    <t>Cores vibrantes, secagem rápida.</t>
  </si>
  <si>
    <t>🖍️</t>
  </si>
  <si>
    <t>can-003</t>
  </si>
  <si>
    <t>Marca-texto pastel — kit c/ 6</t>
  </si>
  <si>
    <t>Tons suaves, ponta chanfrada.</t>
  </si>
  <si>
    <t>🖌️</t>
  </si>
  <si>
    <t>lap-001</t>
  </si>
  <si>
    <t>Lapiseira 0.7 mm com grip</t>
  </si>
  <si>
    <t>Corpo emborrachado, acompanha grafites.</t>
  </si>
  <si>
    <t>✏️</t>
  </si>
  <si>
    <t>cad-001</t>
  </si>
  <si>
    <t>Caderno universitário 10 matérias</t>
  </si>
  <si>
    <t>Cadernos</t>
  </si>
  <si>
    <t>200 folhas, capa dura, espiral reforçado.</t>
  </si>
  <si>
    <t>📓</t>
  </si>
  <si>
    <t>cad-002</t>
  </si>
  <si>
    <t>Caderno inteligente A5</t>
  </si>
  <si>
    <t>Folhas removíveis, capa personalizável.</t>
  </si>
  <si>
    <t>📔</t>
  </si>
  <si>
    <t>cad-003</t>
  </si>
  <si>
    <t>Bloco de anotações pautado A5</t>
  </si>
  <si>
    <t>80 folhas destacáveis.</t>
  </si>
  <si>
    <t>🗒️</t>
  </si>
  <si>
    <t>esc-001</t>
  </si>
  <si>
    <t>Kit escolar completo</t>
  </si>
  <si>
    <t>Escolar</t>
  </si>
  <si>
    <t>Estojo, lápis, borracha, apontador, régua e cola.</t>
  </si>
  <si>
    <t>🎒</t>
  </si>
  <si>
    <t>esc-002</t>
  </si>
  <si>
    <t>Tesoura escolar sem ponta</t>
  </si>
  <si>
    <t>Lâmina em aço inox, cabo ergonômico.</t>
  </si>
  <si>
    <t>✂️</t>
  </si>
  <si>
    <t>esc-003</t>
  </si>
  <si>
    <t>Cola branca lavável 90 g</t>
  </si>
  <si>
    <t>Não tóxica, secagem transparente.</t>
  </si>
  <si>
    <t>🧴</t>
  </si>
  <si>
    <t>art-001</t>
  </si>
  <si>
    <t>Lápis de cor — estojo c/ 36</t>
  </si>
  <si>
    <t>Arte</t>
  </si>
  <si>
    <t>Pigmentação intensa, mina resistente.</t>
  </si>
  <si>
    <t>🌈</t>
  </si>
  <si>
    <t>art-002</t>
  </si>
  <si>
    <t>Tinta guache — 6 cores</t>
  </si>
  <si>
    <t>Potes de 15 ml, lavável.</t>
  </si>
  <si>
    <t>🎨</t>
  </si>
  <si>
    <t>art-003</t>
  </si>
  <si>
    <t>Bloco de papel canson A4</t>
  </si>
  <si>
    <t>20 folhas, 140 g/m².</t>
  </si>
  <si>
    <t>📄</t>
  </si>
  <si>
    <t>org-001</t>
  </si>
  <si>
    <t>Planner permanente 2026</t>
  </si>
  <si>
    <t>Organização</t>
  </si>
  <si>
    <t>Visão mensal e semanal, adesivos inclusos.</t>
  </si>
  <si>
    <t>📅</t>
  </si>
  <si>
    <t>org-002</t>
  </si>
  <si>
    <t>Pasta catálogo com 50 plásticos</t>
  </si>
  <si>
    <t>Capa em polipropileno, tamanho ofício.</t>
  </si>
  <si>
    <t>📁</t>
  </si>
  <si>
    <t>org-003</t>
  </si>
  <si>
    <t>Kit organizador de mesa</t>
  </si>
  <si>
    <t>Porta-canetas, porta-clipes e bandeja.</t>
  </si>
  <si>
    <t>🗂️</t>
  </si>
  <si>
    <t>Como funciona</t>
  </si>
  <si>
    <t>• Esta lista alimenta a caixa de seleção da coluna categoria, na aba Produtos.</t>
  </si>
  <si>
    <t>• Para criar uma categoria nova, escreva o nome numa linha vazia aqui e use na aba Produtos.</t>
  </si>
  <si>
    <t>• Os filtros do site aparecem na ordem definida em js/config.js; categorias novas entram no fim.</t>
  </si>
  <si>
    <t>Planilha de produtos — Luz de Maria Boutique Criativa</t>
  </si>
  <si>
    <t>Preencha a aba Produtos. O site lê esta planilha e monta o catálogo sozinho.</t>
  </si>
  <si>
    <t>1. Regras de preenchimento</t>
  </si>
  <si>
    <t>• nome e preco são obrigatórios. Linha sem um dos dois é ignorada pelo site.</t>
  </si>
  <si>
    <t>• preco: digite só o número (34,50). O R$ é formatação, não faz parte do valor.</t>
  </si>
  <si>
    <t>• estoque: 0 deixa o produto como esgotado; 1 a 3 mostram aviso de últimas unidades;</t>
  </si>
  <si>
    <t xml:space="preserve">  vazio ou - vende sem controlar quantidade.</t>
  </si>
  <si>
    <t>• ativo: escreva nao para esconder o produto sem apagar a linha.</t>
  </si>
  <si>
    <t>• id: mantenha fixo. Se mudar, quem tiver o produto no carrinho perde o item.</t>
  </si>
  <si>
    <t>• imagem: nome do arquivo salvo na pasta img do site (ex.: caneta.jpg) ou link direto</t>
  </si>
  <si>
    <t xml:space="preserve">  de uma foto na internet. Link do Google Drive não funciona para exibir imagem.</t>
  </si>
  <si>
    <t>• A fórmula =IMAGE() não é lida pelo site. Use o texto do nome do arquivo ou do link.</t>
  </si>
  <si>
    <t>2. Publicar a planilha para o site ler</t>
  </si>
  <si>
    <t>a) Importe este arquivo no Google Planilhas (Arquivo &gt; Importar).</t>
  </si>
  <si>
    <t>b) Arquivo &gt; Compartilhar &gt; Publicar na web.</t>
  </si>
  <si>
    <t>c) Em conteúdo, escolha a aba Produtos (não o documento inteiro).</t>
  </si>
  <si>
    <t>d) Em formato, escolha Valores separados por vírgula (.csv). Clique em Publicar.</t>
  </si>
  <si>
    <t>e) Copie o link gerado e cole em planilhaCSV, no arquivo js/config.js do site.</t>
  </si>
  <si>
    <t>3. O que esperar depois</t>
  </si>
  <si>
    <t>• Mudou preço ou estoque? Salve a planilha; o site pega a alteração em alguns minutos.</t>
  </si>
  <si>
    <t xml:space="preserve">  (o Google leva um tempo para atualizar a versão publicada).</t>
  </si>
  <si>
    <t>• O site precisa estar hospedado (Vercel) para conseguir ler a planilha.</t>
  </si>
  <si>
    <t>• Se a planilha ficar fora do ar, o site continua funcionando com a lista de produtos</t>
  </si>
  <si>
    <t xml:space="preserve">  gravada em js/config.js.</t>
  </si>
  <si>
    <t>• A baixa de estoque é manual: ajuste a coluna estoque quando confirmar o pedido.</t>
  </si>
  <si>
    <t>4. Cuidado com dados sigilosos</t>
  </si>
  <si>
    <t>A aba publicada fica visível para qualquer pessoa com o link. Deixe custo, margem,</t>
  </si>
  <si>
    <t>fornecedor e qualquer dado de cliente em outra aba (ou em outro arquivo), e publique</t>
  </si>
  <si>
    <t>somente a aba Produtos.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</si>
</sst>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3B3229"/>
      <name val="Arial"/>
      <family val="2"/>
    </font>
    <font>
      <sz val="10"/>
      <color rgb="FF3B3229"/>
      <name val="Arial"/>
      <family val="2"/>
    </font>
    <font>
      <b/>
      <sz val="14"/>
      <color rgb="FF3B3229"/>
      <name val="Arial"/>
      <family val="2"/>
    </font>
    <font>
      <sz val="11"/>
      <color rgb="FF3B3229"/>
      <name val="Arial"/>
      <family val="2"/>
    </font>
    <font>
      <b/>
      <sz val="11"/>
      <color rgb="FF9C6D3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B8853"/>
      </patternFill>
    </fill>
    <fill>
      <patternFill patternType="solid">
        <fgColor rgb="FFF6EC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CE0D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D3076DF-EA98-471F-BF40-FAA4849486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2" customWidth="1"/>
    <col min="3" max="3" width="16" customWidth="1"/>
    <col min="4" max="4" width="12" customWidth="1"/>
    <col min="5" max="5" width="10" customWidth="1"/>
    <col min="6" max="6" width="44" customWidth="1"/>
    <col min="7" max="7" width="30" customWidth="1"/>
    <col min="8" max="9" width="9" customWidth="1"/>
  </cols>
  <sheetData>
    <row r="1" spans="1:9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42.9</v>
      </c>
      <c r="E2" s="4">
        <v>12</v>
      </c>
      <c r="F2" s="5" t="s">
        <v>12</v>
      </c>
      <c r="G2" s="2"/>
      <c r="H2" s="4" t="s">
        <v>13</v>
      </c>
      <c r="I2" s="4" t="s">
        <v>14</v>
      </c>
    </row>
    <row r="3" spans="1:9" x14ac:dyDescent="0.3">
      <c r="A3" s="2" t="s">
        <v>15</v>
      </c>
      <c r="B3" s="2" t="s">
        <v>16</v>
      </c>
      <c r="C3" s="2" t="s">
        <v>11</v>
      </c>
      <c r="D3" s="3">
        <v>34.5</v>
      </c>
      <c r="E3" s="4">
        <v>8</v>
      </c>
      <c r="F3" s="5" t="s">
        <v>17</v>
      </c>
      <c r="G3" s="2"/>
      <c r="H3" s="4" t="s">
        <v>18</v>
      </c>
      <c r="I3" s="4" t="s">
        <v>14</v>
      </c>
    </row>
    <row r="4" spans="1:9" x14ac:dyDescent="0.3">
      <c r="A4" s="2" t="s">
        <v>19</v>
      </c>
      <c r="B4" s="2" t="s">
        <v>20</v>
      </c>
      <c r="C4" s="2" t="s">
        <v>11</v>
      </c>
      <c r="D4" s="3">
        <v>19.899999999999999</v>
      </c>
      <c r="E4" s="4">
        <v>3</v>
      </c>
      <c r="F4" s="5" t="s">
        <v>21</v>
      </c>
      <c r="G4" s="2"/>
      <c r="H4" s="4" t="s">
        <v>22</v>
      </c>
      <c r="I4" s="4" t="s">
        <v>14</v>
      </c>
    </row>
    <row r="5" spans="1:9" x14ac:dyDescent="0.3">
      <c r="A5" s="2" t="s">
        <v>23</v>
      </c>
      <c r="B5" s="2" t="s">
        <v>24</v>
      </c>
      <c r="C5" s="2" t="s">
        <v>11</v>
      </c>
      <c r="D5" s="3">
        <v>12</v>
      </c>
      <c r="E5" s="4"/>
      <c r="F5" s="5" t="s">
        <v>25</v>
      </c>
      <c r="G5" s="2"/>
      <c r="H5" s="4" t="s">
        <v>26</v>
      </c>
      <c r="I5" s="4" t="s">
        <v>14</v>
      </c>
    </row>
    <row r="6" spans="1:9" x14ac:dyDescent="0.3">
      <c r="A6" s="2" t="s">
        <v>27</v>
      </c>
      <c r="B6" s="2" t="s">
        <v>28</v>
      </c>
      <c r="C6" s="2" t="s">
        <v>29</v>
      </c>
      <c r="D6" s="3">
        <v>38.9</v>
      </c>
      <c r="E6" s="4">
        <v>15</v>
      </c>
      <c r="F6" s="5" t="s">
        <v>30</v>
      </c>
      <c r="G6" s="2"/>
      <c r="H6" s="4" t="s">
        <v>31</v>
      </c>
      <c r="I6" s="4" t="s">
        <v>14</v>
      </c>
    </row>
    <row r="7" spans="1:9" x14ac:dyDescent="0.3">
      <c r="A7" s="2" t="s">
        <v>32</v>
      </c>
      <c r="B7" s="2" t="s">
        <v>33</v>
      </c>
      <c r="C7" s="2" t="s">
        <v>29</v>
      </c>
      <c r="D7" s="3">
        <v>79.900000000000006</v>
      </c>
      <c r="E7" s="4">
        <v>4</v>
      </c>
      <c r="F7" s="5" t="s">
        <v>34</v>
      </c>
      <c r="G7" s="2"/>
      <c r="H7" s="4" t="s">
        <v>35</v>
      </c>
      <c r="I7" s="4" t="s">
        <v>14</v>
      </c>
    </row>
    <row r="8" spans="1:9" x14ac:dyDescent="0.3">
      <c r="A8" s="2" t="s">
        <v>36</v>
      </c>
      <c r="B8" s="2" t="s">
        <v>37</v>
      </c>
      <c r="C8" s="2" t="s">
        <v>29</v>
      </c>
      <c r="D8" s="3">
        <v>14.5</v>
      </c>
      <c r="E8" s="4"/>
      <c r="F8" s="5" t="s">
        <v>38</v>
      </c>
      <c r="G8" s="2"/>
      <c r="H8" s="4" t="s">
        <v>39</v>
      </c>
      <c r="I8" s="4" t="s">
        <v>14</v>
      </c>
    </row>
    <row r="9" spans="1:9" ht="27.6" x14ac:dyDescent="0.3">
      <c r="A9" s="2" t="s">
        <v>40</v>
      </c>
      <c r="B9" s="2" t="s">
        <v>41</v>
      </c>
      <c r="C9" s="2" t="s">
        <v>42</v>
      </c>
      <c r="D9" s="3">
        <v>89.9</v>
      </c>
      <c r="E9" s="4">
        <v>6</v>
      </c>
      <c r="F9" s="5" t="s">
        <v>43</v>
      </c>
      <c r="G9" s="2"/>
      <c r="H9" s="4" t="s">
        <v>44</v>
      </c>
      <c r="I9" s="4" t="s">
        <v>14</v>
      </c>
    </row>
    <row r="10" spans="1:9" x14ac:dyDescent="0.3">
      <c r="A10" s="2" t="s">
        <v>45</v>
      </c>
      <c r="B10" s="2" t="s">
        <v>46</v>
      </c>
      <c r="C10" s="2" t="s">
        <v>42</v>
      </c>
      <c r="D10" s="3">
        <v>9.9</v>
      </c>
      <c r="E10" s="4">
        <v>20</v>
      </c>
      <c r="F10" s="5" t="s">
        <v>47</v>
      </c>
      <c r="G10" s="2"/>
      <c r="H10" s="4" t="s">
        <v>48</v>
      </c>
      <c r="I10" s="4" t="s">
        <v>14</v>
      </c>
    </row>
    <row r="11" spans="1:9" x14ac:dyDescent="0.3">
      <c r="A11" s="2" t="s">
        <v>49</v>
      </c>
      <c r="B11" s="2" t="s">
        <v>50</v>
      </c>
      <c r="C11" s="2" t="s">
        <v>42</v>
      </c>
      <c r="D11" s="3">
        <v>6.5</v>
      </c>
      <c r="E11" s="4"/>
      <c r="F11" s="5" t="s">
        <v>51</v>
      </c>
      <c r="G11" s="2"/>
      <c r="H11" s="4" t="s">
        <v>52</v>
      </c>
      <c r="I11" s="4" t="s">
        <v>14</v>
      </c>
    </row>
    <row r="12" spans="1:9" x14ac:dyDescent="0.3">
      <c r="A12" s="2" t="s">
        <v>53</v>
      </c>
      <c r="B12" s="2" t="s">
        <v>54</v>
      </c>
      <c r="C12" s="2" t="s">
        <v>55</v>
      </c>
      <c r="D12" s="3">
        <v>64.900000000000006</v>
      </c>
      <c r="E12" s="4">
        <v>5</v>
      </c>
      <c r="F12" s="5" t="s">
        <v>56</v>
      </c>
      <c r="G12" s="2"/>
      <c r="H12" s="4" t="s">
        <v>57</v>
      </c>
      <c r="I12" s="4" t="s">
        <v>14</v>
      </c>
    </row>
    <row r="13" spans="1:9" x14ac:dyDescent="0.3">
      <c r="A13" s="2" t="s">
        <v>58</v>
      </c>
      <c r="B13" s="2" t="s">
        <v>59</v>
      </c>
      <c r="C13" s="2" t="s">
        <v>55</v>
      </c>
      <c r="D13" s="3">
        <v>22</v>
      </c>
      <c r="E13" s="4">
        <v>9</v>
      </c>
      <c r="F13" s="5" t="s">
        <v>60</v>
      </c>
      <c r="G13" s="2"/>
      <c r="H13" s="4" t="s">
        <v>61</v>
      </c>
      <c r="I13" s="4" t="s">
        <v>14</v>
      </c>
    </row>
    <row r="14" spans="1:9" x14ac:dyDescent="0.3">
      <c r="A14" s="2" t="s">
        <v>62</v>
      </c>
      <c r="B14" s="2" t="s">
        <v>63</v>
      </c>
      <c r="C14" s="2" t="s">
        <v>55</v>
      </c>
      <c r="D14" s="3">
        <v>28.9</v>
      </c>
      <c r="E14" s="4">
        <v>2</v>
      </c>
      <c r="F14" s="5" t="s">
        <v>64</v>
      </c>
      <c r="G14" s="2"/>
      <c r="H14" s="4" t="s">
        <v>65</v>
      </c>
      <c r="I14" s="4" t="s">
        <v>14</v>
      </c>
    </row>
    <row r="15" spans="1:9" x14ac:dyDescent="0.3">
      <c r="A15" s="2" t="s">
        <v>66</v>
      </c>
      <c r="B15" s="2" t="s">
        <v>67</v>
      </c>
      <c r="C15" s="2" t="s">
        <v>68</v>
      </c>
      <c r="D15" s="3">
        <v>69.900000000000006</v>
      </c>
      <c r="E15" s="4">
        <v>7</v>
      </c>
      <c r="F15" s="5" t="s">
        <v>69</v>
      </c>
      <c r="G15" s="2"/>
      <c r="H15" s="4" t="s">
        <v>70</v>
      </c>
      <c r="I15" s="4" t="s">
        <v>14</v>
      </c>
    </row>
    <row r="16" spans="1:9" x14ac:dyDescent="0.3">
      <c r="A16" s="2" t="s">
        <v>71</v>
      </c>
      <c r="B16" s="2" t="s">
        <v>72</v>
      </c>
      <c r="C16" s="2" t="s">
        <v>68</v>
      </c>
      <c r="D16" s="3">
        <v>32</v>
      </c>
      <c r="E16" s="4">
        <v>11</v>
      </c>
      <c r="F16" s="5" t="s">
        <v>73</v>
      </c>
      <c r="G16" s="2"/>
      <c r="H16" s="4" t="s">
        <v>74</v>
      </c>
      <c r="I16" s="4" t="s">
        <v>14</v>
      </c>
    </row>
    <row r="17" spans="1:9" x14ac:dyDescent="0.3">
      <c r="A17" s="2" t="s">
        <v>75</v>
      </c>
      <c r="B17" s="2" t="s">
        <v>76</v>
      </c>
      <c r="C17" s="2" t="s">
        <v>68</v>
      </c>
      <c r="D17" s="3">
        <v>54.9</v>
      </c>
      <c r="E17" s="4">
        <v>0</v>
      </c>
      <c r="F17" s="5" t="s">
        <v>77</v>
      </c>
      <c r="G17" s="2"/>
      <c r="H17" s="4" t="s">
        <v>78</v>
      </c>
      <c r="I17" s="4" t="s">
        <v>14</v>
      </c>
    </row>
  </sheetData>
  <autoFilter ref="A1:I17" xr:uid="{00000000-0009-0000-0000-000000000000}"/>
  <dataValidations count="1">
    <dataValidation type="list" allowBlank="1" sqref="I2:I400" xr:uid="{00000000-0002-0000-0000-000001000000}">
      <formula1>"sim,nao"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Categoria inválida" error="Use uma categoria da aba Categorias." xr:uid="{00000000-0002-0000-0000-000000000000}">
          <x14:formula1>
            <xm:f>Categorias!$A$2:$A$30</xm:f>
          </x14:formula1>
          <xm:sqref>C2:C400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1" width="24" customWidth="1"/>
    <col min="3" max="3" width="70" customWidth="1"/>
  </cols>
  <sheetData>
    <row r="1" spans="1:3" x14ac:dyDescent="0.3">
      <c r="A1" s="6" t="s">
        <v>2</v>
      </c>
      <c r="C1" s="7" t="s">
        <v>79</v>
      </c>
    </row>
    <row r="2" spans="1:3" ht="30" customHeight="1" x14ac:dyDescent="0.3">
      <c r="A2" s="8" t="s">
        <v>11</v>
      </c>
      <c r="C2" s="9" t="s">
        <v>80</v>
      </c>
    </row>
    <row r="3" spans="1:3" ht="30" customHeight="1" x14ac:dyDescent="0.3">
      <c r="A3" s="8" t="s">
        <v>29</v>
      </c>
      <c r="C3" s="9" t="s">
        <v>81</v>
      </c>
    </row>
    <row r="4" spans="1:3" ht="30" customHeight="1" x14ac:dyDescent="0.3">
      <c r="A4" s="8" t="s">
        <v>42</v>
      </c>
      <c r="C4" s="9" t="s">
        <v>82</v>
      </c>
    </row>
    <row r="5" spans="1:3" x14ac:dyDescent="0.3">
      <c r="A5" s="8" t="s">
        <v>55</v>
      </c>
    </row>
    <row r="6" spans="1:3" x14ac:dyDescent="0.3">
      <c r="A6" s="8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defaultRowHeight="14.4" x14ac:dyDescent="0.3"/>
  <cols>
    <col min="1" max="1" width="100" customWidth="1"/>
  </cols>
  <sheetData>
    <row r="1" spans="1:1" ht="24" customHeight="1" x14ac:dyDescent="0.3">
      <c r="A1" s="10" t="s">
        <v>83</v>
      </c>
    </row>
    <row r="2" spans="1:1" x14ac:dyDescent="0.3">
      <c r="A2" s="11" t="s">
        <v>84</v>
      </c>
    </row>
    <row r="3" spans="1:1" x14ac:dyDescent="0.3">
      <c r="A3" s="11"/>
    </row>
    <row r="4" spans="1:1" ht="19.95" customHeight="1" x14ac:dyDescent="0.3">
      <c r="A4" s="12" t="s">
        <v>85</v>
      </c>
    </row>
    <row r="5" spans="1:1" x14ac:dyDescent="0.3">
      <c r="A5" s="11" t="s">
        <v>86</v>
      </c>
    </row>
    <row r="6" spans="1:1" x14ac:dyDescent="0.3">
      <c r="A6" s="11" t="s">
        <v>87</v>
      </c>
    </row>
    <row r="7" spans="1:1" x14ac:dyDescent="0.3">
      <c r="A7" s="11" t="s">
        <v>88</v>
      </c>
    </row>
    <row r="8" spans="1:1" x14ac:dyDescent="0.3">
      <c r="A8" s="11" t="s">
        <v>89</v>
      </c>
    </row>
    <row r="9" spans="1:1" x14ac:dyDescent="0.3">
      <c r="A9" s="11" t="s">
        <v>90</v>
      </c>
    </row>
    <row r="10" spans="1:1" x14ac:dyDescent="0.3">
      <c r="A10" s="11" t="s">
        <v>91</v>
      </c>
    </row>
    <row r="11" spans="1:1" x14ac:dyDescent="0.3">
      <c r="A11" s="11" t="s">
        <v>92</v>
      </c>
    </row>
    <row r="12" spans="1:1" x14ac:dyDescent="0.3">
      <c r="A12" s="11" t="s">
        <v>93</v>
      </c>
    </row>
    <row r="13" spans="1:1" x14ac:dyDescent="0.3">
      <c r="A13" s="11" t="s">
        <v>94</v>
      </c>
    </row>
    <row r="14" spans="1:1" x14ac:dyDescent="0.3">
      <c r="A14" s="11"/>
    </row>
    <row r="15" spans="1:1" ht="19.95" customHeight="1" x14ac:dyDescent="0.3">
      <c r="A15" s="12" t="s">
        <v>95</v>
      </c>
    </row>
    <row r="16" spans="1:1" x14ac:dyDescent="0.3">
      <c r="A16" s="11" t="s">
        <v>96</v>
      </c>
    </row>
    <row r="17" spans="1:1" x14ac:dyDescent="0.3">
      <c r="A17" s="11" t="s">
        <v>97</v>
      </c>
    </row>
    <row r="18" spans="1:1" x14ac:dyDescent="0.3">
      <c r="A18" s="11" t="s">
        <v>98</v>
      </c>
    </row>
    <row r="19" spans="1:1" x14ac:dyDescent="0.3">
      <c r="A19" s="11" t="s">
        <v>99</v>
      </c>
    </row>
    <row r="20" spans="1:1" x14ac:dyDescent="0.3">
      <c r="A20" s="11" t="s">
        <v>100</v>
      </c>
    </row>
    <row r="21" spans="1:1" x14ac:dyDescent="0.3">
      <c r="A21" s="11"/>
    </row>
    <row r="22" spans="1:1" ht="19.95" customHeight="1" x14ac:dyDescent="0.3">
      <c r="A22" s="12" t="s">
        <v>101</v>
      </c>
    </row>
    <row r="23" spans="1:1" x14ac:dyDescent="0.3">
      <c r="A23" s="11" t="s">
        <v>102</v>
      </c>
    </row>
    <row r="24" spans="1:1" x14ac:dyDescent="0.3">
      <c r="A24" s="11" t="s">
        <v>103</v>
      </c>
    </row>
    <row r="25" spans="1:1" x14ac:dyDescent="0.3">
      <c r="A25" s="11" t="s">
        <v>104</v>
      </c>
    </row>
    <row r="26" spans="1:1" x14ac:dyDescent="0.3">
      <c r="A26" s="11" t="s">
        <v>105</v>
      </c>
    </row>
    <row r="27" spans="1:1" x14ac:dyDescent="0.3">
      <c r="A27" s="11" t="s">
        <v>106</v>
      </c>
    </row>
    <row r="28" spans="1:1" x14ac:dyDescent="0.3">
      <c r="A28" s="11" t="s">
        <v>107</v>
      </c>
    </row>
    <row r="29" spans="1:1" x14ac:dyDescent="0.3">
      <c r="A29" s="11"/>
    </row>
    <row r="30" spans="1:1" ht="19.95" customHeight="1" x14ac:dyDescent="0.3">
      <c r="A30" s="12" t="s">
        <v>108</v>
      </c>
    </row>
    <row r="31" spans="1:1" x14ac:dyDescent="0.3">
      <c r="A31" s="11" t="s">
        <v>109</v>
      </c>
    </row>
    <row r="32" spans="1:1" x14ac:dyDescent="0.3">
      <c r="A32" s="11" t="s">
        <v>110</v>
      </c>
    </row>
    <row r="33" spans="1:1" x14ac:dyDescent="0.3">
      <c r="A33" s="1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Categorias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Natane Alves Dourado</cp:lastModifiedBy>
  <dcterms:created xsi:type="dcterms:W3CDTF">2026-08-07T18:14:08Z</dcterms:created>
  <dcterms:modified xsi:type="dcterms:W3CDTF">2026-08-07T18:15:36Z</dcterms:modified>
</cp:coreProperties>
</file>