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6cca0ef3874a8/Northeastern University Work/Spring 2023/INFO6205/Robin/Assignment 5/"/>
    </mc:Choice>
  </mc:AlternateContent>
  <xr:revisionPtr revIDLastSave="689" documentId="8_{CAC5FCE7-24C3-4273-88EF-E848A62E6287}" xr6:coauthVersionLast="47" xr6:coauthVersionMax="47" xr10:uidLastSave="{88B01E0C-3395-4BA6-AF54-7EFDB5519F31}"/>
  <bookViews>
    <workbookView xWindow="-120" yWindow="-120" windowWidth="29040" windowHeight="15720" firstSheet="2" activeTab="3" xr2:uid="{4D70017E-4940-4DBF-AEAD-C85B9721C6FE}"/>
  </bookViews>
  <sheets>
    <sheet name="Threads 2 - Varying Array Size" sheetId="1" r:id="rId1"/>
    <sheet name="Threads 4 - Varying Array Size" sheetId="2" r:id="rId2"/>
    <sheet name="Array 2 Mil - Varying Threads" sheetId="3" r:id="rId3"/>
    <sheet name="Array 8 Mil - Varying Threads" sheetId="4" r:id="rId4"/>
    <sheet name="Array 32 Mil - Varying Threa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<sst xmlns="http://schemas.openxmlformats.org/spreadsheetml/2006/main" count="35" uniqueCount="16">
  <si>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Threads = 2</t>
  </si>
  <si>
    <t>Threads = 4</t>
  </si>
  <si>
    <t>Cut-Off Ratio</t>
  </si>
  <si>
    <t>Array Size = 2000000</t>
  </si>
  <si>
    <t>2 Threads</t>
  </si>
  <si>
    <t>4 Threads</t>
  </si>
  <si>
    <t>8 Threads</t>
  </si>
  <si>
    <t>16 Threads</t>
  </si>
  <si>
    <t>32 Threads</t>
  </si>
  <si>
    <t>Array Size = 8000000</t>
  </si>
  <si>
    <t>Array Size = 32000000</t>
  </si>
  <si>
    <t>2,000,000</t>
  </si>
  <si>
    <t>4,000,000</t>
  </si>
  <si>
    <t>8,000,000</t>
  </si>
  <si>
    <t>16,000,000</t>
  </si>
  <si>
    <t>32,000,000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</si>
</sst>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Cut-Off</a:t>
            </a:r>
            <a:r>
              <a:rPr lang="en-US" baseline="0"/>
              <a:t> Ratio and Time taken to sort over different array sizes with 2 Threads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2 - Varying Array Size'!$C$2</c:f>
              <c:strCache>
                <c:ptCount val="1"/>
                <c:pt idx="0">
                  <c:v>2,000,000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'Threads 2 -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2 - Varying Array Size'!$C$3:$C$22</c:f>
              <c:numCache>
                <c:formatCode>General</c:formatCode>
                <c:ptCount val="20"/>
                <c:pt idx="0">
                  <c:v>904</c:v>
                </c:pt>
                <c:pt idx="1">
                  <c:v>412</c:v>
                </c:pt>
                <c:pt idx="2">
                  <c:v>400</c:v>
                </c:pt>
                <c:pt idx="3">
                  <c:v>415</c:v>
                </c:pt>
                <c:pt idx="4">
                  <c:v>404</c:v>
                </c:pt>
                <c:pt idx="5">
                  <c:v>466</c:v>
                </c:pt>
                <c:pt idx="6">
                  <c:v>453</c:v>
                </c:pt>
                <c:pt idx="7">
                  <c:v>464</c:v>
                </c:pt>
                <c:pt idx="8">
                  <c:v>487</c:v>
                </c:pt>
                <c:pt idx="9">
                  <c:v>468</c:v>
                </c:pt>
                <c:pt idx="10">
                  <c:v>622</c:v>
                </c:pt>
                <c:pt idx="11">
                  <c:v>621</c:v>
                </c:pt>
                <c:pt idx="12">
                  <c:v>622</c:v>
                </c:pt>
                <c:pt idx="13">
                  <c:v>637</c:v>
                </c:pt>
                <c:pt idx="14">
                  <c:v>636</c:v>
                </c:pt>
                <c:pt idx="15">
                  <c:v>622</c:v>
                </c:pt>
                <c:pt idx="16">
                  <c:v>621</c:v>
                </c:pt>
                <c:pt idx="17">
                  <c:v>629</c:v>
                </c:pt>
                <c:pt idx="18">
                  <c:v>631</c:v>
                </c:pt>
                <c:pt idx="19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E-41E5-9EAF-4D5118D702BA}"/>
            </c:ext>
          </c:extLst>
        </c:ser>
        <c:ser>
          <c:idx val="1"/>
          <c:order val="1"/>
          <c:tx>
            <c:strRef>
              <c:f>'Threads 2 - Varying Array Size'!$D$2</c:f>
              <c:strCache>
                <c:ptCount val="1"/>
                <c:pt idx="0">
                  <c:v>4,000,000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'Threads 2 -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2 - Varying Array Size'!$D$3:$D$22</c:f>
              <c:numCache>
                <c:formatCode>General</c:formatCode>
                <c:ptCount val="20"/>
                <c:pt idx="0">
                  <c:v>1584</c:v>
                </c:pt>
                <c:pt idx="1">
                  <c:v>865</c:v>
                </c:pt>
                <c:pt idx="2">
                  <c:v>839</c:v>
                </c:pt>
                <c:pt idx="3">
                  <c:v>842</c:v>
                </c:pt>
                <c:pt idx="4">
                  <c:v>833</c:v>
                </c:pt>
                <c:pt idx="5">
                  <c:v>1000</c:v>
                </c:pt>
                <c:pt idx="6">
                  <c:v>1007</c:v>
                </c:pt>
                <c:pt idx="7">
                  <c:v>994</c:v>
                </c:pt>
                <c:pt idx="8">
                  <c:v>1005</c:v>
                </c:pt>
                <c:pt idx="9">
                  <c:v>980</c:v>
                </c:pt>
                <c:pt idx="10">
                  <c:v>1404</c:v>
                </c:pt>
                <c:pt idx="11">
                  <c:v>1386</c:v>
                </c:pt>
                <c:pt idx="12">
                  <c:v>1386</c:v>
                </c:pt>
                <c:pt idx="13">
                  <c:v>1381</c:v>
                </c:pt>
                <c:pt idx="14">
                  <c:v>1375</c:v>
                </c:pt>
                <c:pt idx="15">
                  <c:v>1396</c:v>
                </c:pt>
                <c:pt idx="16">
                  <c:v>1400</c:v>
                </c:pt>
                <c:pt idx="17">
                  <c:v>1410</c:v>
                </c:pt>
                <c:pt idx="18">
                  <c:v>1407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E-41E5-9EAF-4D5118D702BA}"/>
            </c:ext>
          </c:extLst>
        </c:ser>
        <c:ser>
          <c:idx val="2"/>
          <c:order val="2"/>
          <c:tx>
            <c:strRef>
              <c:f>'Threads 2 - Varying Array Size'!$E$2</c:f>
              <c:strCache>
                <c:ptCount val="1"/>
                <c:pt idx="0">
                  <c:v>8,000,000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'Threads 2 -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2 - Varying Array Size'!$E$3:$E$22</c:f>
              <c:numCache>
                <c:formatCode>General</c:formatCode>
                <c:ptCount val="20"/>
                <c:pt idx="0">
                  <c:v>2299</c:v>
                </c:pt>
                <c:pt idx="1">
                  <c:v>1734</c:v>
                </c:pt>
                <c:pt idx="2">
                  <c:v>1607</c:v>
                </c:pt>
                <c:pt idx="3">
                  <c:v>1631</c:v>
                </c:pt>
                <c:pt idx="4">
                  <c:v>1615</c:v>
                </c:pt>
                <c:pt idx="5">
                  <c:v>1921</c:v>
                </c:pt>
                <c:pt idx="6">
                  <c:v>1909</c:v>
                </c:pt>
                <c:pt idx="7">
                  <c:v>1918</c:v>
                </c:pt>
                <c:pt idx="8">
                  <c:v>1922</c:v>
                </c:pt>
                <c:pt idx="9">
                  <c:v>1929</c:v>
                </c:pt>
                <c:pt idx="10">
                  <c:v>2674</c:v>
                </c:pt>
                <c:pt idx="11">
                  <c:v>2640</c:v>
                </c:pt>
                <c:pt idx="12">
                  <c:v>2646</c:v>
                </c:pt>
                <c:pt idx="13">
                  <c:v>2647</c:v>
                </c:pt>
                <c:pt idx="14">
                  <c:v>2667</c:v>
                </c:pt>
                <c:pt idx="15">
                  <c:v>2693</c:v>
                </c:pt>
                <c:pt idx="16">
                  <c:v>2663</c:v>
                </c:pt>
                <c:pt idx="17">
                  <c:v>2672</c:v>
                </c:pt>
                <c:pt idx="18">
                  <c:v>2680</c:v>
                </c:pt>
                <c:pt idx="19">
                  <c:v>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E-41E5-9EAF-4D5118D702BA}"/>
            </c:ext>
          </c:extLst>
        </c:ser>
        <c:ser>
          <c:idx val="3"/>
          <c:order val="3"/>
          <c:tx>
            <c:strRef>
              <c:f>'Threads 2 - Varying Array Size'!$F$2</c:f>
              <c:strCache>
                <c:ptCount val="1"/>
                <c:pt idx="0">
                  <c:v>16,000,000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'Threads 2 -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2 - Varying Array Size'!$F$3:$F$22</c:f>
              <c:numCache>
                <c:formatCode>General</c:formatCode>
                <c:ptCount val="20"/>
                <c:pt idx="0">
                  <c:v>4180</c:v>
                </c:pt>
                <c:pt idx="1">
                  <c:v>3589</c:v>
                </c:pt>
                <c:pt idx="2">
                  <c:v>3359</c:v>
                </c:pt>
                <c:pt idx="3">
                  <c:v>3344</c:v>
                </c:pt>
                <c:pt idx="4">
                  <c:v>3373</c:v>
                </c:pt>
                <c:pt idx="5">
                  <c:v>4084</c:v>
                </c:pt>
                <c:pt idx="6">
                  <c:v>4099</c:v>
                </c:pt>
                <c:pt idx="7">
                  <c:v>4078</c:v>
                </c:pt>
                <c:pt idx="8">
                  <c:v>4060</c:v>
                </c:pt>
                <c:pt idx="9">
                  <c:v>4061</c:v>
                </c:pt>
                <c:pt idx="10">
                  <c:v>5847</c:v>
                </c:pt>
                <c:pt idx="11">
                  <c:v>5892</c:v>
                </c:pt>
                <c:pt idx="12">
                  <c:v>5842</c:v>
                </c:pt>
                <c:pt idx="13">
                  <c:v>5886</c:v>
                </c:pt>
                <c:pt idx="14">
                  <c:v>5864</c:v>
                </c:pt>
                <c:pt idx="15">
                  <c:v>5845</c:v>
                </c:pt>
                <c:pt idx="16">
                  <c:v>5928</c:v>
                </c:pt>
                <c:pt idx="17">
                  <c:v>5830</c:v>
                </c:pt>
                <c:pt idx="18">
                  <c:v>5853</c:v>
                </c:pt>
                <c:pt idx="19">
                  <c:v>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E-41E5-9EAF-4D5118D702BA}"/>
            </c:ext>
          </c:extLst>
        </c:ser>
        <c:ser>
          <c:idx val="4"/>
          <c:order val="4"/>
          <c:tx>
            <c:strRef>
              <c:f>'Threads 2 - Varying Array Size'!$G$2</c:f>
              <c:strCache>
                <c:ptCount val="1"/>
                <c:pt idx="0">
                  <c:v>32,000,000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'Threads 2 -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2 - Varying Array Size'!$G$3:$G$22</c:f>
              <c:numCache>
                <c:formatCode>General</c:formatCode>
                <c:ptCount val="20"/>
                <c:pt idx="0">
                  <c:v>9603</c:v>
                </c:pt>
                <c:pt idx="1">
                  <c:v>6802</c:v>
                </c:pt>
                <c:pt idx="2">
                  <c:v>6631</c:v>
                </c:pt>
                <c:pt idx="3">
                  <c:v>6541</c:v>
                </c:pt>
                <c:pt idx="4">
                  <c:v>6539</c:v>
                </c:pt>
                <c:pt idx="5">
                  <c:v>8051</c:v>
                </c:pt>
                <c:pt idx="6">
                  <c:v>8049</c:v>
                </c:pt>
                <c:pt idx="7">
                  <c:v>8076</c:v>
                </c:pt>
                <c:pt idx="8">
                  <c:v>8118</c:v>
                </c:pt>
                <c:pt idx="9">
                  <c:v>8084</c:v>
                </c:pt>
                <c:pt idx="10">
                  <c:v>11576</c:v>
                </c:pt>
                <c:pt idx="11">
                  <c:v>11544</c:v>
                </c:pt>
                <c:pt idx="12">
                  <c:v>11651</c:v>
                </c:pt>
                <c:pt idx="13">
                  <c:v>11638</c:v>
                </c:pt>
                <c:pt idx="14">
                  <c:v>11505</c:v>
                </c:pt>
                <c:pt idx="15">
                  <c:v>11503</c:v>
                </c:pt>
                <c:pt idx="16">
                  <c:v>11590</c:v>
                </c:pt>
                <c:pt idx="17">
                  <c:v>11756</c:v>
                </c:pt>
                <c:pt idx="18">
                  <c:v>11719</c:v>
                </c:pt>
                <c:pt idx="19">
                  <c:v>11691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E-41E5-9EAF-4D5118D7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00096"/>
        <c:axId val="2053800928"/>
      </c:lineChart>
      <c:catAx>
        <c:axId val="20538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928"/>
        <c:crosses val="autoZero"/>
        <c:auto val="1"/>
        <c:lblAlgn val="ctr"/>
        <c:lblOffset val="100"/>
        <c:noMultiLvlLbl val="0"/>
      </c:catAx>
      <c:valAx>
        <c:axId val="2053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Cut-Off</a:t>
            </a:r>
            <a:r>
              <a:rPr lang="en-US" baseline="0"/>
              <a:t> Ratio and Time taken to sort over different array sizes with 4 Threads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4 - Varying Array Size'!$B$2</c:f>
              <c:strCache>
                <c:ptCount val="1"/>
                <c:pt idx="0">
                  <c:v>Cut-Off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'Threads 4 -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4 -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1-446F-B53A-1E5670737F95}"/>
            </c:ext>
          </c:extLst>
        </c:ser>
        <c:ser>
          <c:idx val="1"/>
          <c:order val="1"/>
          <c:tx>
            <c:strRef>
              <c:f>'Threads 4 - Varying Array Size'!$C$2</c:f>
              <c:strCache>
                <c:ptCount val="1"/>
                <c:pt idx="0">
                  <c:v>2,000,000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'Threads 4 -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4 - Varying Array Size'!$C$3:$C$22</c:f>
              <c:numCache>
                <c:formatCode>General</c:formatCode>
                <c:ptCount val="20"/>
                <c:pt idx="0">
                  <c:v>691</c:v>
                </c:pt>
                <c:pt idx="1">
                  <c:v>409</c:v>
                </c:pt>
                <c:pt idx="2">
                  <c:v>402</c:v>
                </c:pt>
                <c:pt idx="3">
                  <c:v>397</c:v>
                </c:pt>
                <c:pt idx="4">
                  <c:v>399</c:v>
                </c:pt>
                <c:pt idx="5">
                  <c:v>472</c:v>
                </c:pt>
                <c:pt idx="6">
                  <c:v>478</c:v>
                </c:pt>
                <c:pt idx="7">
                  <c:v>471</c:v>
                </c:pt>
                <c:pt idx="8">
                  <c:v>483</c:v>
                </c:pt>
                <c:pt idx="9">
                  <c:v>475</c:v>
                </c:pt>
                <c:pt idx="10">
                  <c:v>649</c:v>
                </c:pt>
                <c:pt idx="11">
                  <c:v>652</c:v>
                </c:pt>
                <c:pt idx="12">
                  <c:v>645</c:v>
                </c:pt>
                <c:pt idx="13">
                  <c:v>648</c:v>
                </c:pt>
                <c:pt idx="14">
                  <c:v>647</c:v>
                </c:pt>
                <c:pt idx="15">
                  <c:v>650</c:v>
                </c:pt>
                <c:pt idx="16">
                  <c:v>646</c:v>
                </c:pt>
                <c:pt idx="17">
                  <c:v>646</c:v>
                </c:pt>
                <c:pt idx="18">
                  <c:v>650</c:v>
                </c:pt>
                <c:pt idx="19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1-446F-B53A-1E5670737F95}"/>
            </c:ext>
          </c:extLst>
        </c:ser>
        <c:ser>
          <c:idx val="2"/>
          <c:order val="2"/>
          <c:tx>
            <c:strRef>
              <c:f>'Threads 4 - Varying Array Size'!$D$2</c:f>
              <c:strCache>
                <c:ptCount val="1"/>
                <c:pt idx="0">
                  <c:v>4,000,000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'Threads 4 -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4 - Varying Array Size'!$D$3:$D$22</c:f>
              <c:numCache>
                <c:formatCode>General</c:formatCode>
                <c:ptCount val="20"/>
                <c:pt idx="0">
                  <c:v>1204</c:v>
                </c:pt>
                <c:pt idx="1">
                  <c:v>842</c:v>
                </c:pt>
                <c:pt idx="2">
                  <c:v>861</c:v>
                </c:pt>
                <c:pt idx="3">
                  <c:v>817</c:v>
                </c:pt>
                <c:pt idx="4">
                  <c:v>832</c:v>
                </c:pt>
                <c:pt idx="5">
                  <c:v>1051</c:v>
                </c:pt>
                <c:pt idx="6">
                  <c:v>1057</c:v>
                </c:pt>
                <c:pt idx="7">
                  <c:v>1064</c:v>
                </c:pt>
                <c:pt idx="8">
                  <c:v>1067</c:v>
                </c:pt>
                <c:pt idx="9">
                  <c:v>1077</c:v>
                </c:pt>
                <c:pt idx="10">
                  <c:v>1402</c:v>
                </c:pt>
                <c:pt idx="11">
                  <c:v>1380</c:v>
                </c:pt>
                <c:pt idx="12">
                  <c:v>1349</c:v>
                </c:pt>
                <c:pt idx="13">
                  <c:v>1357</c:v>
                </c:pt>
                <c:pt idx="14">
                  <c:v>1339</c:v>
                </c:pt>
                <c:pt idx="15">
                  <c:v>1340</c:v>
                </c:pt>
                <c:pt idx="16">
                  <c:v>1334</c:v>
                </c:pt>
                <c:pt idx="17">
                  <c:v>1316</c:v>
                </c:pt>
                <c:pt idx="18">
                  <c:v>1342</c:v>
                </c:pt>
                <c:pt idx="19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1-446F-B53A-1E5670737F95}"/>
            </c:ext>
          </c:extLst>
        </c:ser>
        <c:ser>
          <c:idx val="3"/>
          <c:order val="3"/>
          <c:tx>
            <c:strRef>
              <c:f>'Threads 4 - Varying Array Size'!$E$2</c:f>
              <c:strCache>
                <c:ptCount val="1"/>
                <c:pt idx="0">
                  <c:v>8,000,000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'Threads 4 -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4 - Varying Array Size'!$E$3:$E$22</c:f>
              <c:numCache>
                <c:formatCode>General</c:formatCode>
                <c:ptCount val="20"/>
                <c:pt idx="0">
                  <c:v>2317</c:v>
                </c:pt>
                <c:pt idx="1">
                  <c:v>1770</c:v>
                </c:pt>
                <c:pt idx="2">
                  <c:v>1795</c:v>
                </c:pt>
                <c:pt idx="3">
                  <c:v>1890</c:v>
                </c:pt>
                <c:pt idx="4">
                  <c:v>1711</c:v>
                </c:pt>
                <c:pt idx="5">
                  <c:v>2162</c:v>
                </c:pt>
                <c:pt idx="6">
                  <c:v>2139</c:v>
                </c:pt>
                <c:pt idx="7">
                  <c:v>2161</c:v>
                </c:pt>
                <c:pt idx="8">
                  <c:v>2016</c:v>
                </c:pt>
                <c:pt idx="9">
                  <c:v>1988</c:v>
                </c:pt>
                <c:pt idx="10">
                  <c:v>2772</c:v>
                </c:pt>
                <c:pt idx="11">
                  <c:v>2731</c:v>
                </c:pt>
                <c:pt idx="12">
                  <c:v>2821</c:v>
                </c:pt>
                <c:pt idx="13">
                  <c:v>2842</c:v>
                </c:pt>
                <c:pt idx="14">
                  <c:v>2906</c:v>
                </c:pt>
                <c:pt idx="15">
                  <c:v>2840</c:v>
                </c:pt>
                <c:pt idx="16">
                  <c:v>2875</c:v>
                </c:pt>
                <c:pt idx="17">
                  <c:v>2853</c:v>
                </c:pt>
                <c:pt idx="18">
                  <c:v>2740</c:v>
                </c:pt>
                <c:pt idx="19">
                  <c:v>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1-446F-B53A-1E5670737F95}"/>
            </c:ext>
          </c:extLst>
        </c:ser>
        <c:ser>
          <c:idx val="4"/>
          <c:order val="4"/>
          <c:tx>
            <c:strRef>
              <c:f>'Threads 4 - Varying Array Size'!$F$2</c:f>
              <c:strCache>
                <c:ptCount val="1"/>
                <c:pt idx="0">
                  <c:v>16,000,000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'Threads 4 -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4 - Varying Array Size'!$F$3:$F$22</c:f>
              <c:numCache>
                <c:formatCode>General</c:formatCode>
                <c:ptCount val="20"/>
                <c:pt idx="0">
                  <c:v>4042</c:v>
                </c:pt>
                <c:pt idx="1">
                  <c:v>3475</c:v>
                </c:pt>
                <c:pt idx="2">
                  <c:v>3438</c:v>
                </c:pt>
                <c:pt idx="3">
                  <c:v>3410</c:v>
                </c:pt>
                <c:pt idx="4">
                  <c:v>3390</c:v>
                </c:pt>
                <c:pt idx="5">
                  <c:v>4147</c:v>
                </c:pt>
                <c:pt idx="6">
                  <c:v>4137</c:v>
                </c:pt>
                <c:pt idx="7">
                  <c:v>4130</c:v>
                </c:pt>
                <c:pt idx="8">
                  <c:v>4155</c:v>
                </c:pt>
                <c:pt idx="9">
                  <c:v>4114</c:v>
                </c:pt>
                <c:pt idx="10">
                  <c:v>5897</c:v>
                </c:pt>
                <c:pt idx="11">
                  <c:v>5861</c:v>
                </c:pt>
                <c:pt idx="12">
                  <c:v>5877</c:v>
                </c:pt>
                <c:pt idx="13">
                  <c:v>5845</c:v>
                </c:pt>
                <c:pt idx="14">
                  <c:v>5878</c:v>
                </c:pt>
                <c:pt idx="15">
                  <c:v>5872</c:v>
                </c:pt>
                <c:pt idx="16">
                  <c:v>5878</c:v>
                </c:pt>
                <c:pt idx="17">
                  <c:v>5834</c:v>
                </c:pt>
                <c:pt idx="18">
                  <c:v>5860</c:v>
                </c:pt>
                <c:pt idx="19">
                  <c:v>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1-446F-B53A-1E5670737F95}"/>
            </c:ext>
          </c:extLst>
        </c:ser>
        <c:ser>
          <c:idx val="5"/>
          <c:order val="5"/>
          <c:tx>
            <c:strRef>
              <c:f>'Threads 4 - Varying Array Size'!$G$2</c:f>
              <c:strCache>
                <c:ptCount val="1"/>
                <c:pt idx="0">
                  <c:v>32,000,000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'Threads 4 - Varying Array Size'!$B$3:$B$22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'Threads 4 - Varying Array Size'!$G$3:$G$22</c:f>
              <c:numCache>
                <c:formatCode>General</c:formatCode>
                <c:ptCount val="20"/>
                <c:pt idx="0">
                  <c:v>7677</c:v>
                </c:pt>
                <c:pt idx="1">
                  <c:v>6723</c:v>
                </c:pt>
                <c:pt idx="2">
                  <c:v>6527</c:v>
                </c:pt>
                <c:pt idx="3">
                  <c:v>6601</c:v>
                </c:pt>
                <c:pt idx="4">
                  <c:v>6544</c:v>
                </c:pt>
                <c:pt idx="5">
                  <c:v>8023</c:v>
                </c:pt>
                <c:pt idx="6">
                  <c:v>7955</c:v>
                </c:pt>
                <c:pt idx="7">
                  <c:v>7996</c:v>
                </c:pt>
                <c:pt idx="8">
                  <c:v>8022</c:v>
                </c:pt>
                <c:pt idx="9">
                  <c:v>7995</c:v>
                </c:pt>
                <c:pt idx="10">
                  <c:v>11383</c:v>
                </c:pt>
                <c:pt idx="11">
                  <c:v>11418</c:v>
                </c:pt>
                <c:pt idx="12">
                  <c:v>11459</c:v>
                </c:pt>
                <c:pt idx="13">
                  <c:v>11401</c:v>
                </c:pt>
                <c:pt idx="14">
                  <c:v>11374</c:v>
                </c:pt>
                <c:pt idx="15">
                  <c:v>11366</c:v>
                </c:pt>
                <c:pt idx="16">
                  <c:v>11345</c:v>
                </c:pt>
                <c:pt idx="17">
                  <c:v>11407</c:v>
                </c:pt>
                <c:pt idx="18">
                  <c:v>11424</c:v>
                </c:pt>
                <c:pt idx="19">
                  <c:v>11334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1-446F-B53A-1E567073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00096"/>
        <c:axId val="2053800928"/>
      </c:lineChart>
      <c:catAx>
        <c:axId val="20538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928"/>
        <c:crosses val="autoZero"/>
        <c:auto val="1"/>
        <c:lblAlgn val="ctr"/>
        <c:lblOffset val="100"/>
        <c:noMultiLvlLbl val="0"/>
      </c:catAx>
      <c:valAx>
        <c:axId val="2053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Cut-Off</a:t>
            </a:r>
            <a:r>
              <a:rPr lang="en-US" baseline="0"/>
              <a:t> Ratio and Time taken to sort over different number of threads with array size as 2,000,000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'Array 2 Mil - Varying Threads'!$C$2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2 Mil - Varying Threads'!$C$3:$C$22</c:f>
              <c:numCache>
                <c:formatCode>General</c:formatCode>
                <c:ptCount val="20"/>
                <c:pt idx="0">
                  <c:v>934</c:v>
                </c:pt>
                <c:pt idx="1">
                  <c:v>410</c:v>
                </c:pt>
                <c:pt idx="2">
                  <c:v>403</c:v>
                </c:pt>
                <c:pt idx="3">
                  <c:v>409</c:v>
                </c:pt>
                <c:pt idx="4">
                  <c:v>407</c:v>
                </c:pt>
                <c:pt idx="5">
                  <c:v>469</c:v>
                </c:pt>
                <c:pt idx="6">
                  <c:v>470</c:v>
                </c:pt>
                <c:pt idx="7">
                  <c:v>464</c:v>
                </c:pt>
                <c:pt idx="8">
                  <c:v>465</c:v>
                </c:pt>
                <c:pt idx="9">
                  <c:v>473</c:v>
                </c:pt>
                <c:pt idx="10">
                  <c:v>628</c:v>
                </c:pt>
                <c:pt idx="11">
                  <c:v>623</c:v>
                </c:pt>
                <c:pt idx="12">
                  <c:v>627</c:v>
                </c:pt>
                <c:pt idx="13">
                  <c:v>623</c:v>
                </c:pt>
                <c:pt idx="14">
                  <c:v>618</c:v>
                </c:pt>
                <c:pt idx="15">
                  <c:v>625</c:v>
                </c:pt>
                <c:pt idx="16">
                  <c:v>613</c:v>
                </c:pt>
                <c:pt idx="17">
                  <c:v>620</c:v>
                </c:pt>
                <c:pt idx="18">
                  <c:v>622</c:v>
                </c:pt>
                <c:pt idx="19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C-4874-9591-E8D16B8BF545}"/>
            </c:ext>
          </c:extLst>
        </c:ser>
        <c:ser>
          <c:idx val="2"/>
          <c:order val="1"/>
          <c:tx>
            <c:strRef>
              <c:f>'Array 2 Mil - Varying Threads'!$D$2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 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2 Mil - Varying Threads'!$D$3:$D$22</c:f>
              <c:numCache>
                <c:formatCode>General</c:formatCode>
                <c:ptCount val="20"/>
                <c:pt idx="0">
                  <c:v>895</c:v>
                </c:pt>
                <c:pt idx="1">
                  <c:v>404</c:v>
                </c:pt>
                <c:pt idx="2">
                  <c:v>390</c:v>
                </c:pt>
                <c:pt idx="3">
                  <c:v>405</c:v>
                </c:pt>
                <c:pt idx="4">
                  <c:v>391</c:v>
                </c:pt>
                <c:pt idx="5">
                  <c:v>457</c:v>
                </c:pt>
                <c:pt idx="6">
                  <c:v>456</c:v>
                </c:pt>
                <c:pt idx="7">
                  <c:v>454</c:v>
                </c:pt>
                <c:pt idx="8">
                  <c:v>459</c:v>
                </c:pt>
                <c:pt idx="9">
                  <c:v>467</c:v>
                </c:pt>
                <c:pt idx="10">
                  <c:v>638</c:v>
                </c:pt>
                <c:pt idx="11">
                  <c:v>618</c:v>
                </c:pt>
                <c:pt idx="12">
                  <c:v>618</c:v>
                </c:pt>
                <c:pt idx="13">
                  <c:v>620</c:v>
                </c:pt>
                <c:pt idx="14">
                  <c:v>614</c:v>
                </c:pt>
                <c:pt idx="15">
                  <c:v>613</c:v>
                </c:pt>
                <c:pt idx="16">
                  <c:v>620</c:v>
                </c:pt>
                <c:pt idx="17">
                  <c:v>623</c:v>
                </c:pt>
                <c:pt idx="18">
                  <c:v>619</c:v>
                </c:pt>
                <c:pt idx="19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C-4874-9591-E8D16B8BF545}"/>
            </c:ext>
          </c:extLst>
        </c:ser>
        <c:ser>
          <c:idx val="3"/>
          <c:order val="2"/>
          <c:tx>
            <c:strRef>
              <c:f>'Array 2 Mil - Varying Threads'!$E$2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2 Mil - Varying Threads'!$E$3:$E$22</c:f>
              <c:numCache>
                <c:formatCode>General</c:formatCode>
                <c:ptCount val="20"/>
                <c:pt idx="0">
                  <c:v>887</c:v>
                </c:pt>
                <c:pt idx="1">
                  <c:v>429</c:v>
                </c:pt>
                <c:pt idx="2">
                  <c:v>427</c:v>
                </c:pt>
                <c:pt idx="3">
                  <c:v>433</c:v>
                </c:pt>
                <c:pt idx="4">
                  <c:v>402</c:v>
                </c:pt>
                <c:pt idx="5">
                  <c:v>483</c:v>
                </c:pt>
                <c:pt idx="6">
                  <c:v>481</c:v>
                </c:pt>
                <c:pt idx="7">
                  <c:v>483</c:v>
                </c:pt>
                <c:pt idx="8">
                  <c:v>482</c:v>
                </c:pt>
                <c:pt idx="9">
                  <c:v>473</c:v>
                </c:pt>
                <c:pt idx="10">
                  <c:v>666</c:v>
                </c:pt>
                <c:pt idx="11">
                  <c:v>661</c:v>
                </c:pt>
                <c:pt idx="12">
                  <c:v>669</c:v>
                </c:pt>
                <c:pt idx="13">
                  <c:v>663</c:v>
                </c:pt>
                <c:pt idx="14">
                  <c:v>661</c:v>
                </c:pt>
                <c:pt idx="15">
                  <c:v>673</c:v>
                </c:pt>
                <c:pt idx="16">
                  <c:v>667</c:v>
                </c:pt>
                <c:pt idx="17">
                  <c:v>665</c:v>
                </c:pt>
                <c:pt idx="18">
                  <c:v>665</c:v>
                </c:pt>
                <c:pt idx="1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C-4874-9591-E8D16B8BF545}"/>
            </c:ext>
          </c:extLst>
        </c:ser>
        <c:ser>
          <c:idx val="4"/>
          <c:order val="3"/>
          <c:tx>
            <c:strRef>
              <c:f>'Array 2 Mil - Varying Threads'!$F$2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2 Mil - Varying Threads'!$F$3:$F$22</c:f>
              <c:numCache>
                <c:formatCode>General</c:formatCode>
                <c:ptCount val="20"/>
                <c:pt idx="0">
                  <c:v>836</c:v>
                </c:pt>
                <c:pt idx="1">
                  <c:v>421</c:v>
                </c:pt>
                <c:pt idx="2">
                  <c:v>402</c:v>
                </c:pt>
                <c:pt idx="3">
                  <c:v>411</c:v>
                </c:pt>
                <c:pt idx="4">
                  <c:v>403</c:v>
                </c:pt>
                <c:pt idx="5">
                  <c:v>468</c:v>
                </c:pt>
                <c:pt idx="6">
                  <c:v>474</c:v>
                </c:pt>
                <c:pt idx="7">
                  <c:v>465</c:v>
                </c:pt>
                <c:pt idx="8">
                  <c:v>470</c:v>
                </c:pt>
                <c:pt idx="9">
                  <c:v>476</c:v>
                </c:pt>
                <c:pt idx="10">
                  <c:v>641</c:v>
                </c:pt>
                <c:pt idx="11">
                  <c:v>639</c:v>
                </c:pt>
                <c:pt idx="12">
                  <c:v>634</c:v>
                </c:pt>
                <c:pt idx="13">
                  <c:v>646</c:v>
                </c:pt>
                <c:pt idx="14">
                  <c:v>649</c:v>
                </c:pt>
                <c:pt idx="15">
                  <c:v>645</c:v>
                </c:pt>
                <c:pt idx="16">
                  <c:v>660</c:v>
                </c:pt>
                <c:pt idx="17">
                  <c:v>639</c:v>
                </c:pt>
                <c:pt idx="18">
                  <c:v>654</c:v>
                </c:pt>
                <c:pt idx="19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C-4874-9591-E8D16B8BF545}"/>
            </c:ext>
          </c:extLst>
        </c:ser>
        <c:ser>
          <c:idx val="5"/>
          <c:order val="4"/>
          <c:tx>
            <c:strRef>
              <c:f>'Array 2 Mil - Varying Threads'!$G$2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2 Mil - Varying Threads'!$G$3:$G$22</c:f>
              <c:numCache>
                <c:formatCode>General</c:formatCode>
                <c:ptCount val="20"/>
                <c:pt idx="0">
                  <c:v>784</c:v>
                </c:pt>
                <c:pt idx="1">
                  <c:v>435</c:v>
                </c:pt>
                <c:pt idx="2">
                  <c:v>411</c:v>
                </c:pt>
                <c:pt idx="3">
                  <c:v>413</c:v>
                </c:pt>
                <c:pt idx="4">
                  <c:v>400</c:v>
                </c:pt>
                <c:pt idx="5">
                  <c:v>495</c:v>
                </c:pt>
                <c:pt idx="6">
                  <c:v>485</c:v>
                </c:pt>
                <c:pt idx="7">
                  <c:v>489</c:v>
                </c:pt>
                <c:pt idx="8">
                  <c:v>479</c:v>
                </c:pt>
                <c:pt idx="9">
                  <c:v>484</c:v>
                </c:pt>
                <c:pt idx="10">
                  <c:v>667</c:v>
                </c:pt>
                <c:pt idx="11">
                  <c:v>683</c:v>
                </c:pt>
                <c:pt idx="12">
                  <c:v>684</c:v>
                </c:pt>
                <c:pt idx="13">
                  <c:v>672</c:v>
                </c:pt>
                <c:pt idx="14">
                  <c:v>674</c:v>
                </c:pt>
                <c:pt idx="15">
                  <c:v>699</c:v>
                </c:pt>
                <c:pt idx="16">
                  <c:v>678</c:v>
                </c:pt>
                <c:pt idx="17">
                  <c:v>699</c:v>
                </c:pt>
                <c:pt idx="18">
                  <c:v>682</c:v>
                </c:pt>
                <c:pt idx="19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C-4874-9591-E8D16B8B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00096"/>
        <c:axId val="2053800928"/>
      </c:lineChart>
      <c:catAx>
        <c:axId val="20538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928"/>
        <c:crosses val="autoZero"/>
        <c:auto val="1"/>
        <c:lblAlgn val="ctr"/>
        <c:lblOffset val="100"/>
        <c:noMultiLvlLbl val="0"/>
      </c:catAx>
      <c:valAx>
        <c:axId val="20538009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Cut-Off</a:t>
            </a:r>
            <a:r>
              <a:rPr lang="en-US" baseline="0"/>
              <a:t> Ratio and Time taken to sort over different number of threads with array size as 8,000,000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'Array 8 Mil - Varying Threads'!$C$2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8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8 Mil - Varying Threads'!$C$3:$C$22</c:f>
              <c:numCache>
                <c:formatCode>General</c:formatCode>
                <c:ptCount val="20"/>
                <c:pt idx="0">
                  <c:v>2424</c:v>
                </c:pt>
                <c:pt idx="1">
                  <c:v>1916</c:v>
                </c:pt>
                <c:pt idx="2">
                  <c:v>1889</c:v>
                </c:pt>
                <c:pt idx="3">
                  <c:v>1748</c:v>
                </c:pt>
                <c:pt idx="4">
                  <c:v>1895</c:v>
                </c:pt>
                <c:pt idx="5">
                  <c:v>2094</c:v>
                </c:pt>
                <c:pt idx="6">
                  <c:v>1980</c:v>
                </c:pt>
                <c:pt idx="7">
                  <c:v>1966</c:v>
                </c:pt>
                <c:pt idx="8">
                  <c:v>1981</c:v>
                </c:pt>
                <c:pt idx="9">
                  <c:v>2105</c:v>
                </c:pt>
                <c:pt idx="10">
                  <c:v>2810</c:v>
                </c:pt>
                <c:pt idx="11">
                  <c:v>2812</c:v>
                </c:pt>
                <c:pt idx="12">
                  <c:v>2764</c:v>
                </c:pt>
                <c:pt idx="13">
                  <c:v>2797</c:v>
                </c:pt>
                <c:pt idx="14">
                  <c:v>2709</c:v>
                </c:pt>
                <c:pt idx="15">
                  <c:v>2662</c:v>
                </c:pt>
                <c:pt idx="16">
                  <c:v>2705</c:v>
                </c:pt>
                <c:pt idx="17">
                  <c:v>2697</c:v>
                </c:pt>
                <c:pt idx="18">
                  <c:v>2703</c:v>
                </c:pt>
                <c:pt idx="19">
                  <c:v>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8-4088-AB1B-E3536168A4D6}"/>
            </c:ext>
          </c:extLst>
        </c:ser>
        <c:ser>
          <c:idx val="4"/>
          <c:order val="1"/>
          <c:tx>
            <c:strRef>
              <c:f>'Array 8 Mil - Varying Threads'!$D$2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8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8 Mil - Varying Threads'!$D$3:$D$22</c:f>
              <c:numCache>
                <c:formatCode>General</c:formatCode>
                <c:ptCount val="20"/>
                <c:pt idx="0">
                  <c:v>2140</c:v>
                </c:pt>
                <c:pt idx="1">
                  <c:v>1877</c:v>
                </c:pt>
                <c:pt idx="2">
                  <c:v>1911</c:v>
                </c:pt>
                <c:pt idx="3">
                  <c:v>1908</c:v>
                </c:pt>
                <c:pt idx="4">
                  <c:v>1702</c:v>
                </c:pt>
                <c:pt idx="5">
                  <c:v>2021</c:v>
                </c:pt>
                <c:pt idx="6">
                  <c:v>2028</c:v>
                </c:pt>
                <c:pt idx="7">
                  <c:v>2120</c:v>
                </c:pt>
                <c:pt idx="8">
                  <c:v>2243</c:v>
                </c:pt>
                <c:pt idx="9">
                  <c:v>2187</c:v>
                </c:pt>
                <c:pt idx="10">
                  <c:v>2927</c:v>
                </c:pt>
                <c:pt idx="11">
                  <c:v>2860</c:v>
                </c:pt>
                <c:pt idx="12">
                  <c:v>2845</c:v>
                </c:pt>
                <c:pt idx="13">
                  <c:v>2843</c:v>
                </c:pt>
                <c:pt idx="14">
                  <c:v>2872</c:v>
                </c:pt>
                <c:pt idx="15">
                  <c:v>2876</c:v>
                </c:pt>
                <c:pt idx="16">
                  <c:v>2901</c:v>
                </c:pt>
                <c:pt idx="17">
                  <c:v>2987</c:v>
                </c:pt>
                <c:pt idx="18">
                  <c:v>2970</c:v>
                </c:pt>
                <c:pt idx="19">
                  <c:v>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8-4088-AB1B-E3536168A4D6}"/>
            </c:ext>
          </c:extLst>
        </c:ser>
        <c:ser>
          <c:idx val="5"/>
          <c:order val="2"/>
          <c:tx>
            <c:strRef>
              <c:f>'Array 8 Mil - Varying Threads'!$E$2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8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8 Mil - Varying Threads'!$E$3:$E$22</c:f>
              <c:numCache>
                <c:formatCode>General</c:formatCode>
                <c:ptCount val="20"/>
                <c:pt idx="0">
                  <c:v>2278</c:v>
                </c:pt>
                <c:pt idx="1">
                  <c:v>1923</c:v>
                </c:pt>
                <c:pt idx="2">
                  <c:v>1760</c:v>
                </c:pt>
                <c:pt idx="3">
                  <c:v>1698</c:v>
                </c:pt>
                <c:pt idx="4">
                  <c:v>1694</c:v>
                </c:pt>
                <c:pt idx="5">
                  <c:v>1997</c:v>
                </c:pt>
                <c:pt idx="6">
                  <c:v>1999</c:v>
                </c:pt>
                <c:pt idx="7">
                  <c:v>2012</c:v>
                </c:pt>
                <c:pt idx="8">
                  <c:v>2123</c:v>
                </c:pt>
                <c:pt idx="9">
                  <c:v>2176</c:v>
                </c:pt>
                <c:pt idx="10">
                  <c:v>2873</c:v>
                </c:pt>
                <c:pt idx="11">
                  <c:v>2860</c:v>
                </c:pt>
                <c:pt idx="12">
                  <c:v>2795</c:v>
                </c:pt>
                <c:pt idx="13">
                  <c:v>2800</c:v>
                </c:pt>
                <c:pt idx="14">
                  <c:v>2751</c:v>
                </c:pt>
                <c:pt idx="15">
                  <c:v>2755</c:v>
                </c:pt>
                <c:pt idx="16">
                  <c:v>2777</c:v>
                </c:pt>
                <c:pt idx="17">
                  <c:v>2787</c:v>
                </c:pt>
                <c:pt idx="18">
                  <c:v>2860</c:v>
                </c:pt>
                <c:pt idx="19">
                  <c:v>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8-4088-AB1B-E3536168A4D6}"/>
            </c:ext>
          </c:extLst>
        </c:ser>
        <c:ser>
          <c:idx val="0"/>
          <c:order val="3"/>
          <c:tx>
            <c:strRef>
              <c:f>'Array 8 Mil - Varying Threads'!$F$2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8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8 Mil - Varying Threads'!$F$3:$F$22</c:f>
              <c:numCache>
                <c:formatCode>General</c:formatCode>
                <c:ptCount val="20"/>
                <c:pt idx="0">
                  <c:v>2206</c:v>
                </c:pt>
                <c:pt idx="1">
                  <c:v>1754</c:v>
                </c:pt>
                <c:pt idx="2">
                  <c:v>1723</c:v>
                </c:pt>
                <c:pt idx="3">
                  <c:v>1724</c:v>
                </c:pt>
                <c:pt idx="4">
                  <c:v>1740</c:v>
                </c:pt>
                <c:pt idx="5">
                  <c:v>2108</c:v>
                </c:pt>
                <c:pt idx="6">
                  <c:v>2087</c:v>
                </c:pt>
                <c:pt idx="7">
                  <c:v>2066</c:v>
                </c:pt>
                <c:pt idx="8">
                  <c:v>2070</c:v>
                </c:pt>
                <c:pt idx="9">
                  <c:v>2077</c:v>
                </c:pt>
                <c:pt idx="10">
                  <c:v>2852</c:v>
                </c:pt>
                <c:pt idx="11">
                  <c:v>2847</c:v>
                </c:pt>
                <c:pt idx="12">
                  <c:v>2860</c:v>
                </c:pt>
                <c:pt idx="13">
                  <c:v>2867</c:v>
                </c:pt>
                <c:pt idx="14">
                  <c:v>2847</c:v>
                </c:pt>
                <c:pt idx="15">
                  <c:v>2838</c:v>
                </c:pt>
                <c:pt idx="16">
                  <c:v>2876</c:v>
                </c:pt>
                <c:pt idx="17">
                  <c:v>2856</c:v>
                </c:pt>
                <c:pt idx="18">
                  <c:v>2856</c:v>
                </c:pt>
                <c:pt idx="19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8-4088-AB1B-E3536168A4D6}"/>
            </c:ext>
          </c:extLst>
        </c:ser>
        <c:ser>
          <c:idx val="1"/>
          <c:order val="4"/>
          <c:tx>
            <c:strRef>
              <c:f>'Array 8 Mil - Varying Threads'!$G$2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8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8 Mil - Varying Threads'!$G$3:$G$22</c:f>
              <c:numCache>
                <c:formatCode>General</c:formatCode>
                <c:ptCount val="20"/>
                <c:pt idx="0">
                  <c:v>2260</c:v>
                </c:pt>
                <c:pt idx="1">
                  <c:v>1891</c:v>
                </c:pt>
                <c:pt idx="2">
                  <c:v>1751</c:v>
                </c:pt>
                <c:pt idx="3">
                  <c:v>1674</c:v>
                </c:pt>
                <c:pt idx="4">
                  <c:v>1672</c:v>
                </c:pt>
                <c:pt idx="5">
                  <c:v>2050</c:v>
                </c:pt>
                <c:pt idx="6">
                  <c:v>2164</c:v>
                </c:pt>
                <c:pt idx="7">
                  <c:v>2129</c:v>
                </c:pt>
                <c:pt idx="8">
                  <c:v>2026</c:v>
                </c:pt>
                <c:pt idx="9">
                  <c:v>1945</c:v>
                </c:pt>
                <c:pt idx="10">
                  <c:v>2685</c:v>
                </c:pt>
                <c:pt idx="11">
                  <c:v>2706</c:v>
                </c:pt>
                <c:pt idx="12">
                  <c:v>2727</c:v>
                </c:pt>
                <c:pt idx="13">
                  <c:v>2767</c:v>
                </c:pt>
                <c:pt idx="14">
                  <c:v>2805</c:v>
                </c:pt>
                <c:pt idx="15">
                  <c:v>2803</c:v>
                </c:pt>
                <c:pt idx="16">
                  <c:v>2799</c:v>
                </c:pt>
                <c:pt idx="17">
                  <c:v>2803</c:v>
                </c:pt>
                <c:pt idx="18">
                  <c:v>2767</c:v>
                </c:pt>
                <c:pt idx="19">
                  <c:v>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98-4088-AB1B-E3536168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00096"/>
        <c:axId val="2053800928"/>
      </c:lineChart>
      <c:catAx>
        <c:axId val="20538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928"/>
        <c:crosses val="autoZero"/>
        <c:auto val="1"/>
        <c:lblAlgn val="ctr"/>
        <c:lblOffset val="100"/>
        <c:noMultiLvlLbl val="0"/>
      </c:catAx>
      <c:valAx>
        <c:axId val="2053800928"/>
        <c:scaling>
          <c:orientation val="minMax"/>
          <c:max val="31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Cut-Off</a:t>
            </a:r>
            <a:r>
              <a:rPr lang="en-US" baseline="0"/>
              <a:t> Ratio and Time taken to sort over different number of threads with array size as 32,000,000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'Array 32 Mil - Varying Threads'!$C$2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32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32 Mil - Varying Threads'!$C$3:$C$22</c:f>
              <c:numCache>
                <c:formatCode>General</c:formatCode>
                <c:ptCount val="20"/>
                <c:pt idx="0">
                  <c:v>7451</c:v>
                </c:pt>
                <c:pt idx="1">
                  <c:v>6532</c:v>
                </c:pt>
                <c:pt idx="2">
                  <c:v>6336</c:v>
                </c:pt>
                <c:pt idx="3">
                  <c:v>6399</c:v>
                </c:pt>
                <c:pt idx="4">
                  <c:v>6386</c:v>
                </c:pt>
                <c:pt idx="5">
                  <c:v>7952</c:v>
                </c:pt>
                <c:pt idx="6">
                  <c:v>7955</c:v>
                </c:pt>
                <c:pt idx="7">
                  <c:v>7846</c:v>
                </c:pt>
                <c:pt idx="8">
                  <c:v>7794</c:v>
                </c:pt>
                <c:pt idx="9">
                  <c:v>7858</c:v>
                </c:pt>
                <c:pt idx="10">
                  <c:v>11278</c:v>
                </c:pt>
                <c:pt idx="11">
                  <c:v>11197</c:v>
                </c:pt>
                <c:pt idx="12">
                  <c:v>11221</c:v>
                </c:pt>
                <c:pt idx="13">
                  <c:v>11186</c:v>
                </c:pt>
                <c:pt idx="14">
                  <c:v>11156</c:v>
                </c:pt>
                <c:pt idx="15">
                  <c:v>11159</c:v>
                </c:pt>
                <c:pt idx="16">
                  <c:v>11145</c:v>
                </c:pt>
                <c:pt idx="17">
                  <c:v>11170</c:v>
                </c:pt>
                <c:pt idx="18">
                  <c:v>11167</c:v>
                </c:pt>
                <c:pt idx="19">
                  <c:v>11158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C-493C-888E-4F48AF9F9332}"/>
            </c:ext>
          </c:extLst>
        </c:ser>
        <c:ser>
          <c:idx val="4"/>
          <c:order val="1"/>
          <c:tx>
            <c:strRef>
              <c:f>'Array 32 Mil - Varying Threads'!$D$2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32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32 Mil - Varying Threads'!$D$3:$D$22</c:f>
              <c:numCache>
                <c:formatCode>General</c:formatCode>
                <c:ptCount val="20"/>
                <c:pt idx="0">
                  <c:v>7564</c:v>
                </c:pt>
                <c:pt idx="1">
                  <c:v>6756</c:v>
                </c:pt>
                <c:pt idx="2">
                  <c:v>6555</c:v>
                </c:pt>
                <c:pt idx="3">
                  <c:v>6542</c:v>
                </c:pt>
                <c:pt idx="4">
                  <c:v>6597</c:v>
                </c:pt>
                <c:pt idx="5">
                  <c:v>8020</c:v>
                </c:pt>
                <c:pt idx="6">
                  <c:v>8027</c:v>
                </c:pt>
                <c:pt idx="7">
                  <c:v>8006</c:v>
                </c:pt>
                <c:pt idx="8">
                  <c:v>8120</c:v>
                </c:pt>
                <c:pt idx="9">
                  <c:v>8061</c:v>
                </c:pt>
                <c:pt idx="10">
                  <c:v>11437</c:v>
                </c:pt>
                <c:pt idx="11">
                  <c:v>11324</c:v>
                </c:pt>
                <c:pt idx="12">
                  <c:v>11371</c:v>
                </c:pt>
                <c:pt idx="13">
                  <c:v>11398</c:v>
                </c:pt>
                <c:pt idx="14">
                  <c:v>11322</c:v>
                </c:pt>
                <c:pt idx="15">
                  <c:v>11301</c:v>
                </c:pt>
                <c:pt idx="16">
                  <c:v>11295</c:v>
                </c:pt>
                <c:pt idx="17">
                  <c:v>11282</c:v>
                </c:pt>
                <c:pt idx="18">
                  <c:v>11280</c:v>
                </c:pt>
                <c:pt idx="19">
                  <c:v>11313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C-493C-888E-4F48AF9F9332}"/>
            </c:ext>
          </c:extLst>
        </c:ser>
        <c:ser>
          <c:idx val="5"/>
          <c:order val="2"/>
          <c:tx>
            <c:strRef>
              <c:f>'Array 32 Mil - Varying Threads'!$E$2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32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32 Mil - Varying Threads'!$E$3:$E$22</c:f>
              <c:numCache>
                <c:formatCode>General</c:formatCode>
                <c:ptCount val="20"/>
                <c:pt idx="0">
                  <c:v>7618</c:v>
                </c:pt>
                <c:pt idx="1">
                  <c:v>6680</c:v>
                </c:pt>
                <c:pt idx="2">
                  <c:v>6473</c:v>
                </c:pt>
                <c:pt idx="3">
                  <c:v>6501</c:v>
                </c:pt>
                <c:pt idx="4">
                  <c:v>6449</c:v>
                </c:pt>
                <c:pt idx="5">
                  <c:v>7953</c:v>
                </c:pt>
                <c:pt idx="6">
                  <c:v>7980</c:v>
                </c:pt>
                <c:pt idx="7">
                  <c:v>8075</c:v>
                </c:pt>
                <c:pt idx="8">
                  <c:v>8126</c:v>
                </c:pt>
                <c:pt idx="9">
                  <c:v>8104</c:v>
                </c:pt>
                <c:pt idx="10">
                  <c:v>11545</c:v>
                </c:pt>
                <c:pt idx="11">
                  <c:v>11552</c:v>
                </c:pt>
                <c:pt idx="12">
                  <c:v>11489</c:v>
                </c:pt>
                <c:pt idx="13">
                  <c:v>11475</c:v>
                </c:pt>
                <c:pt idx="14">
                  <c:v>11297</c:v>
                </c:pt>
                <c:pt idx="15">
                  <c:v>11381</c:v>
                </c:pt>
                <c:pt idx="16">
                  <c:v>11381</c:v>
                </c:pt>
                <c:pt idx="17">
                  <c:v>11528</c:v>
                </c:pt>
                <c:pt idx="18">
                  <c:v>11568</c:v>
                </c:pt>
                <c:pt idx="19">
                  <c:v>11434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C-493C-888E-4F48AF9F9332}"/>
            </c:ext>
          </c:extLst>
        </c:ser>
        <c:ser>
          <c:idx val="0"/>
          <c:order val="3"/>
          <c:tx>
            <c:strRef>
              <c:f>'Array 32 Mil - Varying Threads'!$F$2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32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32 Mil - Varying Threads'!$F$3:$F$22</c:f>
              <c:numCache>
                <c:formatCode>General</c:formatCode>
                <c:ptCount val="20"/>
                <c:pt idx="0">
                  <c:v>7697</c:v>
                </c:pt>
                <c:pt idx="1">
                  <c:v>6747</c:v>
                </c:pt>
                <c:pt idx="2">
                  <c:v>6527</c:v>
                </c:pt>
                <c:pt idx="3">
                  <c:v>6480</c:v>
                </c:pt>
                <c:pt idx="4">
                  <c:v>6576</c:v>
                </c:pt>
                <c:pt idx="5">
                  <c:v>7978</c:v>
                </c:pt>
                <c:pt idx="6">
                  <c:v>7987</c:v>
                </c:pt>
                <c:pt idx="7">
                  <c:v>8010</c:v>
                </c:pt>
                <c:pt idx="8">
                  <c:v>8009</c:v>
                </c:pt>
                <c:pt idx="9">
                  <c:v>8027</c:v>
                </c:pt>
                <c:pt idx="10">
                  <c:v>11413</c:v>
                </c:pt>
                <c:pt idx="11">
                  <c:v>11486</c:v>
                </c:pt>
                <c:pt idx="12">
                  <c:v>11520</c:v>
                </c:pt>
                <c:pt idx="13">
                  <c:v>11580</c:v>
                </c:pt>
                <c:pt idx="14">
                  <c:v>11573</c:v>
                </c:pt>
                <c:pt idx="15">
                  <c:v>11577</c:v>
                </c:pt>
                <c:pt idx="16">
                  <c:v>11370</c:v>
                </c:pt>
                <c:pt idx="17">
                  <c:v>11430</c:v>
                </c:pt>
                <c:pt idx="18">
                  <c:v>11436</c:v>
                </c:pt>
                <c:pt idx="19">
                  <c:v>11390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C-493C-888E-4F48AF9F9332}"/>
            </c:ext>
          </c:extLst>
        </c:ser>
        <c:ser>
          <c:idx val="1"/>
          <c:order val="4"/>
          <c:tx>
            <c:strRef>
              <c:f>'Array 32 Mil - Varying Threads'!$G$2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32 Mil - Varying Threads'!$B$3:$B$22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'Array 32 Mil - Varying Threads'!$G$3:$G$22</c:f>
              <c:numCache>
                <c:formatCode>General</c:formatCode>
                <c:ptCount val="20"/>
                <c:pt idx="0">
                  <c:v>7665</c:v>
                </c:pt>
                <c:pt idx="1">
                  <c:v>6903</c:v>
                </c:pt>
                <c:pt idx="2">
                  <c:v>6687</c:v>
                </c:pt>
                <c:pt idx="3">
                  <c:v>6703</c:v>
                </c:pt>
                <c:pt idx="4">
                  <c:v>6726</c:v>
                </c:pt>
                <c:pt idx="5">
                  <c:v>8382</c:v>
                </c:pt>
                <c:pt idx="6">
                  <c:v>8442</c:v>
                </c:pt>
                <c:pt idx="7">
                  <c:v>8475</c:v>
                </c:pt>
                <c:pt idx="8">
                  <c:v>8572</c:v>
                </c:pt>
                <c:pt idx="9">
                  <c:v>8522</c:v>
                </c:pt>
                <c:pt idx="10">
                  <c:v>12563</c:v>
                </c:pt>
                <c:pt idx="11">
                  <c:v>12315</c:v>
                </c:pt>
                <c:pt idx="12">
                  <c:v>12288</c:v>
                </c:pt>
                <c:pt idx="13">
                  <c:v>12492</c:v>
                </c:pt>
                <c:pt idx="14">
                  <c:v>12408</c:v>
                </c:pt>
                <c:pt idx="15">
                  <c:v>12397</c:v>
                </c:pt>
                <c:pt idx="16">
                  <c:v>12364</c:v>
                </c:pt>
                <c:pt idx="17">
                  <c:v>12301</c:v>
                </c:pt>
                <c:pt idx="18">
                  <c:v>12450</c:v>
                </c:pt>
                <c:pt idx="19">
                  <c:v>12391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4C-493C-888E-4F48AF9F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00096"/>
        <c:axId val="2053800928"/>
      </c:lineChart>
      <c:catAx>
        <c:axId val="20538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928"/>
        <c:crosses val="autoZero"/>
        <c:auto val="1"/>
        <c:lblAlgn val="ctr"/>
        <c:lblOffset val="100"/>
        <c:noMultiLvlLbl val="0"/>
      </c:catAx>
      <c:valAx>
        <c:axId val="2053800928"/>
        <c:scaling>
          <c:orientation val="minMax"/>
          <c:max val="13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2</xdr:row>
      <xdr:rowOff>85725</xdr:rowOff>
    </xdr:from>
    <xdr:to>
      <xdr:col>17</xdr:col>
      <xdr:colOff>304799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38F13-AAFD-198A-34BB-CABF90D8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3</xdr:row>
      <xdr:rowOff>180975</xdr:rowOff>
    </xdr:from>
    <xdr:to>
      <xdr:col>19</xdr:col>
      <xdr:colOff>95250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ADBFE-58A8-4B9B-B2E0-6B76B7481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1</xdr:row>
      <xdr:rowOff>180975</xdr:rowOff>
    </xdr:from>
    <xdr:to>
      <xdr:col>18</xdr:col>
      <xdr:colOff>466724</xdr:colOff>
      <xdr:row>21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17A02-95A5-4D17-9F55-BB636F0F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123825</xdr:rowOff>
    </xdr:from>
    <xdr:to>
      <xdr:col>18</xdr:col>
      <xdr:colOff>514350</xdr:colOff>
      <xdr:row>21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EC5C4-6A62-41D7-BEA7-5D56D626C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28575</xdr:rowOff>
    </xdr:from>
    <xdr:to>
      <xdr:col>19</xdr:col>
      <xdr:colOff>0</xdr:colOff>
      <xdr:row>20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B025-8238-4770-A8BC-57131DFAD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C95BC-9AC2-4764-8633-E2AF1F365934}" name="Table1" displayName="Table1" ref="B2:G22" totalsRowShown="0" headerRowDxfId="4">
  <autoFilter ref="B2:G22" xr:uid="{EB2C95BC-9AC2-4764-8633-E2AF1F365934}"/>
  <tableColumns count="6">
    <tableColumn id="1" xr3:uid="{8FE10F16-2C1F-45BF-8724-B8D215041810}" name="Cut-Off Ratio"/>
    <tableColumn id="2" xr3:uid="{3952693A-DB04-4B31-B6ED-0D573EE8FCF1}" name="2,000,000"/>
    <tableColumn id="3" xr3:uid="{FFF16447-F1D2-4A45-995B-CE4F346D06B7}" name="4,000,000"/>
    <tableColumn id="4" xr3:uid="{D943D525-C123-4A82-8B99-4FD86FC78760}" name="8,000,000"/>
    <tableColumn id="5" xr3:uid="{0538A851-69F7-45A7-AB15-7BE10FD89EE5}" name="16,000,000"/>
    <tableColumn id="6" xr3:uid="{0FD7E40C-DB9F-4EC3-8FF8-31C682F2A219}" name="32,000,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FCC9B-AC6B-4BB7-B116-8062A205213B}" name="Table2" displayName="Table2" ref="B2:G22" totalsRowShown="0" headerRowDxfId="3">
  <autoFilter ref="B2:G22" xr:uid="{515FCC9B-AC6B-4BB7-B116-8062A205213B}"/>
  <tableColumns count="6">
    <tableColumn id="1" xr3:uid="{77D81936-A199-4C8D-8962-AA8AC94937CA}" name="Cut-Off Ratio"/>
    <tableColumn id="2" xr3:uid="{43F37546-9941-44FC-872A-4AEEAE44486B}" name="2,000,000"/>
    <tableColumn id="3" xr3:uid="{88693FED-BD5A-4190-A1E1-A2DD0AF98EAB}" name="4,000,000"/>
    <tableColumn id="4" xr3:uid="{13660252-864E-4FCA-80DC-8AE763FDD85E}" name="8,000,000"/>
    <tableColumn id="5" xr3:uid="{A342540F-CCB4-4085-B933-E9CE5307FE2B}" name="16,000,000"/>
    <tableColumn id="6" xr3:uid="{27F98A64-7A32-4910-8118-C2C8576098D7}" name="32,000,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DC8946-0BE5-4693-A9C0-40665CD63BFB}" name="Table3" displayName="Table3" ref="B2:G22" totalsRowShown="0" headerRowDxfId="2">
  <autoFilter ref="B2:G22" xr:uid="{B2DC8946-0BE5-4693-A9C0-40665CD63BFB}"/>
  <tableColumns count="6">
    <tableColumn id="1" xr3:uid="{8D7DC366-8462-409E-8B72-CC3B0707DCAB}" name="Cut-Off Ratio"/>
    <tableColumn id="2" xr3:uid="{20C77FB5-36B8-426E-BC61-2B5A3B977466}" name="2 Threads"/>
    <tableColumn id="3" xr3:uid="{E6C4E447-603B-4A56-BDA0-D66E54FEED94}" name="4 Threads"/>
    <tableColumn id="4" xr3:uid="{A4C6A575-1CA3-4A95-8461-6EFA041AE8DB}" name="8 Threads"/>
    <tableColumn id="5" xr3:uid="{8AD689EC-BA82-42F0-BA9F-7E35546A07DD}" name="16 Threads"/>
    <tableColumn id="6" xr3:uid="{077CC7F2-90D3-4F5B-9367-E0D904CBA8AB}" name="32 Threa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DE835-71C7-48FF-8126-404B63F83285}" name="Table4" displayName="Table4" ref="B2:G22" totalsRowShown="0" headerRowDxfId="1">
  <autoFilter ref="B2:G22" xr:uid="{64ADE835-71C7-48FF-8126-404B63F83285}"/>
  <tableColumns count="6">
    <tableColumn id="1" xr3:uid="{9F8F442F-6671-41A1-89C5-7B700C2876A9}" name="Cut-Off Ratio"/>
    <tableColumn id="2" xr3:uid="{9B60150E-3F51-4934-8DBA-794D2225B286}" name="2 Threads"/>
    <tableColumn id="3" xr3:uid="{D596C28B-FA61-4782-9470-EE3BDC656599}" name="4 Threads"/>
    <tableColumn id="4" xr3:uid="{52ACF07C-7F5E-4C79-B60E-A67E683A474D}" name="8 Threads"/>
    <tableColumn id="5" xr3:uid="{9F38DE0D-0772-4071-A130-F257CDB2518F}" name="16 Threads"/>
    <tableColumn id="6" xr3:uid="{98B14978-C048-4C46-BE68-474B7C91A1BD}" name="32 Thread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705760-0038-4862-A7BD-261F3646D69C}" name="Table5" displayName="Table5" ref="B2:G22" totalsRowShown="0" headerRowDxfId="0">
  <autoFilter ref="B2:G22" xr:uid="{DA705760-0038-4862-A7BD-261F3646D69C}"/>
  <tableColumns count="6">
    <tableColumn id="1" xr3:uid="{B6F73F28-9A78-472D-913E-FC66E19264FA}" name="Cut-Off Ratio"/>
    <tableColumn id="2" xr3:uid="{F132972D-5CF3-486D-9814-59ED242B8168}" name="2 Threads"/>
    <tableColumn id="3" xr3:uid="{5CFD14EB-F526-4227-B2F8-C4FBC3EE7324}" name="4 Threads"/>
    <tableColumn id="4" xr3:uid="{980A22A7-AAF6-4318-97D9-F8FA8782B16C}" name="8 Threads"/>
    <tableColumn id="5" xr3:uid="{1ED86A77-DFFD-45A9-8C01-A2D49EA911A3}" name="16 Threads"/>
    <tableColumn id="6" xr3:uid="{B88CD753-B200-4FDD-BD2D-C0A1A8BF60A2}" name="32 Threa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7CBF-6776-4C08-B519-6866B7C7C9A4}">
  <dimension ref="B1:G22"/>
  <sheetViews>
    <sheetView workbookViewId="0">
      <selection activeCell="B2" sqref="B2:G22"/>
    </sheetView>
  </sheetViews>
  <sheetFormatPr defaultRowHeight="15" x14ac:dyDescent="0.25"/>
  <cols>
    <col min="2" max="2" width="14.7109375" customWidth="1"/>
    <col min="3" max="5" width="11.28515625" customWidth="1"/>
    <col min="6" max="7" width="12.28515625" customWidth="1"/>
  </cols>
  <sheetData>
    <row r="1" spans="2:7" x14ac:dyDescent="0.25">
      <c r="B1" t="s">
        <v>0</v>
      </c>
    </row>
    <row r="2" spans="2:7" x14ac:dyDescent="0.25">
      <c r="B2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2:7" x14ac:dyDescent="0.25">
      <c r="B3">
        <v>0.05</v>
      </c>
      <c r="C3">
        <v>904</v>
      </c>
      <c r="D3">
        <v>1584</v>
      </c>
      <c r="E3">
        <v>2299</v>
      </c>
      <c r="F3">
        <v>4180</v>
      </c>
      <c r="G3">
        <v>9603</v>
      </c>
    </row>
    <row r="4" spans="2:7" x14ac:dyDescent="0.25">
      <c r="B4">
        <v>0.1</v>
      </c>
      <c r="C4">
        <v>412</v>
      </c>
      <c r="D4">
        <v>865</v>
      </c>
      <c r="E4">
        <v>1734</v>
      </c>
      <c r="F4">
        <v>3589</v>
      </c>
      <c r="G4">
        <v>6802</v>
      </c>
    </row>
    <row r="5" spans="2:7" x14ac:dyDescent="0.25">
      <c r="B5">
        <v>0.15</v>
      </c>
      <c r="C5">
        <v>400</v>
      </c>
      <c r="D5">
        <v>839</v>
      </c>
      <c r="E5">
        <v>1607</v>
      </c>
      <c r="F5">
        <v>3359</v>
      </c>
      <c r="G5">
        <v>6631</v>
      </c>
    </row>
    <row r="6" spans="2:7" x14ac:dyDescent="0.25">
      <c r="B6">
        <v>0.2</v>
      </c>
      <c r="C6">
        <v>415</v>
      </c>
      <c r="D6">
        <v>842</v>
      </c>
      <c r="E6">
        <v>1631</v>
      </c>
      <c r="F6">
        <v>3344</v>
      </c>
      <c r="G6">
        <v>6541</v>
      </c>
    </row>
    <row r="7" spans="2:7" x14ac:dyDescent="0.25">
      <c r="B7">
        <v>0.25</v>
      </c>
      <c r="C7">
        <v>404</v>
      </c>
      <c r="D7">
        <v>833</v>
      </c>
      <c r="E7">
        <v>1615</v>
      </c>
      <c r="F7">
        <v>3373</v>
      </c>
      <c r="G7">
        <v>6539</v>
      </c>
    </row>
    <row r="8" spans="2:7" x14ac:dyDescent="0.25">
      <c r="B8">
        <v>0.3</v>
      </c>
      <c r="C8">
        <v>466</v>
      </c>
      <c r="D8">
        <v>1000</v>
      </c>
      <c r="E8">
        <v>1921</v>
      </c>
      <c r="F8">
        <v>4084</v>
      </c>
      <c r="G8">
        <v>8051</v>
      </c>
    </row>
    <row r="9" spans="2:7" x14ac:dyDescent="0.25">
      <c r="B9">
        <v>0.35</v>
      </c>
      <c r="C9">
        <v>453</v>
      </c>
      <c r="D9">
        <v>1007</v>
      </c>
      <c r="E9">
        <v>1909</v>
      </c>
      <c r="F9">
        <v>4099</v>
      </c>
      <c r="G9">
        <v>8049</v>
      </c>
    </row>
    <row r="10" spans="2:7" x14ac:dyDescent="0.25">
      <c r="B10">
        <v>0.4</v>
      </c>
      <c r="C10">
        <v>464</v>
      </c>
      <c r="D10">
        <v>994</v>
      </c>
      <c r="E10">
        <v>1918</v>
      </c>
      <c r="F10">
        <v>4078</v>
      </c>
      <c r="G10">
        <v>8076</v>
      </c>
    </row>
    <row r="11" spans="2:7" x14ac:dyDescent="0.25">
      <c r="B11">
        <v>0.45</v>
      </c>
      <c r="C11">
        <v>487</v>
      </c>
      <c r="D11">
        <v>1005</v>
      </c>
      <c r="E11">
        <v>1922</v>
      </c>
      <c r="F11">
        <v>4060</v>
      </c>
      <c r="G11">
        <v>8118</v>
      </c>
    </row>
    <row r="12" spans="2:7" x14ac:dyDescent="0.25">
      <c r="B12">
        <v>0.5</v>
      </c>
      <c r="C12">
        <v>468</v>
      </c>
      <c r="D12">
        <v>980</v>
      </c>
      <c r="E12">
        <v>1929</v>
      </c>
      <c r="F12">
        <v>4061</v>
      </c>
      <c r="G12">
        <v>8084</v>
      </c>
    </row>
    <row r="13" spans="2:7" x14ac:dyDescent="0.25">
      <c r="B13">
        <v>0.55000000000000004</v>
      </c>
      <c r="C13">
        <v>622</v>
      </c>
      <c r="D13">
        <v>1404</v>
      </c>
      <c r="E13">
        <v>2674</v>
      </c>
      <c r="F13">
        <v>5847</v>
      </c>
      <c r="G13">
        <v>11576</v>
      </c>
    </row>
    <row r="14" spans="2:7" x14ac:dyDescent="0.25">
      <c r="B14">
        <v>0.6</v>
      </c>
      <c r="C14">
        <v>621</v>
      </c>
      <c r="D14">
        <v>1386</v>
      </c>
      <c r="E14">
        <v>2640</v>
      </c>
      <c r="F14">
        <v>5892</v>
      </c>
      <c r="G14">
        <v>11544</v>
      </c>
    </row>
    <row r="15" spans="2:7" x14ac:dyDescent="0.25">
      <c r="B15">
        <v>0.65</v>
      </c>
      <c r="C15">
        <v>622</v>
      </c>
      <c r="D15">
        <v>1386</v>
      </c>
      <c r="E15">
        <v>2646</v>
      </c>
      <c r="F15">
        <v>5842</v>
      </c>
      <c r="G15">
        <v>11651</v>
      </c>
    </row>
    <row r="16" spans="2:7" x14ac:dyDescent="0.25">
      <c r="B16">
        <v>0.7</v>
      </c>
      <c r="C16">
        <v>637</v>
      </c>
      <c r="D16">
        <v>1381</v>
      </c>
      <c r="E16">
        <v>2647</v>
      </c>
      <c r="F16">
        <v>5886</v>
      </c>
      <c r="G16">
        <v>11638</v>
      </c>
    </row>
    <row r="17" spans="2:7" x14ac:dyDescent="0.25">
      <c r="B17">
        <v>0.75</v>
      </c>
      <c r="C17">
        <v>636</v>
      </c>
      <c r="D17">
        <v>1375</v>
      </c>
      <c r="E17">
        <v>2667</v>
      </c>
      <c r="F17">
        <v>5864</v>
      </c>
      <c r="G17">
        <v>11505</v>
      </c>
    </row>
    <row r="18" spans="2:7" x14ac:dyDescent="0.25">
      <c r="B18">
        <v>0.8</v>
      </c>
      <c r="C18">
        <v>622</v>
      </c>
      <c r="D18">
        <v>1396</v>
      </c>
      <c r="E18">
        <v>2693</v>
      </c>
      <c r="F18">
        <v>5845</v>
      </c>
      <c r="G18">
        <v>11503</v>
      </c>
    </row>
    <row r="19" spans="2:7" x14ac:dyDescent="0.25">
      <c r="B19">
        <v>0.85</v>
      </c>
      <c r="C19">
        <v>621</v>
      </c>
      <c r="D19">
        <v>1400</v>
      </c>
      <c r="E19">
        <v>2663</v>
      </c>
      <c r="F19">
        <v>5928</v>
      </c>
      <c r="G19">
        <v>11590</v>
      </c>
    </row>
    <row r="20" spans="2:7" x14ac:dyDescent="0.25">
      <c r="B20">
        <v>0.9</v>
      </c>
      <c r="C20">
        <v>629</v>
      </c>
      <c r="D20">
        <v>1410</v>
      </c>
      <c r="E20">
        <v>2672</v>
      </c>
      <c r="F20">
        <v>5830</v>
      </c>
      <c r="G20">
        <v>11756</v>
      </c>
    </row>
    <row r="21" spans="2:7" x14ac:dyDescent="0.25">
      <c r="B21">
        <v>0.95</v>
      </c>
      <c r="C21">
        <v>631</v>
      </c>
      <c r="D21">
        <v>1407</v>
      </c>
      <c r="E21">
        <v>2680</v>
      </c>
      <c r="F21">
        <v>5853</v>
      </c>
      <c r="G21">
        <v>11719</v>
      </c>
    </row>
    <row r="22" spans="2:7" x14ac:dyDescent="0.25">
      <c r="B22">
        <v>1</v>
      </c>
      <c r="C22">
        <v>638</v>
      </c>
      <c r="D22">
        <v>1388</v>
      </c>
      <c r="E22">
        <v>2680</v>
      </c>
      <c r="F22">
        <v>5832</v>
      </c>
      <c r="G22">
        <v>11691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DE0E-FE1B-46CB-ACDA-336DB515ACA7}">
  <dimension ref="B1:G22"/>
  <sheetViews>
    <sheetView workbookViewId="0">
      <selection activeCell="B2" sqref="B2:G22"/>
    </sheetView>
  </sheetViews>
  <sheetFormatPr defaultRowHeight="15" x14ac:dyDescent="0.25"/>
  <cols>
    <col min="2" max="2" width="14.7109375" customWidth="1"/>
    <col min="3" max="5" width="11.28515625" customWidth="1"/>
    <col min="6" max="7" width="12.28515625" customWidth="1"/>
  </cols>
  <sheetData>
    <row r="1" spans="2:7" x14ac:dyDescent="0.25">
      <c r="B1" t="s">
        <v>1</v>
      </c>
    </row>
    <row r="2" spans="2:7" x14ac:dyDescent="0.25">
      <c r="B2" t="s">
        <v>2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2:7" x14ac:dyDescent="0.25">
      <c r="B3">
        <v>0.05</v>
      </c>
      <c r="C3">
        <v>691</v>
      </c>
      <c r="D3">
        <v>1204</v>
      </c>
      <c r="E3">
        <v>2317</v>
      </c>
      <c r="F3">
        <v>4042</v>
      </c>
      <c r="G3">
        <v>7677</v>
      </c>
    </row>
    <row r="4" spans="2:7" x14ac:dyDescent="0.25">
      <c r="B4">
        <v>0.1</v>
      </c>
      <c r="C4">
        <v>409</v>
      </c>
      <c r="D4">
        <v>842</v>
      </c>
      <c r="E4">
        <v>1770</v>
      </c>
      <c r="F4">
        <v>3475</v>
      </c>
      <c r="G4">
        <v>6723</v>
      </c>
    </row>
    <row r="5" spans="2:7" x14ac:dyDescent="0.25">
      <c r="B5">
        <v>0.15</v>
      </c>
      <c r="C5">
        <v>402</v>
      </c>
      <c r="D5">
        <v>861</v>
      </c>
      <c r="E5">
        <v>1795</v>
      </c>
      <c r="F5">
        <v>3438</v>
      </c>
      <c r="G5">
        <v>6527</v>
      </c>
    </row>
    <row r="6" spans="2:7" x14ac:dyDescent="0.25">
      <c r="B6">
        <v>0.2</v>
      </c>
      <c r="C6">
        <v>397</v>
      </c>
      <c r="D6">
        <v>817</v>
      </c>
      <c r="E6">
        <v>1890</v>
      </c>
      <c r="F6">
        <v>3410</v>
      </c>
      <c r="G6">
        <v>6601</v>
      </c>
    </row>
    <row r="7" spans="2:7" x14ac:dyDescent="0.25">
      <c r="B7">
        <v>0.25</v>
      </c>
      <c r="C7">
        <v>399</v>
      </c>
      <c r="D7">
        <v>832</v>
      </c>
      <c r="E7">
        <v>1711</v>
      </c>
      <c r="F7">
        <v>3390</v>
      </c>
      <c r="G7">
        <v>6544</v>
      </c>
    </row>
    <row r="8" spans="2:7" x14ac:dyDescent="0.25">
      <c r="B8">
        <v>0.3</v>
      </c>
      <c r="C8">
        <v>472</v>
      </c>
      <c r="D8">
        <v>1051</v>
      </c>
      <c r="E8">
        <v>2162</v>
      </c>
      <c r="F8">
        <v>4147</v>
      </c>
      <c r="G8">
        <v>8023</v>
      </c>
    </row>
    <row r="9" spans="2:7" x14ac:dyDescent="0.25">
      <c r="B9">
        <v>0.35</v>
      </c>
      <c r="C9">
        <v>478</v>
      </c>
      <c r="D9">
        <v>1057</v>
      </c>
      <c r="E9">
        <v>2139</v>
      </c>
      <c r="F9">
        <v>4137</v>
      </c>
      <c r="G9">
        <v>7955</v>
      </c>
    </row>
    <row r="10" spans="2:7" x14ac:dyDescent="0.25">
      <c r="B10">
        <v>0.4</v>
      </c>
      <c r="C10">
        <v>471</v>
      </c>
      <c r="D10">
        <v>1064</v>
      </c>
      <c r="E10">
        <v>2161</v>
      </c>
      <c r="F10">
        <v>4130</v>
      </c>
      <c r="G10">
        <v>7996</v>
      </c>
    </row>
    <row r="11" spans="2:7" x14ac:dyDescent="0.25">
      <c r="B11">
        <v>0.45</v>
      </c>
      <c r="C11">
        <v>483</v>
      </c>
      <c r="D11">
        <v>1067</v>
      </c>
      <c r="E11">
        <v>2016</v>
      </c>
      <c r="F11">
        <v>4155</v>
      </c>
      <c r="G11">
        <v>8022</v>
      </c>
    </row>
    <row r="12" spans="2:7" x14ac:dyDescent="0.25">
      <c r="B12">
        <v>0.5</v>
      </c>
      <c r="C12">
        <v>475</v>
      </c>
      <c r="D12">
        <v>1077</v>
      </c>
      <c r="E12">
        <v>1988</v>
      </c>
      <c r="F12">
        <v>4114</v>
      </c>
      <c r="G12">
        <v>7995</v>
      </c>
    </row>
    <row r="13" spans="2:7" x14ac:dyDescent="0.25">
      <c r="B13">
        <v>0.55000000000000004</v>
      </c>
      <c r="C13">
        <v>649</v>
      </c>
      <c r="D13">
        <v>1402</v>
      </c>
      <c r="E13">
        <v>2772</v>
      </c>
      <c r="F13">
        <v>5897</v>
      </c>
      <c r="G13">
        <v>11383</v>
      </c>
    </row>
    <row r="14" spans="2:7" x14ac:dyDescent="0.25">
      <c r="B14">
        <v>0.6</v>
      </c>
      <c r="C14">
        <v>652</v>
      </c>
      <c r="D14">
        <v>1380</v>
      </c>
      <c r="E14">
        <v>2731</v>
      </c>
      <c r="F14">
        <v>5861</v>
      </c>
      <c r="G14">
        <v>11418</v>
      </c>
    </row>
    <row r="15" spans="2:7" x14ac:dyDescent="0.25">
      <c r="B15">
        <v>0.65</v>
      </c>
      <c r="C15">
        <v>645</v>
      </c>
      <c r="D15">
        <v>1349</v>
      </c>
      <c r="E15">
        <v>2821</v>
      </c>
      <c r="F15">
        <v>5877</v>
      </c>
      <c r="G15">
        <v>11459</v>
      </c>
    </row>
    <row r="16" spans="2:7" x14ac:dyDescent="0.25">
      <c r="B16">
        <v>0.7</v>
      </c>
      <c r="C16">
        <v>648</v>
      </c>
      <c r="D16">
        <v>1357</v>
      </c>
      <c r="E16">
        <v>2842</v>
      </c>
      <c r="F16">
        <v>5845</v>
      </c>
      <c r="G16">
        <v>11401</v>
      </c>
    </row>
    <row r="17" spans="2:7" x14ac:dyDescent="0.25">
      <c r="B17">
        <v>0.75</v>
      </c>
      <c r="C17">
        <v>647</v>
      </c>
      <c r="D17">
        <v>1339</v>
      </c>
      <c r="E17">
        <v>2906</v>
      </c>
      <c r="F17">
        <v>5878</v>
      </c>
      <c r="G17">
        <v>11374</v>
      </c>
    </row>
    <row r="18" spans="2:7" x14ac:dyDescent="0.25">
      <c r="B18">
        <v>0.8</v>
      </c>
      <c r="C18">
        <v>650</v>
      </c>
      <c r="D18">
        <v>1340</v>
      </c>
      <c r="E18">
        <v>2840</v>
      </c>
      <c r="F18">
        <v>5872</v>
      </c>
      <c r="G18">
        <v>11366</v>
      </c>
    </row>
    <row r="19" spans="2:7" x14ac:dyDescent="0.25">
      <c r="B19">
        <v>0.85</v>
      </c>
      <c r="C19">
        <v>646</v>
      </c>
      <c r="D19">
        <v>1334</v>
      </c>
      <c r="E19">
        <v>2875</v>
      </c>
      <c r="F19">
        <v>5878</v>
      </c>
      <c r="G19">
        <v>11345</v>
      </c>
    </row>
    <row r="20" spans="2:7" x14ac:dyDescent="0.25">
      <c r="B20">
        <v>0.9</v>
      </c>
      <c r="C20">
        <v>646</v>
      </c>
      <c r="D20">
        <v>1316</v>
      </c>
      <c r="E20">
        <v>2853</v>
      </c>
      <c r="F20">
        <v>5834</v>
      </c>
      <c r="G20">
        <v>11407</v>
      </c>
    </row>
    <row r="21" spans="2:7" x14ac:dyDescent="0.25">
      <c r="B21">
        <v>0.95</v>
      </c>
      <c r="C21">
        <v>650</v>
      </c>
      <c r="D21">
        <v>1342</v>
      </c>
      <c r="E21">
        <v>2740</v>
      </c>
      <c r="F21">
        <v>5860</v>
      </c>
      <c r="G21">
        <v>11424</v>
      </c>
    </row>
    <row r="22" spans="2:7" x14ac:dyDescent="0.25">
      <c r="B22">
        <v>1</v>
      </c>
      <c r="C22">
        <v>663</v>
      </c>
      <c r="D22">
        <v>1334</v>
      </c>
      <c r="E22">
        <v>2740</v>
      </c>
      <c r="F22">
        <v>5880</v>
      </c>
      <c r="G22">
        <v>11334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83F2-D3A1-4C2B-9F40-F71A176A0ECF}">
  <dimension ref="B1:G22"/>
  <sheetViews>
    <sheetView workbookViewId="0">
      <selection activeCell="B2" sqref="B2:G22"/>
    </sheetView>
  </sheetViews>
  <sheetFormatPr defaultRowHeight="15" x14ac:dyDescent="0.25"/>
  <cols>
    <col min="2" max="2" width="14.7109375" customWidth="1"/>
    <col min="3" max="5" width="11.5703125" customWidth="1"/>
    <col min="6" max="7" width="12.5703125" customWidth="1"/>
  </cols>
  <sheetData>
    <row r="1" spans="2:7" x14ac:dyDescent="0.25">
      <c r="B1" t="s">
        <v>3</v>
      </c>
    </row>
    <row r="2" spans="2:7" x14ac:dyDescent="0.25">
      <c r="B2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2:7" x14ac:dyDescent="0.25">
      <c r="B3">
        <v>0.05</v>
      </c>
      <c r="C3">
        <v>934</v>
      </c>
      <c r="D3">
        <v>895</v>
      </c>
      <c r="E3">
        <v>887</v>
      </c>
      <c r="F3">
        <v>836</v>
      </c>
      <c r="G3">
        <v>784</v>
      </c>
    </row>
    <row r="4" spans="2:7" x14ac:dyDescent="0.25">
      <c r="B4">
        <v>0.1</v>
      </c>
      <c r="C4">
        <v>410</v>
      </c>
      <c r="D4">
        <v>404</v>
      </c>
      <c r="E4">
        <v>429</v>
      </c>
      <c r="F4">
        <v>421</v>
      </c>
      <c r="G4">
        <v>435</v>
      </c>
    </row>
    <row r="5" spans="2:7" x14ac:dyDescent="0.25">
      <c r="B5">
        <v>0.15</v>
      </c>
      <c r="C5">
        <v>403</v>
      </c>
      <c r="D5">
        <v>390</v>
      </c>
      <c r="E5">
        <v>427</v>
      </c>
      <c r="F5">
        <v>402</v>
      </c>
      <c r="G5">
        <v>411</v>
      </c>
    </row>
    <row r="6" spans="2:7" x14ac:dyDescent="0.25">
      <c r="B6">
        <v>0.2</v>
      </c>
      <c r="C6">
        <v>409</v>
      </c>
      <c r="D6">
        <v>405</v>
      </c>
      <c r="E6">
        <v>433</v>
      </c>
      <c r="F6">
        <v>411</v>
      </c>
      <c r="G6">
        <v>413</v>
      </c>
    </row>
    <row r="7" spans="2:7" x14ac:dyDescent="0.25">
      <c r="B7">
        <v>0.25</v>
      </c>
      <c r="C7">
        <v>407</v>
      </c>
      <c r="D7">
        <v>391</v>
      </c>
      <c r="E7">
        <v>402</v>
      </c>
      <c r="F7">
        <v>403</v>
      </c>
      <c r="G7">
        <v>400</v>
      </c>
    </row>
    <row r="8" spans="2:7" x14ac:dyDescent="0.25">
      <c r="B8">
        <v>0.3</v>
      </c>
      <c r="C8">
        <v>469</v>
      </c>
      <c r="D8">
        <v>457</v>
      </c>
      <c r="E8">
        <v>483</v>
      </c>
      <c r="F8">
        <v>468</v>
      </c>
      <c r="G8">
        <v>495</v>
      </c>
    </row>
    <row r="9" spans="2:7" x14ac:dyDescent="0.25">
      <c r="B9">
        <v>0.35</v>
      </c>
      <c r="C9">
        <v>470</v>
      </c>
      <c r="D9">
        <v>456</v>
      </c>
      <c r="E9">
        <v>481</v>
      </c>
      <c r="F9">
        <v>474</v>
      </c>
      <c r="G9">
        <v>485</v>
      </c>
    </row>
    <row r="10" spans="2:7" x14ac:dyDescent="0.25">
      <c r="B10">
        <v>0.4</v>
      </c>
      <c r="C10">
        <v>464</v>
      </c>
      <c r="D10">
        <v>454</v>
      </c>
      <c r="E10">
        <v>483</v>
      </c>
      <c r="F10">
        <v>465</v>
      </c>
      <c r="G10">
        <v>489</v>
      </c>
    </row>
    <row r="11" spans="2:7" x14ac:dyDescent="0.25">
      <c r="B11">
        <v>0.45</v>
      </c>
      <c r="C11">
        <v>465</v>
      </c>
      <c r="D11">
        <v>459</v>
      </c>
      <c r="E11">
        <v>482</v>
      </c>
      <c r="F11">
        <v>470</v>
      </c>
      <c r="G11">
        <v>479</v>
      </c>
    </row>
    <row r="12" spans="2:7" x14ac:dyDescent="0.25">
      <c r="B12">
        <v>0.5</v>
      </c>
      <c r="C12">
        <v>473</v>
      </c>
      <c r="D12">
        <v>467</v>
      </c>
      <c r="E12">
        <v>473</v>
      </c>
      <c r="F12">
        <v>476</v>
      </c>
      <c r="G12">
        <v>484</v>
      </c>
    </row>
    <row r="13" spans="2:7" x14ac:dyDescent="0.25">
      <c r="B13">
        <v>0.55000000000000004</v>
      </c>
      <c r="C13">
        <v>628</v>
      </c>
      <c r="D13">
        <v>638</v>
      </c>
      <c r="E13">
        <v>666</v>
      </c>
      <c r="F13">
        <v>641</v>
      </c>
      <c r="G13">
        <v>667</v>
      </c>
    </row>
    <row r="14" spans="2:7" x14ac:dyDescent="0.25">
      <c r="B14">
        <v>0.6</v>
      </c>
      <c r="C14">
        <v>623</v>
      </c>
      <c r="D14">
        <v>618</v>
      </c>
      <c r="E14">
        <v>661</v>
      </c>
      <c r="F14">
        <v>639</v>
      </c>
      <c r="G14">
        <v>683</v>
      </c>
    </row>
    <row r="15" spans="2:7" x14ac:dyDescent="0.25">
      <c r="B15">
        <v>0.65</v>
      </c>
      <c r="C15">
        <v>627</v>
      </c>
      <c r="D15">
        <v>618</v>
      </c>
      <c r="E15">
        <v>669</v>
      </c>
      <c r="F15">
        <v>634</v>
      </c>
      <c r="G15">
        <v>684</v>
      </c>
    </row>
    <row r="16" spans="2:7" x14ac:dyDescent="0.25">
      <c r="B16">
        <v>0.7</v>
      </c>
      <c r="C16">
        <v>623</v>
      </c>
      <c r="D16">
        <v>620</v>
      </c>
      <c r="E16">
        <v>663</v>
      </c>
      <c r="F16">
        <v>646</v>
      </c>
      <c r="G16">
        <v>672</v>
      </c>
    </row>
    <row r="17" spans="2:7" x14ac:dyDescent="0.25">
      <c r="B17">
        <v>0.75</v>
      </c>
      <c r="C17">
        <v>618</v>
      </c>
      <c r="D17">
        <v>614</v>
      </c>
      <c r="E17">
        <v>661</v>
      </c>
      <c r="F17">
        <v>649</v>
      </c>
      <c r="G17">
        <v>674</v>
      </c>
    </row>
    <row r="18" spans="2:7" x14ac:dyDescent="0.25">
      <c r="B18">
        <v>0.8</v>
      </c>
      <c r="C18">
        <v>625</v>
      </c>
      <c r="D18">
        <v>613</v>
      </c>
      <c r="E18">
        <v>673</v>
      </c>
      <c r="F18">
        <v>645</v>
      </c>
      <c r="G18">
        <v>699</v>
      </c>
    </row>
    <row r="19" spans="2:7" x14ac:dyDescent="0.25">
      <c r="B19">
        <v>0.85</v>
      </c>
      <c r="C19">
        <v>613</v>
      </c>
      <c r="D19">
        <v>620</v>
      </c>
      <c r="E19">
        <v>667</v>
      </c>
      <c r="F19">
        <v>660</v>
      </c>
      <c r="G19">
        <v>678</v>
      </c>
    </row>
    <row r="20" spans="2:7" x14ac:dyDescent="0.25">
      <c r="B20">
        <v>0.9</v>
      </c>
      <c r="C20">
        <v>620</v>
      </c>
      <c r="D20">
        <v>623</v>
      </c>
      <c r="E20">
        <v>665</v>
      </c>
      <c r="F20">
        <v>639</v>
      </c>
      <c r="G20">
        <v>699</v>
      </c>
    </row>
    <row r="21" spans="2:7" x14ac:dyDescent="0.25">
      <c r="B21">
        <v>0.95</v>
      </c>
      <c r="C21">
        <v>622</v>
      </c>
      <c r="D21">
        <v>619</v>
      </c>
      <c r="E21">
        <v>665</v>
      </c>
      <c r="F21">
        <v>654</v>
      </c>
      <c r="G21">
        <v>682</v>
      </c>
    </row>
    <row r="22" spans="2:7" x14ac:dyDescent="0.25">
      <c r="B22">
        <v>1</v>
      </c>
      <c r="C22">
        <v>622</v>
      </c>
      <c r="D22">
        <v>619</v>
      </c>
      <c r="E22">
        <v>658</v>
      </c>
      <c r="F22">
        <v>642</v>
      </c>
      <c r="G22">
        <v>669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ED7A-1CFE-4C2B-93CB-FA20BE64F8D2}">
  <dimension ref="B1:G22"/>
  <sheetViews>
    <sheetView tabSelected="1" workbookViewId="0">
      <selection activeCell="U27" sqref="U27"/>
    </sheetView>
  </sheetViews>
  <sheetFormatPr defaultRowHeight="15" x14ac:dyDescent="0.25"/>
  <cols>
    <col min="2" max="2" width="14.7109375" customWidth="1"/>
    <col min="3" max="5" width="11.5703125" customWidth="1"/>
    <col min="6" max="7" width="12.5703125" customWidth="1"/>
  </cols>
  <sheetData>
    <row r="1" spans="2:7" x14ac:dyDescent="0.25">
      <c r="B1" t="s">
        <v>9</v>
      </c>
    </row>
    <row r="2" spans="2:7" x14ac:dyDescent="0.25">
      <c r="B2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2:7" x14ac:dyDescent="0.25">
      <c r="B3">
        <v>0.05</v>
      </c>
      <c r="C3">
        <v>2424</v>
      </c>
      <c r="D3">
        <v>2140</v>
      </c>
      <c r="E3">
        <v>2278</v>
      </c>
      <c r="F3">
        <v>2206</v>
      </c>
      <c r="G3">
        <v>2260</v>
      </c>
    </row>
    <row r="4" spans="2:7" x14ac:dyDescent="0.25">
      <c r="B4">
        <v>0.1</v>
      </c>
      <c r="C4">
        <v>1916</v>
      </c>
      <c r="D4">
        <v>1877</v>
      </c>
      <c r="E4">
        <v>1923</v>
      </c>
      <c r="F4">
        <v>1754</v>
      </c>
      <c r="G4">
        <v>1891</v>
      </c>
    </row>
    <row r="5" spans="2:7" x14ac:dyDescent="0.25">
      <c r="B5">
        <v>0.15</v>
      </c>
      <c r="C5">
        <v>1889</v>
      </c>
      <c r="D5">
        <v>1911</v>
      </c>
      <c r="E5">
        <v>1760</v>
      </c>
      <c r="F5">
        <v>1723</v>
      </c>
      <c r="G5">
        <v>1751</v>
      </c>
    </row>
    <row r="6" spans="2:7" x14ac:dyDescent="0.25">
      <c r="B6">
        <v>0.2</v>
      </c>
      <c r="C6">
        <v>1748</v>
      </c>
      <c r="D6">
        <v>1908</v>
      </c>
      <c r="E6">
        <v>1698</v>
      </c>
      <c r="F6">
        <v>1724</v>
      </c>
      <c r="G6">
        <v>1674</v>
      </c>
    </row>
    <row r="7" spans="2:7" x14ac:dyDescent="0.25">
      <c r="B7">
        <v>0.25</v>
      </c>
      <c r="C7">
        <v>1895</v>
      </c>
      <c r="D7">
        <v>1702</v>
      </c>
      <c r="E7">
        <v>1694</v>
      </c>
      <c r="F7">
        <v>1740</v>
      </c>
      <c r="G7">
        <v>1672</v>
      </c>
    </row>
    <row r="8" spans="2:7" x14ac:dyDescent="0.25">
      <c r="B8">
        <v>0.3</v>
      </c>
      <c r="C8">
        <v>2094</v>
      </c>
      <c r="D8">
        <v>2021</v>
      </c>
      <c r="E8">
        <v>1997</v>
      </c>
      <c r="F8">
        <v>2108</v>
      </c>
      <c r="G8">
        <v>2050</v>
      </c>
    </row>
    <row r="9" spans="2:7" x14ac:dyDescent="0.25">
      <c r="B9">
        <v>0.35</v>
      </c>
      <c r="C9">
        <v>1980</v>
      </c>
      <c r="D9">
        <v>2028</v>
      </c>
      <c r="E9">
        <v>1999</v>
      </c>
      <c r="F9">
        <v>2087</v>
      </c>
      <c r="G9">
        <v>2164</v>
      </c>
    </row>
    <row r="10" spans="2:7" x14ac:dyDescent="0.25">
      <c r="B10">
        <v>0.4</v>
      </c>
      <c r="C10">
        <v>1966</v>
      </c>
      <c r="D10">
        <v>2120</v>
      </c>
      <c r="E10">
        <v>2012</v>
      </c>
      <c r="F10">
        <v>2066</v>
      </c>
      <c r="G10">
        <v>2129</v>
      </c>
    </row>
    <row r="11" spans="2:7" x14ac:dyDescent="0.25">
      <c r="B11">
        <v>0.45</v>
      </c>
      <c r="C11">
        <v>1981</v>
      </c>
      <c r="D11">
        <v>2243</v>
      </c>
      <c r="E11">
        <v>2123</v>
      </c>
      <c r="F11">
        <v>2070</v>
      </c>
      <c r="G11">
        <v>2026</v>
      </c>
    </row>
    <row r="12" spans="2:7" x14ac:dyDescent="0.25">
      <c r="B12">
        <v>0.5</v>
      </c>
      <c r="C12">
        <v>2105</v>
      </c>
      <c r="D12">
        <v>2187</v>
      </c>
      <c r="E12">
        <v>2176</v>
      </c>
      <c r="F12">
        <v>2077</v>
      </c>
      <c r="G12">
        <v>1945</v>
      </c>
    </row>
    <row r="13" spans="2:7" x14ac:dyDescent="0.25">
      <c r="B13">
        <v>0.55000000000000004</v>
      </c>
      <c r="C13">
        <v>2810</v>
      </c>
      <c r="D13">
        <v>2927</v>
      </c>
      <c r="E13">
        <v>2873</v>
      </c>
      <c r="F13">
        <v>2852</v>
      </c>
      <c r="G13">
        <v>2685</v>
      </c>
    </row>
    <row r="14" spans="2:7" x14ac:dyDescent="0.25">
      <c r="B14">
        <v>0.6</v>
      </c>
      <c r="C14">
        <v>2812</v>
      </c>
      <c r="D14">
        <v>2860</v>
      </c>
      <c r="E14">
        <v>2860</v>
      </c>
      <c r="F14">
        <v>2847</v>
      </c>
      <c r="G14">
        <v>2706</v>
      </c>
    </row>
    <row r="15" spans="2:7" x14ac:dyDescent="0.25">
      <c r="B15">
        <v>0.65</v>
      </c>
      <c r="C15">
        <v>2764</v>
      </c>
      <c r="D15">
        <v>2845</v>
      </c>
      <c r="E15">
        <v>2795</v>
      </c>
      <c r="F15">
        <v>2860</v>
      </c>
      <c r="G15">
        <v>2727</v>
      </c>
    </row>
    <row r="16" spans="2:7" x14ac:dyDescent="0.25">
      <c r="B16">
        <v>0.7</v>
      </c>
      <c r="C16">
        <v>2797</v>
      </c>
      <c r="D16">
        <v>2843</v>
      </c>
      <c r="E16">
        <v>2800</v>
      </c>
      <c r="F16">
        <v>2867</v>
      </c>
      <c r="G16">
        <v>2767</v>
      </c>
    </row>
    <row r="17" spans="2:7" x14ac:dyDescent="0.25">
      <c r="B17">
        <v>0.75</v>
      </c>
      <c r="C17">
        <v>2709</v>
      </c>
      <c r="D17">
        <v>2872</v>
      </c>
      <c r="E17">
        <v>2751</v>
      </c>
      <c r="F17">
        <v>2847</v>
      </c>
      <c r="G17">
        <v>2805</v>
      </c>
    </row>
    <row r="18" spans="2:7" x14ac:dyDescent="0.25">
      <c r="B18">
        <v>0.8</v>
      </c>
      <c r="C18">
        <v>2662</v>
      </c>
      <c r="D18">
        <v>2876</v>
      </c>
      <c r="E18">
        <v>2755</v>
      </c>
      <c r="F18">
        <v>2838</v>
      </c>
      <c r="G18">
        <v>2803</v>
      </c>
    </row>
    <row r="19" spans="2:7" x14ac:dyDescent="0.25">
      <c r="B19">
        <v>0.85</v>
      </c>
      <c r="C19">
        <v>2705</v>
      </c>
      <c r="D19">
        <v>2901</v>
      </c>
      <c r="E19">
        <v>2777</v>
      </c>
      <c r="F19">
        <v>2876</v>
      </c>
      <c r="G19">
        <v>2799</v>
      </c>
    </row>
    <row r="20" spans="2:7" x14ac:dyDescent="0.25">
      <c r="B20">
        <v>0.9</v>
      </c>
      <c r="C20">
        <v>2697</v>
      </c>
      <c r="D20">
        <v>2987</v>
      </c>
      <c r="E20">
        <v>2787</v>
      </c>
      <c r="F20">
        <v>2856</v>
      </c>
      <c r="G20">
        <v>2803</v>
      </c>
    </row>
    <row r="21" spans="2:7" x14ac:dyDescent="0.25">
      <c r="B21">
        <v>0.95</v>
      </c>
      <c r="C21">
        <v>2703</v>
      </c>
      <c r="D21">
        <v>2970</v>
      </c>
      <c r="E21">
        <v>2860</v>
      </c>
      <c r="F21">
        <v>2856</v>
      </c>
      <c r="G21">
        <v>2767</v>
      </c>
    </row>
    <row r="22" spans="2:7" x14ac:dyDescent="0.25">
      <c r="B22">
        <v>1</v>
      </c>
      <c r="C22">
        <v>2686</v>
      </c>
      <c r="D22">
        <v>2967</v>
      </c>
      <c r="E22">
        <v>2894</v>
      </c>
      <c r="F22">
        <v>2868</v>
      </c>
      <c r="G22">
        <v>2696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AFFF-9315-429D-8E37-66609925877E}">
  <dimension ref="B1:G22"/>
  <sheetViews>
    <sheetView workbookViewId="0">
      <selection activeCell="B2" sqref="B2:G22"/>
    </sheetView>
  </sheetViews>
  <sheetFormatPr defaultRowHeight="15" x14ac:dyDescent="0.25"/>
  <cols>
    <col min="2" max="2" width="14.7109375" customWidth="1"/>
    <col min="3" max="5" width="11.5703125" customWidth="1"/>
    <col min="6" max="7" width="12.5703125" customWidth="1"/>
  </cols>
  <sheetData>
    <row r="1" spans="2:7" x14ac:dyDescent="0.25">
      <c r="B1" t="s">
        <v>10</v>
      </c>
    </row>
    <row r="2" spans="2:7" x14ac:dyDescent="0.25">
      <c r="B2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2:7" x14ac:dyDescent="0.25">
      <c r="B3">
        <v>0.05</v>
      </c>
      <c r="C3">
        <v>7451</v>
      </c>
      <c r="D3">
        <v>7564</v>
      </c>
      <c r="E3">
        <v>7618</v>
      </c>
      <c r="F3">
        <v>7697</v>
      </c>
      <c r="G3">
        <v>7665</v>
      </c>
    </row>
    <row r="4" spans="2:7" x14ac:dyDescent="0.25">
      <c r="B4">
        <v>0.1</v>
      </c>
      <c r="C4">
        <v>6532</v>
      </c>
      <c r="D4">
        <v>6756</v>
      </c>
      <c r="E4">
        <v>6680</v>
      </c>
      <c r="F4">
        <v>6747</v>
      </c>
      <c r="G4">
        <v>6903</v>
      </c>
    </row>
    <row r="5" spans="2:7" x14ac:dyDescent="0.25">
      <c r="B5">
        <v>0.15</v>
      </c>
      <c r="C5">
        <v>6336</v>
      </c>
      <c r="D5">
        <v>6555</v>
      </c>
      <c r="E5">
        <v>6473</v>
      </c>
      <c r="F5">
        <v>6527</v>
      </c>
      <c r="G5">
        <v>6687</v>
      </c>
    </row>
    <row r="6" spans="2:7" x14ac:dyDescent="0.25">
      <c r="B6">
        <v>0.2</v>
      </c>
      <c r="C6">
        <v>6399</v>
      </c>
      <c r="D6">
        <v>6542</v>
      </c>
      <c r="E6">
        <v>6501</v>
      </c>
      <c r="F6">
        <v>6480</v>
      </c>
      <c r="G6">
        <v>6703</v>
      </c>
    </row>
    <row r="7" spans="2:7" x14ac:dyDescent="0.25">
      <c r="B7">
        <v>0.25</v>
      </c>
      <c r="C7">
        <v>6386</v>
      </c>
      <c r="D7">
        <v>6597</v>
      </c>
      <c r="E7">
        <v>6449</v>
      </c>
      <c r="F7">
        <v>6576</v>
      </c>
      <c r="G7">
        <v>6726</v>
      </c>
    </row>
    <row r="8" spans="2:7" x14ac:dyDescent="0.25">
      <c r="B8">
        <v>0.3</v>
      </c>
      <c r="C8">
        <v>7952</v>
      </c>
      <c r="D8">
        <v>8020</v>
      </c>
      <c r="E8">
        <v>7953</v>
      </c>
      <c r="F8">
        <v>7978</v>
      </c>
      <c r="G8">
        <v>8382</v>
      </c>
    </row>
    <row r="9" spans="2:7" x14ac:dyDescent="0.25">
      <c r="B9">
        <v>0.35</v>
      </c>
      <c r="C9">
        <v>7955</v>
      </c>
      <c r="D9">
        <v>8027</v>
      </c>
      <c r="E9">
        <v>7980</v>
      </c>
      <c r="F9">
        <v>7987</v>
      </c>
      <c r="G9">
        <v>8442</v>
      </c>
    </row>
    <row r="10" spans="2:7" x14ac:dyDescent="0.25">
      <c r="B10">
        <v>0.4</v>
      </c>
      <c r="C10">
        <v>7846</v>
      </c>
      <c r="D10">
        <v>8006</v>
      </c>
      <c r="E10">
        <v>8075</v>
      </c>
      <c r="F10">
        <v>8010</v>
      </c>
      <c r="G10">
        <v>8475</v>
      </c>
    </row>
    <row r="11" spans="2:7" x14ac:dyDescent="0.25">
      <c r="B11">
        <v>0.45</v>
      </c>
      <c r="C11">
        <v>7794</v>
      </c>
      <c r="D11">
        <v>8120</v>
      </c>
      <c r="E11">
        <v>8126</v>
      </c>
      <c r="F11">
        <v>8009</v>
      </c>
      <c r="G11">
        <v>8572</v>
      </c>
    </row>
    <row r="12" spans="2:7" x14ac:dyDescent="0.25">
      <c r="B12">
        <v>0.5</v>
      </c>
      <c r="C12">
        <v>7858</v>
      </c>
      <c r="D12">
        <v>8061</v>
      </c>
      <c r="E12">
        <v>8104</v>
      </c>
      <c r="F12">
        <v>8027</v>
      </c>
      <c r="G12">
        <v>8522</v>
      </c>
    </row>
    <row r="13" spans="2:7" x14ac:dyDescent="0.25">
      <c r="B13">
        <v>0.55000000000000004</v>
      </c>
      <c r="C13">
        <v>11278</v>
      </c>
      <c r="D13">
        <v>11437</v>
      </c>
      <c r="E13">
        <v>11545</v>
      </c>
      <c r="F13">
        <v>11413</v>
      </c>
      <c r="G13">
        <v>12563</v>
      </c>
    </row>
    <row r="14" spans="2:7" x14ac:dyDescent="0.25">
      <c r="B14">
        <v>0.6</v>
      </c>
      <c r="C14">
        <v>11197</v>
      </c>
      <c r="D14">
        <v>11324</v>
      </c>
      <c r="E14">
        <v>11552</v>
      </c>
      <c r="F14">
        <v>11486</v>
      </c>
      <c r="G14">
        <v>12315</v>
      </c>
    </row>
    <row r="15" spans="2:7" x14ac:dyDescent="0.25">
      <c r="B15">
        <v>0.65</v>
      </c>
      <c r="C15">
        <v>11221</v>
      </c>
      <c r="D15">
        <v>11371</v>
      </c>
      <c r="E15">
        <v>11489</v>
      </c>
      <c r="F15">
        <v>11520</v>
      </c>
      <c r="G15">
        <v>12288</v>
      </c>
    </row>
    <row r="16" spans="2:7" x14ac:dyDescent="0.25">
      <c r="B16">
        <v>0.7</v>
      </c>
      <c r="C16">
        <v>11186</v>
      </c>
      <c r="D16">
        <v>11398</v>
      </c>
      <c r="E16">
        <v>11475</v>
      </c>
      <c r="F16">
        <v>11580</v>
      </c>
      <c r="G16">
        <v>12492</v>
      </c>
    </row>
    <row r="17" spans="2:7" x14ac:dyDescent="0.25">
      <c r="B17">
        <v>0.75</v>
      </c>
      <c r="C17">
        <v>11156</v>
      </c>
      <c r="D17">
        <v>11322</v>
      </c>
      <c r="E17">
        <v>11297</v>
      </c>
      <c r="F17">
        <v>11573</v>
      </c>
      <c r="G17">
        <v>12408</v>
      </c>
    </row>
    <row r="18" spans="2:7" x14ac:dyDescent="0.25">
      <c r="B18">
        <v>0.8</v>
      </c>
      <c r="C18">
        <v>11159</v>
      </c>
      <c r="D18">
        <v>11301</v>
      </c>
      <c r="E18">
        <v>11381</v>
      </c>
      <c r="F18">
        <v>11577</v>
      </c>
      <c r="G18">
        <v>12397</v>
      </c>
    </row>
    <row r="19" spans="2:7" x14ac:dyDescent="0.25">
      <c r="B19">
        <v>0.85</v>
      </c>
      <c r="C19">
        <v>11145</v>
      </c>
      <c r="D19">
        <v>11295</v>
      </c>
      <c r="E19">
        <v>11381</v>
      </c>
      <c r="F19">
        <v>11370</v>
      </c>
      <c r="G19">
        <v>12364</v>
      </c>
    </row>
    <row r="20" spans="2:7" x14ac:dyDescent="0.25">
      <c r="B20">
        <v>0.9</v>
      </c>
      <c r="C20">
        <v>11170</v>
      </c>
      <c r="D20">
        <v>11282</v>
      </c>
      <c r="E20">
        <v>11528</v>
      </c>
      <c r="F20">
        <v>11430</v>
      </c>
      <c r="G20">
        <v>12301</v>
      </c>
    </row>
    <row r="21" spans="2:7" x14ac:dyDescent="0.25">
      <c r="B21">
        <v>0.95</v>
      </c>
      <c r="C21">
        <v>11167</v>
      </c>
      <c r="D21">
        <v>11280</v>
      </c>
      <c r="E21">
        <v>11568</v>
      </c>
      <c r="F21">
        <v>11436</v>
      </c>
      <c r="G21">
        <v>12450</v>
      </c>
    </row>
    <row r="22" spans="2:7" x14ac:dyDescent="0.25">
      <c r="B22">
        <v>1</v>
      </c>
      <c r="C22">
        <v>11158</v>
      </c>
      <c r="D22">
        <v>11313</v>
      </c>
      <c r="E22">
        <v>11434</v>
      </c>
      <c r="F22">
        <v>11390</v>
      </c>
      <c r="G22">
        <v>12391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Threads 2 - Varying Array Size</vt:lpstr>
      <vt:lpstr>Threads 4 - Varying Array Size</vt:lpstr>
      <vt:lpstr>Array 2 Mil - Varying Threads</vt:lpstr>
      <vt:lpstr>Array 8 Mil - Varying Threads</vt:lpstr>
      <vt:lpstr>Array 32 Mil - Varying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Pillai</dc:creator>
  <cp:lastModifiedBy>Natarajan Pillai</cp:lastModifiedBy>
  <dcterms:created xsi:type="dcterms:W3CDTF">2023-02-18T21:00:36Z</dcterms:created>
  <dcterms:modified xsi:type="dcterms:W3CDTF">2023-02-19T02:11:30Z</dcterms:modified>
</cp:coreProperties>
</file>